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OneDrive - University of Wollongong\Tim Body Length\Tidy data\"/>
    </mc:Choice>
  </mc:AlternateContent>
  <bookViews>
    <workbookView xWindow="0" yWindow="0" windowWidth="15192" windowHeight="7512" activeTab="1"/>
  </bookViews>
  <sheets>
    <sheet name="bodysize_Small.PRIMER.redone.Fi" sheetId="4" r:id="rId1"/>
    <sheet name="% of sites" sheetId="5" r:id="rId2"/>
    <sheet name="bodysize_Small.PRIMER.redone" sheetId="1" r:id="rId3"/>
  </sheets>
  <calcPr calcId="152511"/>
  <pivotCaches>
    <pivotCache cacheId="20" r:id="rId4"/>
  </pivotCaches>
</workbook>
</file>

<file path=xl/calcChain.xml><?xml version="1.0" encoding="utf-8"?>
<calcChain xmlns="http://schemas.openxmlformats.org/spreadsheetml/2006/main">
  <c r="C38" i="4" l="1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51" i="4" s="1"/>
  <c r="B52" i="4" s="1"/>
</calcChain>
</file>

<file path=xl/sharedStrings.xml><?xml version="1.0" encoding="utf-8"?>
<sst xmlns="http://schemas.openxmlformats.org/spreadsheetml/2006/main" count="64743" uniqueCount="139">
  <si>
    <t>Code</t>
  </si>
  <si>
    <t>Amphiprion.clarkii</t>
  </si>
  <si>
    <t>Apogon.rueppellii</t>
  </si>
  <si>
    <t>Apogon.spp</t>
  </si>
  <si>
    <t>Austrolabrus.maculatus</t>
  </si>
  <si>
    <t>Chaetodon.assarius</t>
  </si>
  <si>
    <t>Chaetodon.plebeius</t>
  </si>
  <si>
    <t>Chromis.viridis</t>
  </si>
  <si>
    <t>Chromis.westaustralis</t>
  </si>
  <si>
    <t>Cirrhilabrus.temminckii</t>
  </si>
  <si>
    <t>Coris.auricularis</t>
  </si>
  <si>
    <t>Dascyllus.aruanus</t>
  </si>
  <si>
    <t>Dascyllus.reticulatus</t>
  </si>
  <si>
    <t>Labroides.dimidiatus</t>
  </si>
  <si>
    <t>Parupeneus.spilurus</t>
  </si>
  <si>
    <t>Pentapodus.nagasakiensis</t>
  </si>
  <si>
    <t>Pentapodus.vitta</t>
  </si>
  <si>
    <t>Pomacentrus.milleri</t>
  </si>
  <si>
    <t>Stegastes.obreptus</t>
  </si>
  <si>
    <t>Stethojulis.strigiventer</t>
  </si>
  <si>
    <t>Suezichthys.cyanolaemus</t>
  </si>
  <si>
    <t>Trachinops.brauni</t>
  </si>
  <si>
    <t>SmallSt</t>
  </si>
  <si>
    <t>SmallOp</t>
  </si>
  <si>
    <t>Smallyr</t>
  </si>
  <si>
    <t>SmallLoc</t>
  </si>
  <si>
    <t>SmallSite</t>
  </si>
  <si>
    <t>Fished</t>
  </si>
  <si>
    <t>10EFD4c</t>
  </si>
  <si>
    <t>Easter</t>
  </si>
  <si>
    <t>Beacon.Is.</t>
  </si>
  <si>
    <t>Coral.Patches</t>
  </si>
  <si>
    <t>Dive.Trail</t>
  </si>
  <si>
    <t>Fish.Point</t>
  </si>
  <si>
    <t>Leo's.Is.</t>
  </si>
  <si>
    <t>Long.Is.</t>
  </si>
  <si>
    <t>Newman.Is.</t>
  </si>
  <si>
    <t>Rat.Is.</t>
  </si>
  <si>
    <t>Stick.Is.</t>
  </si>
  <si>
    <t>Suomi.Is.</t>
  </si>
  <si>
    <t>Wann.Is.</t>
  </si>
  <si>
    <t>Whale.Bay</t>
  </si>
  <si>
    <t>Woody.Is.</t>
  </si>
  <si>
    <t>Pelsaert</t>
  </si>
  <si>
    <t>Wallabi</t>
  </si>
  <si>
    <t>10EFD5c</t>
  </si>
  <si>
    <t>10EFS2b</t>
  </si>
  <si>
    <t>10EFS4a</t>
  </si>
  <si>
    <t>10ERD1</t>
  </si>
  <si>
    <t>10ERD2</t>
  </si>
  <si>
    <t>10ERS1</t>
  </si>
  <si>
    <t>10ERS4</t>
  </si>
  <si>
    <t>10ERS5</t>
  </si>
  <si>
    <t>10PFD5a</t>
  </si>
  <si>
    <t>10PFD5c</t>
  </si>
  <si>
    <t>10PRD3</t>
  </si>
  <si>
    <t>10PRS2</t>
  </si>
  <si>
    <t>10PRS2(2)</t>
  </si>
  <si>
    <t>10WFD1a</t>
  </si>
  <si>
    <t>10WFD2a</t>
  </si>
  <si>
    <t>10WFD3c</t>
  </si>
  <si>
    <t>10WFD5a</t>
  </si>
  <si>
    <t>10WFS2c</t>
  </si>
  <si>
    <t>10WFS3c</t>
  </si>
  <si>
    <t>10WRD1</t>
  </si>
  <si>
    <t>10WRS4</t>
  </si>
  <si>
    <t>10WRS8</t>
  </si>
  <si>
    <t>8EFD1c</t>
  </si>
  <si>
    <t>8EFS2c</t>
  </si>
  <si>
    <t>8EFS3c</t>
  </si>
  <si>
    <t>8EFS4c</t>
  </si>
  <si>
    <t>8ERD1</t>
  </si>
  <si>
    <t>8ERD2</t>
  </si>
  <si>
    <t>8ERD4</t>
  </si>
  <si>
    <t>8ERS1</t>
  </si>
  <si>
    <t>8ERS5</t>
  </si>
  <si>
    <t>8PFD2b</t>
  </si>
  <si>
    <t>8PFD5a</t>
  </si>
  <si>
    <t>8PFS5c</t>
  </si>
  <si>
    <t>8PRD1</t>
  </si>
  <si>
    <t>8PRS1</t>
  </si>
  <si>
    <t>8PRS3</t>
  </si>
  <si>
    <t>8PRS4</t>
  </si>
  <si>
    <t>8WFS1b</t>
  </si>
  <si>
    <t>8WFS3a</t>
  </si>
  <si>
    <t>8WFS5a</t>
  </si>
  <si>
    <t>8WFS5c</t>
  </si>
  <si>
    <t>8WRS3</t>
  </si>
  <si>
    <t>8WRS4</t>
  </si>
  <si>
    <t>9EFD1c</t>
  </si>
  <si>
    <t>9EFD3b</t>
  </si>
  <si>
    <t>9EFD4b</t>
  </si>
  <si>
    <t>9EFD4c</t>
  </si>
  <si>
    <t>9EFS3a</t>
  </si>
  <si>
    <t>9EFS4a</t>
  </si>
  <si>
    <t>9EFS4c</t>
  </si>
  <si>
    <t>9EFS5a</t>
  </si>
  <si>
    <t>9ERD2</t>
  </si>
  <si>
    <t>9ERD3</t>
  </si>
  <si>
    <t>9ERD4</t>
  </si>
  <si>
    <t>9ERS5</t>
  </si>
  <si>
    <t>9PFD2b</t>
  </si>
  <si>
    <t>9PFD2c</t>
  </si>
  <si>
    <t>9PFD3b</t>
  </si>
  <si>
    <t>9PFD4c</t>
  </si>
  <si>
    <t>9PFD5c</t>
  </si>
  <si>
    <t>9PFS5c</t>
  </si>
  <si>
    <t>9PRS2</t>
  </si>
  <si>
    <t>9PRS3</t>
  </si>
  <si>
    <t>9WFD5a</t>
  </si>
  <si>
    <t>9WFS2c</t>
  </si>
  <si>
    <t>9WFS3c</t>
  </si>
  <si>
    <t>9WRD5</t>
  </si>
  <si>
    <t>MPA</t>
  </si>
  <si>
    <t>Sum of Amphiprion.clarkii</t>
  </si>
  <si>
    <t>Row Labels</t>
  </si>
  <si>
    <t>Grand Total</t>
  </si>
  <si>
    <t>Sum of Apogon.rueppellii</t>
  </si>
  <si>
    <t>Sum of Apogon.spp</t>
  </si>
  <si>
    <t>Sum of Austrolabrus.maculatus</t>
  </si>
  <si>
    <t>Sum of Chaetodon.assarius</t>
  </si>
  <si>
    <t>Sum of Chaetodon.plebeius</t>
  </si>
  <si>
    <t>Sum of Chromis.westaustralis</t>
  </si>
  <si>
    <t>Sum of Pentapodus.nagasakiensis</t>
  </si>
  <si>
    <t>Sum of Chromis.viridis</t>
  </si>
  <si>
    <t>Sum of Cirrhilabrus.temminckii</t>
  </si>
  <si>
    <t>Sum of Coris.auricularis</t>
  </si>
  <si>
    <t>Sum of Dascyllus.aruanus</t>
  </si>
  <si>
    <t>Sum of Dascyllus.reticulatus</t>
  </si>
  <si>
    <t>Sum of Labroides.dimidiatus</t>
  </si>
  <si>
    <t>Sum of Parupeneus.spilurus</t>
  </si>
  <si>
    <t>Sum of Pentapodus.vitta</t>
  </si>
  <si>
    <t>Sum of Pomacentrus.milleri</t>
  </si>
  <si>
    <t>Sum of Stegastes.obreptus</t>
  </si>
  <si>
    <t>Sum of Stethojulis.strigiventer</t>
  </si>
  <si>
    <t>Sum of Suezichthys.cyanolaemus</t>
  </si>
  <si>
    <t>Sum of Trachinops.brauni</t>
  </si>
  <si>
    <t>Total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</si>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</sst>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ye" refreshedDate="44410.360479861112" createdVersion="5" refreshedVersion="5" minRefreshableVersion="3" recordCount="16146">
  <cacheSource type="worksheet">
    <worksheetSource ref="A1:AA16147" sheet="bodysize_Small.PRIMER.redone"/>
  </cacheSource>
  <cacheFields count="27">
    <cacheField name="Code" numFmtId="0">
      <sharedItems containsSemiMixedTypes="0" containsString="0" containsNumber="1" containsInteger="1" minValue="1" maxValue="16146"/>
    </cacheField>
    <cacheField name="Amphiprion.clarkii" numFmtId="0">
      <sharedItems containsSemiMixedTypes="0" containsString="0" containsNumber="1" containsInteger="1" minValue="0" maxValue="1"/>
    </cacheField>
    <cacheField name="Apogon.rueppellii" numFmtId="0">
      <sharedItems containsSemiMixedTypes="0" containsString="0" containsNumber="1" containsInteger="1" minValue="0" maxValue="1"/>
    </cacheField>
    <cacheField name="Apogon.spp" numFmtId="0">
      <sharedItems containsSemiMixedTypes="0" containsString="0" containsNumber="1" containsInteger="1" minValue="0" maxValue="1"/>
    </cacheField>
    <cacheField name="Austrolabrus.maculatus" numFmtId="0">
      <sharedItems containsSemiMixedTypes="0" containsString="0" containsNumber="1" containsInteger="1" minValue="0" maxValue="1"/>
    </cacheField>
    <cacheField name="Chaetodon.assarius" numFmtId="0">
      <sharedItems containsSemiMixedTypes="0" containsString="0" containsNumber="1" containsInteger="1" minValue="0" maxValue="1"/>
    </cacheField>
    <cacheField name="Chaetodon.plebeius" numFmtId="0">
      <sharedItems containsSemiMixedTypes="0" containsString="0" containsNumber="1" containsInteger="1" minValue="0" maxValue="1"/>
    </cacheField>
    <cacheField name="Chromis.viridis" numFmtId="0">
      <sharedItems containsSemiMixedTypes="0" containsString="0" containsNumber="1" containsInteger="1" minValue="0" maxValue="1"/>
    </cacheField>
    <cacheField name="Chromis.westaustralis" numFmtId="0">
      <sharedItems containsSemiMixedTypes="0" containsString="0" containsNumber="1" containsInteger="1" minValue="0" maxValue="6"/>
    </cacheField>
    <cacheField name="Cirrhilabrus.temminckii" numFmtId="0">
      <sharedItems containsSemiMixedTypes="0" containsString="0" containsNumber="1" containsInteger="1" minValue="0" maxValue="1"/>
    </cacheField>
    <cacheField name="Coris.auricularis" numFmtId="0">
      <sharedItems containsSemiMixedTypes="0" containsString="0" containsNumber="1" containsInteger="1" minValue="0" maxValue="2"/>
    </cacheField>
    <cacheField name="Dascyllus.aruanus" numFmtId="0">
      <sharedItems containsSemiMixedTypes="0" containsString="0" containsNumber="1" containsInteger="1" minValue="0" maxValue="2"/>
    </cacheField>
    <cacheField name="Dascyllus.reticulatus" numFmtId="0">
      <sharedItems containsSemiMixedTypes="0" containsString="0" containsNumber="1" containsInteger="1" minValue="0" maxValue="1"/>
    </cacheField>
    <cacheField name="Labroides.dimidiatus" numFmtId="0">
      <sharedItems containsSemiMixedTypes="0" containsString="0" containsNumber="1" containsInteger="1" minValue="0" maxValue="1"/>
    </cacheField>
    <cacheField name="Parupeneus.spilurus" numFmtId="0">
      <sharedItems containsSemiMixedTypes="0" containsString="0" containsNumber="1" containsInteger="1" minValue="0" maxValue="1"/>
    </cacheField>
    <cacheField name="Pentapodus.nagasakiensis" numFmtId="0">
      <sharedItems containsSemiMixedTypes="0" containsString="0" containsNumber="1" containsInteger="1" minValue="0" maxValue="9"/>
    </cacheField>
    <cacheField name="Pentapodus.vitta" numFmtId="0">
      <sharedItems containsSemiMixedTypes="0" containsString="0" containsNumber="1" containsInteger="1" minValue="0" maxValue="1"/>
    </cacheField>
    <cacheField name="Pomacentrus.milleri" numFmtId="0">
      <sharedItems containsSemiMixedTypes="0" containsString="0" containsNumber="1" containsInteger="1" minValue="0" maxValue="2"/>
    </cacheField>
    <cacheField name="Stegastes.obreptus" numFmtId="0">
      <sharedItems containsSemiMixedTypes="0" containsString="0" containsNumber="1" containsInteger="1" minValue="0" maxValue="1"/>
    </cacheField>
    <cacheField name="Stethojulis.strigiventer" numFmtId="0">
      <sharedItems containsSemiMixedTypes="0" containsString="0" containsNumber="1" containsInteger="1" minValue="0" maxValue="1"/>
    </cacheField>
    <cacheField name="Suezichthys.cyanolaemus" numFmtId="0">
      <sharedItems containsSemiMixedTypes="0" containsString="0" containsNumber="1" containsInteger="1" minValue="0" maxValue="1"/>
    </cacheField>
    <cacheField name="Trachinops.brauni" numFmtId="0">
      <sharedItems containsSemiMixedTypes="0" containsString="0" containsNumber="1" containsInteger="1" minValue="0" maxValue="1"/>
    </cacheField>
    <cacheField name="SmallSt" numFmtId="0">
      <sharedItems count="2">
        <s v="Fished"/>
        <s v="MPA"/>
      </sharedItems>
    </cacheField>
    <cacheField name="SmallOp" numFmtId="0">
      <sharedItems count="69">
        <s v="10EFD4c"/>
        <s v="10EFD5c"/>
        <s v="10EFS2b"/>
        <s v="10EFS4a"/>
        <s v="10ERD1"/>
        <s v="10ERD2"/>
        <s v="10ERS1"/>
        <s v="10ERS4"/>
        <s v="10ERS5"/>
        <s v="10PFD5a"/>
        <s v="10PFD5c"/>
        <s v="10PRD3"/>
        <s v="10PRS2"/>
        <s v="10PRS2(2)"/>
        <s v="10WFD1a"/>
        <s v="10WFD2a"/>
        <s v="10WFD3c"/>
        <s v="10WFD5a"/>
        <s v="10WFS2c"/>
        <s v="10WFS3c"/>
        <s v="10WRD1"/>
        <s v="10WRS4"/>
        <s v="10WRS8"/>
        <s v="8EFD1c"/>
        <s v="8EFS2c"/>
        <s v="8EFS3c"/>
        <s v="8EFS4c"/>
        <s v="8ERD1"/>
        <s v="8ERD2"/>
        <s v="8ERD4"/>
        <s v="8ERS1"/>
        <s v="8ERS5"/>
        <s v="8PFD2b"/>
        <s v="8PFD5a"/>
        <s v="8PFS5c"/>
        <s v="8PRD1"/>
        <s v="8PRS1"/>
        <s v="8PRS3"/>
        <s v="8PRS4"/>
        <s v="8WFS1b"/>
        <s v="8WFS3a"/>
        <s v="8WFS5a"/>
        <s v="8WFS5c"/>
        <s v="8WRS3"/>
        <s v="8WRS4"/>
        <s v="9EFD1c"/>
        <s v="9EFD3b"/>
        <s v="9EFD4b"/>
        <s v="9EFD4c"/>
        <s v="9EFS3a"/>
        <s v="9EFS4a"/>
        <s v="9EFS4c"/>
        <s v="9EFS5a"/>
        <s v="9ERD2"/>
        <s v="9ERD3"/>
        <s v="9ERD4"/>
        <s v="9ERS5"/>
        <s v="9PFD2b"/>
        <s v="9PFD2c"/>
        <s v="9PFD3b"/>
        <s v="9PFD4c"/>
        <s v="9PFD5c"/>
        <s v="9PFS5c"/>
        <s v="9PRS2"/>
        <s v="9PRS3"/>
        <s v="9WFD5a"/>
        <s v="9WFS2c"/>
        <s v="9WFS3c"/>
        <s v="9WRD5"/>
      </sharedItems>
    </cacheField>
    <cacheField name="Smallyr" numFmtId="0">
      <sharedItems containsSemiMixedTypes="0" containsString="0" containsNumber="1" containsInteger="1" minValue="2008" maxValue="2010"/>
    </cacheField>
    <cacheField name="SmallLoc" numFmtId="0">
      <sharedItems/>
    </cacheField>
    <cacheField name="SmallSite" numFmtId="0">
      <sharedItems count="13">
        <s v="Beacon.Is."/>
        <s v="Coral.Patches"/>
        <s v="Dive.Trail"/>
        <s v="Fish.Point"/>
        <s v="Leo's.Is."/>
        <s v="Long.Is."/>
        <s v="Newman.Is."/>
        <s v="Rat.Is."/>
        <s v="Stick.Is."/>
        <s v="Suomi.Is."/>
        <s v="Wann.Is."/>
        <s v="Whale.Bay"/>
        <s v="Woody.Is.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146">
  <r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0"/>
  </r>
  <r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1"/>
  </r>
  <r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2"/>
  </r>
  <r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3"/>
  </r>
  <r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4"/>
  </r>
  <r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5"/>
  </r>
  <r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6"/>
  </r>
  <r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7"/>
  </r>
  <r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8"/>
  </r>
  <r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9"/>
  </r>
  <r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10"/>
  </r>
  <r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11"/>
  </r>
  <r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Easter"/>
    <x v="12"/>
  </r>
  <r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0"/>
  </r>
  <r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1"/>
  </r>
  <r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2"/>
  </r>
  <r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3"/>
  </r>
  <r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4"/>
  </r>
  <r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5"/>
  </r>
  <r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6"/>
  </r>
  <r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7"/>
  </r>
  <r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8"/>
  </r>
  <r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9"/>
  </r>
  <r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10"/>
  </r>
  <r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11"/>
  </r>
  <r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Pelsaert"/>
    <x v="12"/>
  </r>
  <r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0"/>
  </r>
  <r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1"/>
  </r>
  <r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2"/>
  </r>
  <r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3"/>
  </r>
  <r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4"/>
  </r>
  <r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5"/>
  </r>
  <r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6"/>
  </r>
  <r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7"/>
  </r>
  <r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8"/>
  </r>
  <r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9"/>
  </r>
  <r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10"/>
  </r>
  <r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11"/>
  </r>
  <r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8"/>
    <s v="Wallabi"/>
    <x v="12"/>
  </r>
  <r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0"/>
  </r>
  <r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1"/>
  </r>
  <r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2"/>
  </r>
  <r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3"/>
  </r>
  <r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4"/>
  </r>
  <r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5"/>
  </r>
  <r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6"/>
  </r>
  <r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7"/>
  </r>
  <r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8"/>
  </r>
  <r>
    <n v="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9"/>
  </r>
  <r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10"/>
  </r>
  <r>
    <n v="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11"/>
  </r>
  <r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Easter"/>
    <x v="12"/>
  </r>
  <r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0"/>
  </r>
  <r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1"/>
  </r>
  <r>
    <n v="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2"/>
  </r>
  <r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3"/>
  </r>
  <r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4"/>
  </r>
  <r>
    <n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5"/>
  </r>
  <r>
    <n v="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6"/>
  </r>
  <r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7"/>
  </r>
  <r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8"/>
  </r>
  <r>
    <n v="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9"/>
  </r>
  <r>
    <n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10"/>
  </r>
  <r>
    <n v="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11"/>
  </r>
  <r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Pelsaert"/>
    <x v="12"/>
  </r>
  <r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0"/>
  </r>
  <r>
    <n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1"/>
  </r>
  <r>
    <n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2"/>
  </r>
  <r>
    <n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3"/>
  </r>
  <r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4"/>
  </r>
  <r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5"/>
  </r>
  <r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6"/>
  </r>
  <r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7"/>
  </r>
  <r>
    <n v="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8"/>
  </r>
  <r>
    <n v="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9"/>
  </r>
  <r>
    <n v="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10"/>
  </r>
  <r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11"/>
  </r>
  <r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09"/>
    <s v="Wallabi"/>
    <x v="12"/>
  </r>
  <r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Easter"/>
    <x v="0"/>
  </r>
  <r>
    <n v="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Easter"/>
    <x v="1"/>
  </r>
  <r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Easter"/>
    <x v="2"/>
  </r>
  <r>
    <n v="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Easter"/>
    <x v="3"/>
  </r>
  <r>
    <n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Easter"/>
    <x v="4"/>
  </r>
  <r>
    <n v="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Easter"/>
    <x v="5"/>
  </r>
  <r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Easter"/>
    <x v="6"/>
  </r>
  <r>
    <n v="86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x v="0"/>
    <x v="0"/>
    <n v="2010"/>
    <s v="Easter"/>
    <x v="7"/>
  </r>
  <r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Easter"/>
    <x v="8"/>
  </r>
  <r>
    <n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Easter"/>
    <x v="9"/>
  </r>
  <r>
    <n v="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Easter"/>
    <x v="10"/>
  </r>
  <r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Easter"/>
    <x v="11"/>
  </r>
  <r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Easter"/>
    <x v="12"/>
  </r>
  <r>
    <n v="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0"/>
  </r>
  <r>
    <n v="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1"/>
  </r>
  <r>
    <n v="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2"/>
  </r>
  <r>
    <n v="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3"/>
  </r>
  <r>
    <n v="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4"/>
  </r>
  <r>
    <n v="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5"/>
  </r>
  <r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6"/>
  </r>
  <r>
    <n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7"/>
  </r>
  <r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8"/>
  </r>
  <r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9"/>
  </r>
  <r>
    <n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10"/>
  </r>
  <r>
    <n v="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11"/>
  </r>
  <r>
    <n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Pelsaert"/>
    <x v="12"/>
  </r>
  <r>
    <n v="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0"/>
  </r>
  <r>
    <n v="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1"/>
  </r>
  <r>
    <n v="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2"/>
  </r>
  <r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3"/>
  </r>
  <r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4"/>
  </r>
  <r>
    <n v="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5"/>
  </r>
  <r>
    <n v="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6"/>
  </r>
  <r>
    <n v="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7"/>
  </r>
  <r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8"/>
  </r>
  <r>
    <n v="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9"/>
  </r>
  <r>
    <n v="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10"/>
  </r>
  <r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11"/>
  </r>
  <r>
    <n v="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n v="2010"/>
    <s v="Wallabi"/>
    <x v="12"/>
  </r>
  <r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0"/>
  </r>
  <r>
    <n v="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1"/>
  </r>
  <r>
    <n v="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2"/>
  </r>
  <r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3"/>
  </r>
  <r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4"/>
  </r>
  <r>
    <n v="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5"/>
  </r>
  <r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6"/>
  </r>
  <r>
    <n v="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7"/>
  </r>
  <r>
    <n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8"/>
  </r>
  <r>
    <n v="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9"/>
  </r>
  <r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10"/>
  </r>
  <r>
    <n v="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11"/>
  </r>
  <r>
    <n v="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Easter"/>
    <x v="12"/>
  </r>
  <r>
    <n v="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0"/>
  </r>
  <r>
    <n v="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1"/>
  </r>
  <r>
    <n v="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2"/>
  </r>
  <r>
    <n v="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3"/>
  </r>
  <r>
    <n v="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4"/>
  </r>
  <r>
    <n v="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5"/>
  </r>
  <r>
    <n v="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6"/>
  </r>
  <r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7"/>
  </r>
  <r>
    <n v="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8"/>
  </r>
  <r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9"/>
  </r>
  <r>
    <n v="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10"/>
  </r>
  <r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11"/>
  </r>
  <r>
    <n v="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Pelsaert"/>
    <x v="12"/>
  </r>
  <r>
    <n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0"/>
  </r>
  <r>
    <n v="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1"/>
  </r>
  <r>
    <n v="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2"/>
  </r>
  <r>
    <n v="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3"/>
  </r>
  <r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4"/>
  </r>
  <r>
    <n v="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5"/>
  </r>
  <r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6"/>
  </r>
  <r>
    <n v="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7"/>
  </r>
  <r>
    <n v="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8"/>
  </r>
  <r>
    <n v="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9"/>
  </r>
  <r>
    <n v="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10"/>
  </r>
  <r>
    <n v="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11"/>
  </r>
  <r>
    <n v="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8"/>
    <s v="Wallabi"/>
    <x v="12"/>
  </r>
  <r>
    <n v="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0"/>
  </r>
  <r>
    <n v="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1"/>
  </r>
  <r>
    <n v="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2"/>
  </r>
  <r>
    <n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3"/>
  </r>
  <r>
    <n v="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4"/>
  </r>
  <r>
    <n v="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5"/>
  </r>
  <r>
    <n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6"/>
  </r>
  <r>
    <n v="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7"/>
  </r>
  <r>
    <n v="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8"/>
  </r>
  <r>
    <n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9"/>
  </r>
  <r>
    <n v="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10"/>
  </r>
  <r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11"/>
  </r>
  <r>
    <n v="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Easter"/>
    <x v="12"/>
  </r>
  <r>
    <n v="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0"/>
  </r>
  <r>
    <n v="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1"/>
  </r>
  <r>
    <n v="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2"/>
  </r>
  <r>
    <n v="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3"/>
  </r>
  <r>
    <n v="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4"/>
  </r>
  <r>
    <n v="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5"/>
  </r>
  <r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6"/>
  </r>
  <r>
    <n v="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7"/>
  </r>
  <r>
    <n v="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8"/>
  </r>
  <r>
    <n v="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9"/>
  </r>
  <r>
    <n v="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10"/>
  </r>
  <r>
    <n v="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11"/>
  </r>
  <r>
    <n v="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Pelsaert"/>
    <x v="12"/>
  </r>
  <r>
    <n v="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0"/>
  </r>
  <r>
    <n v="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1"/>
  </r>
  <r>
    <n v="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2"/>
  </r>
  <r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3"/>
  </r>
  <r>
    <n v="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4"/>
  </r>
  <r>
    <n v="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5"/>
  </r>
  <r>
    <n v="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6"/>
  </r>
  <r>
    <n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7"/>
  </r>
  <r>
    <n v="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8"/>
  </r>
  <r>
    <n v="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9"/>
  </r>
  <r>
    <n v="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10"/>
  </r>
  <r>
    <n v="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11"/>
  </r>
  <r>
    <n v="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09"/>
    <s v="Wallabi"/>
    <x v="12"/>
  </r>
  <r>
    <n v="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Easter"/>
    <x v="0"/>
  </r>
  <r>
    <n v="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Easter"/>
    <x v="1"/>
  </r>
  <r>
    <n v="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Easter"/>
    <x v="2"/>
  </r>
  <r>
    <n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Easter"/>
    <x v="3"/>
  </r>
  <r>
    <n v="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Easter"/>
    <x v="4"/>
  </r>
  <r>
    <n v="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Easter"/>
    <x v="5"/>
  </r>
  <r>
    <n v="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Easter"/>
    <x v="6"/>
  </r>
  <r>
    <n v="203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x v="0"/>
    <x v="1"/>
    <n v="2010"/>
    <s v="Easter"/>
    <x v="7"/>
  </r>
  <r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Easter"/>
    <x v="8"/>
  </r>
  <r>
    <n v="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Easter"/>
    <x v="9"/>
  </r>
  <r>
    <n v="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Easter"/>
    <x v="10"/>
  </r>
  <r>
    <n v="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Easter"/>
    <x v="11"/>
  </r>
  <r>
    <n v="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Easter"/>
    <x v="12"/>
  </r>
  <r>
    <n v="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0"/>
  </r>
  <r>
    <n v="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1"/>
  </r>
  <r>
    <n v="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2"/>
  </r>
  <r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3"/>
  </r>
  <r>
    <n v="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4"/>
  </r>
  <r>
    <n v="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5"/>
  </r>
  <r>
    <n v="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6"/>
  </r>
  <r>
    <n v="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7"/>
  </r>
  <r>
    <n v="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8"/>
  </r>
  <r>
    <n v="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9"/>
  </r>
  <r>
    <n v="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10"/>
  </r>
  <r>
    <n v="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11"/>
  </r>
  <r>
    <n v="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Pelsaert"/>
    <x v="12"/>
  </r>
  <r>
    <n v="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0"/>
  </r>
  <r>
    <n v="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1"/>
  </r>
  <r>
    <n v="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2"/>
  </r>
  <r>
    <n v="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3"/>
  </r>
  <r>
    <n v="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4"/>
  </r>
  <r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5"/>
  </r>
  <r>
    <n v="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6"/>
  </r>
  <r>
    <n v="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7"/>
  </r>
  <r>
    <n v="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8"/>
  </r>
  <r>
    <n v="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9"/>
  </r>
  <r>
    <n v="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10"/>
  </r>
  <r>
    <n v="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11"/>
  </r>
  <r>
    <n v="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n v="2010"/>
    <s v="Wallabi"/>
    <x v="12"/>
  </r>
  <r>
    <n v="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0"/>
  </r>
  <r>
    <n v="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1"/>
  </r>
  <r>
    <n v="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2"/>
  </r>
  <r>
    <n v="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3"/>
  </r>
  <r>
    <n v="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4"/>
  </r>
  <r>
    <n v="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5"/>
  </r>
  <r>
    <n v="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6"/>
  </r>
  <r>
    <n v="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7"/>
  </r>
  <r>
    <n v="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8"/>
  </r>
  <r>
    <n v="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9"/>
  </r>
  <r>
    <n v="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10"/>
  </r>
  <r>
    <n v="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11"/>
  </r>
  <r>
    <n v="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Easter"/>
    <x v="12"/>
  </r>
  <r>
    <n v="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0"/>
  </r>
  <r>
    <n v="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1"/>
  </r>
  <r>
    <n v="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2"/>
  </r>
  <r>
    <n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3"/>
  </r>
  <r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4"/>
  </r>
  <r>
    <n v="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5"/>
  </r>
  <r>
    <n v="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6"/>
  </r>
  <r>
    <n v="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7"/>
  </r>
  <r>
    <n v="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8"/>
  </r>
  <r>
    <n v="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9"/>
  </r>
  <r>
    <n v="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10"/>
  </r>
  <r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11"/>
  </r>
  <r>
    <n v="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Pelsaert"/>
    <x v="12"/>
  </r>
  <r>
    <n v="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0"/>
  </r>
  <r>
    <n v="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1"/>
  </r>
  <r>
    <n v="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2"/>
  </r>
  <r>
    <n v="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3"/>
  </r>
  <r>
    <n v="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4"/>
  </r>
  <r>
    <n v="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5"/>
  </r>
  <r>
    <n v="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6"/>
  </r>
  <r>
    <n v="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7"/>
  </r>
  <r>
    <n v="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8"/>
  </r>
  <r>
    <n v="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9"/>
  </r>
  <r>
    <n v="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10"/>
  </r>
  <r>
    <n v="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11"/>
  </r>
  <r>
    <n v="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8"/>
    <s v="Wallabi"/>
    <x v="12"/>
  </r>
  <r>
    <n v="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0"/>
  </r>
  <r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1"/>
  </r>
  <r>
    <n v="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2"/>
  </r>
  <r>
    <n v="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3"/>
  </r>
  <r>
    <n v="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4"/>
  </r>
  <r>
    <n v="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5"/>
  </r>
  <r>
    <n v="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6"/>
  </r>
  <r>
    <n v="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7"/>
  </r>
  <r>
    <n v="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8"/>
  </r>
  <r>
    <n v="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9"/>
  </r>
  <r>
    <n v="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10"/>
  </r>
  <r>
    <n v="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11"/>
  </r>
  <r>
    <n v="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Easter"/>
    <x v="12"/>
  </r>
  <r>
    <n v="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0"/>
  </r>
  <r>
    <n v="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1"/>
  </r>
  <r>
    <n v="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2"/>
  </r>
  <r>
    <n v="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3"/>
  </r>
  <r>
    <n v="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4"/>
  </r>
  <r>
    <n v="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5"/>
  </r>
  <r>
    <n v="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6"/>
  </r>
  <r>
    <n v="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7"/>
  </r>
  <r>
    <n v="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8"/>
  </r>
  <r>
    <n v="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9"/>
  </r>
  <r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10"/>
  </r>
  <r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11"/>
  </r>
  <r>
    <n v="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Pelsaert"/>
    <x v="12"/>
  </r>
  <r>
    <n v="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0"/>
  </r>
  <r>
    <n v="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1"/>
  </r>
  <r>
    <n v="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2"/>
  </r>
  <r>
    <n v="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3"/>
  </r>
  <r>
    <n v="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4"/>
  </r>
  <r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5"/>
  </r>
  <r>
    <n v="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6"/>
  </r>
  <r>
    <n v="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7"/>
  </r>
  <r>
    <n v="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8"/>
  </r>
  <r>
    <n v="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9"/>
  </r>
  <r>
    <n v="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10"/>
  </r>
  <r>
    <n v="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11"/>
  </r>
  <r>
    <n v="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09"/>
    <s v="Wallabi"/>
    <x v="12"/>
  </r>
  <r>
    <n v="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Easter"/>
    <x v="0"/>
  </r>
  <r>
    <n v="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Easter"/>
    <x v="1"/>
  </r>
  <r>
    <n v="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Easter"/>
    <x v="2"/>
  </r>
  <r>
    <n v="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Easter"/>
    <x v="3"/>
  </r>
  <r>
    <n v="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Easter"/>
    <x v="4"/>
  </r>
  <r>
    <n v="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Easter"/>
    <x v="5"/>
  </r>
  <r>
    <n v="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Easter"/>
    <x v="6"/>
  </r>
  <r>
    <n v="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Easter"/>
    <x v="7"/>
  </r>
  <r>
    <n v="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Easter"/>
    <x v="8"/>
  </r>
  <r>
    <n v="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Easter"/>
    <x v="9"/>
  </r>
  <r>
    <n v="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Easter"/>
    <x v="10"/>
  </r>
  <r>
    <n v="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Easter"/>
    <x v="11"/>
  </r>
  <r>
    <n v="325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x v="2"/>
    <n v="2010"/>
    <s v="Easter"/>
    <x v="12"/>
  </r>
  <r>
    <n v="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0"/>
  </r>
  <r>
    <n v="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1"/>
  </r>
  <r>
    <n v="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2"/>
  </r>
  <r>
    <n v="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3"/>
  </r>
  <r>
    <n v="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4"/>
  </r>
  <r>
    <n v="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5"/>
  </r>
  <r>
    <n v="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6"/>
  </r>
  <r>
    <n v="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7"/>
  </r>
  <r>
    <n v="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8"/>
  </r>
  <r>
    <n v="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9"/>
  </r>
  <r>
    <n v="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10"/>
  </r>
  <r>
    <n v="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11"/>
  </r>
  <r>
    <n v="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Pelsaert"/>
    <x v="12"/>
  </r>
  <r>
    <n v="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0"/>
  </r>
  <r>
    <n v="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1"/>
  </r>
  <r>
    <n v="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2"/>
  </r>
  <r>
    <n v="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3"/>
  </r>
  <r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4"/>
  </r>
  <r>
    <n v="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5"/>
  </r>
  <r>
    <n v="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6"/>
  </r>
  <r>
    <n v="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7"/>
  </r>
  <r>
    <n v="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8"/>
  </r>
  <r>
    <n v="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9"/>
  </r>
  <r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10"/>
  </r>
  <r>
    <n v="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11"/>
  </r>
  <r>
    <n v="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n v="2010"/>
    <s v="Wallabi"/>
    <x v="12"/>
  </r>
  <r>
    <n v="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0"/>
  </r>
  <r>
    <n v="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1"/>
  </r>
  <r>
    <n v="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2"/>
  </r>
  <r>
    <n v="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3"/>
  </r>
  <r>
    <n v="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4"/>
  </r>
  <r>
    <n v="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5"/>
  </r>
  <r>
    <n v="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6"/>
  </r>
  <r>
    <n v="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7"/>
  </r>
  <r>
    <n v="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8"/>
  </r>
  <r>
    <n v="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9"/>
  </r>
  <r>
    <n v="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10"/>
  </r>
  <r>
    <n v="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11"/>
  </r>
  <r>
    <n v="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Easter"/>
    <x v="12"/>
  </r>
  <r>
    <n v="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0"/>
  </r>
  <r>
    <n v="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1"/>
  </r>
  <r>
    <n v="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2"/>
  </r>
  <r>
    <n v="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3"/>
  </r>
  <r>
    <n v="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4"/>
  </r>
  <r>
    <n v="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5"/>
  </r>
  <r>
    <n v="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6"/>
  </r>
  <r>
    <n v="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7"/>
  </r>
  <r>
    <n v="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8"/>
  </r>
  <r>
    <n v="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9"/>
  </r>
  <r>
    <n v="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10"/>
  </r>
  <r>
    <n v="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11"/>
  </r>
  <r>
    <n v="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Pelsaert"/>
    <x v="12"/>
  </r>
  <r>
    <n v="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0"/>
  </r>
  <r>
    <n v="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1"/>
  </r>
  <r>
    <n v="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2"/>
  </r>
  <r>
    <n v="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3"/>
  </r>
  <r>
    <n v="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4"/>
  </r>
  <r>
    <n v="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5"/>
  </r>
  <r>
    <n v="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6"/>
  </r>
  <r>
    <n v="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7"/>
  </r>
  <r>
    <n v="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8"/>
  </r>
  <r>
    <n v="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9"/>
  </r>
  <r>
    <n v="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10"/>
  </r>
  <r>
    <n v="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11"/>
  </r>
  <r>
    <n v="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8"/>
    <s v="Wallabi"/>
    <x v="12"/>
  </r>
  <r>
    <n v="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0"/>
  </r>
  <r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1"/>
  </r>
  <r>
    <n v="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2"/>
  </r>
  <r>
    <n v="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3"/>
  </r>
  <r>
    <n v="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4"/>
  </r>
  <r>
    <n v="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5"/>
  </r>
  <r>
    <n v="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6"/>
  </r>
  <r>
    <n v="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7"/>
  </r>
  <r>
    <n v="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8"/>
  </r>
  <r>
    <n v="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9"/>
  </r>
  <r>
    <n v="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10"/>
  </r>
  <r>
    <n v="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11"/>
  </r>
  <r>
    <n v="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Easter"/>
    <x v="12"/>
  </r>
  <r>
    <n v="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0"/>
  </r>
  <r>
    <n v="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1"/>
  </r>
  <r>
    <n v="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2"/>
  </r>
  <r>
    <n v="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3"/>
  </r>
  <r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4"/>
  </r>
  <r>
    <n v="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5"/>
  </r>
  <r>
    <n v="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6"/>
  </r>
  <r>
    <n v="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7"/>
  </r>
  <r>
    <n v="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8"/>
  </r>
  <r>
    <n v="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9"/>
  </r>
  <r>
    <n v="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10"/>
  </r>
  <r>
    <n v="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11"/>
  </r>
  <r>
    <n v="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Pelsaert"/>
    <x v="12"/>
  </r>
  <r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0"/>
  </r>
  <r>
    <n v="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1"/>
  </r>
  <r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2"/>
  </r>
  <r>
    <n v="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3"/>
  </r>
  <r>
    <n v="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4"/>
  </r>
  <r>
    <n v="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5"/>
  </r>
  <r>
    <n v="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6"/>
  </r>
  <r>
    <n v="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7"/>
  </r>
  <r>
    <n v="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8"/>
  </r>
  <r>
    <n v="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9"/>
  </r>
  <r>
    <n v="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10"/>
  </r>
  <r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11"/>
  </r>
  <r>
    <n v="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09"/>
    <s v="Wallabi"/>
    <x v="12"/>
  </r>
  <r>
    <n v="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Easter"/>
    <x v="0"/>
  </r>
  <r>
    <n v="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Easter"/>
    <x v="1"/>
  </r>
  <r>
    <n v="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Easter"/>
    <x v="2"/>
  </r>
  <r>
    <n v="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Easter"/>
    <x v="3"/>
  </r>
  <r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Easter"/>
    <x v="4"/>
  </r>
  <r>
    <n v="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Easter"/>
    <x v="5"/>
  </r>
  <r>
    <n v="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Easter"/>
    <x v="6"/>
  </r>
  <r>
    <n v="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Easter"/>
    <x v="7"/>
  </r>
  <r>
    <n v="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Easter"/>
    <x v="8"/>
  </r>
  <r>
    <n v="439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x v="0"/>
    <x v="3"/>
    <n v="2010"/>
    <s v="Easter"/>
    <x v="9"/>
  </r>
  <r>
    <n v="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Easter"/>
    <x v="10"/>
  </r>
  <r>
    <n v="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Easter"/>
    <x v="11"/>
  </r>
  <r>
    <n v="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Easter"/>
    <x v="12"/>
  </r>
  <r>
    <n v="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0"/>
  </r>
  <r>
    <n v="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1"/>
  </r>
  <r>
    <n v="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2"/>
  </r>
  <r>
    <n v="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3"/>
  </r>
  <r>
    <n v="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4"/>
  </r>
  <r>
    <n v="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5"/>
  </r>
  <r>
    <n v="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6"/>
  </r>
  <r>
    <n v="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7"/>
  </r>
  <r>
    <n v="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8"/>
  </r>
  <r>
    <n v="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9"/>
  </r>
  <r>
    <n v="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10"/>
  </r>
  <r>
    <n v="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11"/>
  </r>
  <r>
    <n v="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Pelsaert"/>
    <x v="12"/>
  </r>
  <r>
    <n v="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0"/>
  </r>
  <r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1"/>
  </r>
  <r>
    <n v="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2"/>
  </r>
  <r>
    <n v="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3"/>
  </r>
  <r>
    <n v="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4"/>
  </r>
  <r>
    <n v="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5"/>
  </r>
  <r>
    <n v="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6"/>
  </r>
  <r>
    <n v="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7"/>
  </r>
  <r>
    <n v="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8"/>
  </r>
  <r>
    <n v="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9"/>
  </r>
  <r>
    <n v="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10"/>
  </r>
  <r>
    <n v="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11"/>
  </r>
  <r>
    <n v="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"/>
    <n v="2010"/>
    <s v="Wallabi"/>
    <x v="12"/>
  </r>
  <r>
    <n v="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0"/>
  </r>
  <r>
    <n v="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1"/>
  </r>
  <r>
    <n v="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2"/>
  </r>
  <r>
    <n v="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3"/>
  </r>
  <r>
    <n v="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4"/>
  </r>
  <r>
    <n v="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5"/>
  </r>
  <r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6"/>
  </r>
  <r>
    <n v="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7"/>
  </r>
  <r>
    <n v="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8"/>
  </r>
  <r>
    <n v="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9"/>
  </r>
  <r>
    <n v="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10"/>
  </r>
  <r>
    <n v="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11"/>
  </r>
  <r>
    <n v="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Easter"/>
    <x v="12"/>
  </r>
  <r>
    <n v="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0"/>
  </r>
  <r>
    <n v="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1"/>
  </r>
  <r>
    <n v="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2"/>
  </r>
  <r>
    <n v="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3"/>
  </r>
  <r>
    <n v="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4"/>
  </r>
  <r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5"/>
  </r>
  <r>
    <n v="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6"/>
  </r>
  <r>
    <n v="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7"/>
  </r>
  <r>
    <n v="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8"/>
  </r>
  <r>
    <n v="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9"/>
  </r>
  <r>
    <n v="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10"/>
  </r>
  <r>
    <n v="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11"/>
  </r>
  <r>
    <n v="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Pelsaert"/>
    <x v="12"/>
  </r>
  <r>
    <n v="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0"/>
  </r>
  <r>
    <n v="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1"/>
  </r>
  <r>
    <n v="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2"/>
  </r>
  <r>
    <n v="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3"/>
  </r>
  <r>
    <n v="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4"/>
  </r>
  <r>
    <n v="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5"/>
  </r>
  <r>
    <n v="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6"/>
  </r>
  <r>
    <n v="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7"/>
  </r>
  <r>
    <n v="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8"/>
  </r>
  <r>
    <n v="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9"/>
  </r>
  <r>
    <n v="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10"/>
  </r>
  <r>
    <n v="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11"/>
  </r>
  <r>
    <n v="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8"/>
    <s v="Wallabi"/>
    <x v="12"/>
  </r>
  <r>
    <n v="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0"/>
  </r>
  <r>
    <n v="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1"/>
  </r>
  <r>
    <n v="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2"/>
  </r>
  <r>
    <n v="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3"/>
  </r>
  <r>
    <n v="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4"/>
  </r>
  <r>
    <n v="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5"/>
  </r>
  <r>
    <n v="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6"/>
  </r>
  <r>
    <n v="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7"/>
  </r>
  <r>
    <n v="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8"/>
  </r>
  <r>
    <n v="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9"/>
  </r>
  <r>
    <n v="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10"/>
  </r>
  <r>
    <n v="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11"/>
  </r>
  <r>
    <n v="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Easter"/>
    <x v="12"/>
  </r>
  <r>
    <n v="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0"/>
  </r>
  <r>
    <n v="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1"/>
  </r>
  <r>
    <n v="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2"/>
  </r>
  <r>
    <n v="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3"/>
  </r>
  <r>
    <n v="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4"/>
  </r>
  <r>
    <n v="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5"/>
  </r>
  <r>
    <n v="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6"/>
  </r>
  <r>
    <n v="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7"/>
  </r>
  <r>
    <n v="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8"/>
  </r>
  <r>
    <n v="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9"/>
  </r>
  <r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10"/>
  </r>
  <r>
    <n v="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11"/>
  </r>
  <r>
    <n v="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Pelsaert"/>
    <x v="12"/>
  </r>
  <r>
    <n v="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0"/>
  </r>
  <r>
    <n v="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1"/>
  </r>
  <r>
    <n v="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2"/>
  </r>
  <r>
    <n v="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3"/>
  </r>
  <r>
    <n v="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4"/>
  </r>
  <r>
    <n v="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5"/>
  </r>
  <r>
    <n v="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6"/>
  </r>
  <r>
    <n v="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7"/>
  </r>
  <r>
    <n v="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8"/>
  </r>
  <r>
    <n v="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9"/>
  </r>
  <r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10"/>
  </r>
  <r>
    <n v="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11"/>
  </r>
  <r>
    <n v="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09"/>
    <s v="Wallabi"/>
    <x v="12"/>
  </r>
  <r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0"/>
  </r>
  <r>
    <n v="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1"/>
  </r>
  <r>
    <n v="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2"/>
  </r>
  <r>
    <n v="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3"/>
  </r>
  <r>
    <n v="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4"/>
  </r>
  <r>
    <n v="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5"/>
  </r>
  <r>
    <n v="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6"/>
  </r>
  <r>
    <n v="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7"/>
  </r>
  <r>
    <n v="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8"/>
  </r>
  <r>
    <n v="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9"/>
  </r>
  <r>
    <n v="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10"/>
  </r>
  <r>
    <n v="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11"/>
  </r>
  <r>
    <n v="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Easter"/>
    <x v="12"/>
  </r>
  <r>
    <n v="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0"/>
  </r>
  <r>
    <n v="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1"/>
  </r>
  <r>
    <n v="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2"/>
  </r>
  <r>
    <n v="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3"/>
  </r>
  <r>
    <n v="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4"/>
  </r>
  <r>
    <n v="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5"/>
  </r>
  <r>
    <n v="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6"/>
  </r>
  <r>
    <n v="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7"/>
  </r>
  <r>
    <n v="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8"/>
  </r>
  <r>
    <n v="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9"/>
  </r>
  <r>
    <n v="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10"/>
  </r>
  <r>
    <n v="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11"/>
  </r>
  <r>
    <n v="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Pelsaert"/>
    <x v="12"/>
  </r>
  <r>
    <n v="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0"/>
  </r>
  <r>
    <n v="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1"/>
  </r>
  <r>
    <n v="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2"/>
  </r>
  <r>
    <n v="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3"/>
  </r>
  <r>
    <n v="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4"/>
  </r>
  <r>
    <n v="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5"/>
  </r>
  <r>
    <n v="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6"/>
  </r>
  <r>
    <n v="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7"/>
  </r>
  <r>
    <n v="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8"/>
  </r>
  <r>
    <n v="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9"/>
  </r>
  <r>
    <n v="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10"/>
  </r>
  <r>
    <n v="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11"/>
  </r>
  <r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"/>
    <n v="2010"/>
    <s v="Wallabi"/>
    <x v="12"/>
  </r>
  <r>
    <n v="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0"/>
  </r>
  <r>
    <n v="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1"/>
  </r>
  <r>
    <n v="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2"/>
  </r>
  <r>
    <n v="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3"/>
  </r>
  <r>
    <n v="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4"/>
  </r>
  <r>
    <n v="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5"/>
  </r>
  <r>
    <n v="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6"/>
  </r>
  <r>
    <n v="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7"/>
  </r>
  <r>
    <n v="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8"/>
  </r>
  <r>
    <n v="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9"/>
  </r>
  <r>
    <n v="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10"/>
  </r>
  <r>
    <n v="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11"/>
  </r>
  <r>
    <n v="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Easter"/>
    <x v="12"/>
  </r>
  <r>
    <n v="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0"/>
  </r>
  <r>
    <n v="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1"/>
  </r>
  <r>
    <n v="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2"/>
  </r>
  <r>
    <n v="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3"/>
  </r>
  <r>
    <n v="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4"/>
  </r>
  <r>
    <n v="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5"/>
  </r>
  <r>
    <n v="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6"/>
  </r>
  <r>
    <n v="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7"/>
  </r>
  <r>
    <n v="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8"/>
  </r>
  <r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9"/>
  </r>
  <r>
    <n v="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10"/>
  </r>
  <r>
    <n v="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11"/>
  </r>
  <r>
    <n v="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Pelsaert"/>
    <x v="12"/>
  </r>
  <r>
    <n v="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0"/>
  </r>
  <r>
    <n v="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1"/>
  </r>
  <r>
    <n v="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2"/>
  </r>
  <r>
    <n v="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3"/>
  </r>
  <r>
    <n v="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4"/>
  </r>
  <r>
    <n v="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5"/>
  </r>
  <r>
    <n v="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6"/>
  </r>
  <r>
    <n v="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7"/>
  </r>
  <r>
    <n v="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8"/>
  </r>
  <r>
    <n v="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9"/>
  </r>
  <r>
    <n v="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10"/>
  </r>
  <r>
    <n v="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11"/>
  </r>
  <r>
    <n v="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8"/>
    <s v="Wallabi"/>
    <x v="12"/>
  </r>
  <r>
    <n v="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0"/>
  </r>
  <r>
    <n v="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1"/>
  </r>
  <r>
    <n v="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2"/>
  </r>
  <r>
    <n v="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3"/>
  </r>
  <r>
    <n v="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4"/>
  </r>
  <r>
    <n v="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5"/>
  </r>
  <r>
    <n v="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6"/>
  </r>
  <r>
    <n v="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7"/>
  </r>
  <r>
    <n v="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8"/>
  </r>
  <r>
    <n v="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9"/>
  </r>
  <r>
    <n v="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10"/>
  </r>
  <r>
    <n v="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11"/>
  </r>
  <r>
    <n v="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Easter"/>
    <x v="12"/>
  </r>
  <r>
    <n v="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0"/>
  </r>
  <r>
    <n v="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1"/>
  </r>
  <r>
    <n v="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2"/>
  </r>
  <r>
    <n v="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3"/>
  </r>
  <r>
    <n v="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4"/>
  </r>
  <r>
    <n v="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5"/>
  </r>
  <r>
    <n v="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6"/>
  </r>
  <r>
    <n v="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7"/>
  </r>
  <r>
    <n v="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8"/>
  </r>
  <r>
    <n v="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9"/>
  </r>
  <r>
    <n v="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10"/>
  </r>
  <r>
    <n v="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11"/>
  </r>
  <r>
    <n v="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Pelsaert"/>
    <x v="12"/>
  </r>
  <r>
    <n v="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0"/>
  </r>
  <r>
    <n v="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1"/>
  </r>
  <r>
    <n v="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2"/>
  </r>
  <r>
    <n v="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3"/>
  </r>
  <r>
    <n v="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4"/>
  </r>
  <r>
    <n v="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5"/>
  </r>
  <r>
    <n v="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6"/>
  </r>
  <r>
    <n v="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7"/>
  </r>
  <r>
    <n v="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8"/>
  </r>
  <r>
    <n v="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9"/>
  </r>
  <r>
    <n v="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10"/>
  </r>
  <r>
    <n v="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11"/>
  </r>
  <r>
    <n v="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09"/>
    <s v="Wallabi"/>
    <x v="12"/>
  </r>
  <r>
    <n v="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0"/>
  </r>
  <r>
    <n v="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1"/>
  </r>
  <r>
    <n v="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2"/>
  </r>
  <r>
    <n v="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3"/>
  </r>
  <r>
    <n v="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4"/>
  </r>
  <r>
    <n v="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5"/>
  </r>
  <r>
    <n v="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6"/>
  </r>
  <r>
    <n v="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7"/>
  </r>
  <r>
    <n v="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8"/>
  </r>
  <r>
    <n v="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9"/>
  </r>
  <r>
    <n v="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10"/>
  </r>
  <r>
    <n v="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11"/>
  </r>
  <r>
    <n v="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Easter"/>
    <x v="12"/>
  </r>
  <r>
    <n v="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0"/>
  </r>
  <r>
    <n v="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1"/>
  </r>
  <r>
    <n v="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2"/>
  </r>
  <r>
    <n v="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3"/>
  </r>
  <r>
    <n v="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4"/>
  </r>
  <r>
    <n v="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5"/>
  </r>
  <r>
    <n v="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6"/>
  </r>
  <r>
    <n v="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7"/>
  </r>
  <r>
    <n v="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8"/>
  </r>
  <r>
    <n v="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9"/>
  </r>
  <r>
    <n v="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10"/>
  </r>
  <r>
    <n v="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11"/>
  </r>
  <r>
    <n v="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Pelsaert"/>
    <x v="12"/>
  </r>
  <r>
    <n v="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0"/>
  </r>
  <r>
    <n v="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1"/>
  </r>
  <r>
    <n v="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2"/>
  </r>
  <r>
    <n v="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3"/>
  </r>
  <r>
    <n v="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4"/>
  </r>
  <r>
    <n v="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5"/>
  </r>
  <r>
    <n v="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6"/>
  </r>
  <r>
    <n v="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7"/>
  </r>
  <r>
    <n v="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8"/>
  </r>
  <r>
    <n v="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9"/>
  </r>
  <r>
    <n v="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10"/>
  </r>
  <r>
    <n v="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11"/>
  </r>
  <r>
    <n v="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"/>
    <n v="2010"/>
    <s v="Wallabi"/>
    <x v="12"/>
  </r>
  <r>
    <n v="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0"/>
  </r>
  <r>
    <n v="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1"/>
  </r>
  <r>
    <n v="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2"/>
  </r>
  <r>
    <n v="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3"/>
  </r>
  <r>
    <n v="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4"/>
  </r>
  <r>
    <n v="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5"/>
  </r>
  <r>
    <n v="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6"/>
  </r>
  <r>
    <n v="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7"/>
  </r>
  <r>
    <n v="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8"/>
  </r>
  <r>
    <n v="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9"/>
  </r>
  <r>
    <n v="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10"/>
  </r>
  <r>
    <n v="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11"/>
  </r>
  <r>
    <n v="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Easter"/>
    <x v="12"/>
  </r>
  <r>
    <n v="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0"/>
  </r>
  <r>
    <n v="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1"/>
  </r>
  <r>
    <n v="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2"/>
  </r>
  <r>
    <n v="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3"/>
  </r>
  <r>
    <n v="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4"/>
  </r>
  <r>
    <n v="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5"/>
  </r>
  <r>
    <n v="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6"/>
  </r>
  <r>
    <n v="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7"/>
  </r>
  <r>
    <n v="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8"/>
  </r>
  <r>
    <n v="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9"/>
  </r>
  <r>
    <n v="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10"/>
  </r>
  <r>
    <n v="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11"/>
  </r>
  <r>
    <n v="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Pelsaert"/>
    <x v="12"/>
  </r>
  <r>
    <n v="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0"/>
  </r>
  <r>
    <n v="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1"/>
  </r>
  <r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2"/>
  </r>
  <r>
    <n v="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3"/>
  </r>
  <r>
    <n v="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4"/>
  </r>
  <r>
    <n v="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5"/>
  </r>
  <r>
    <n v="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6"/>
  </r>
  <r>
    <n v="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7"/>
  </r>
  <r>
    <n v="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8"/>
  </r>
  <r>
    <n v="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9"/>
  </r>
  <r>
    <n v="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10"/>
  </r>
  <r>
    <n v="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11"/>
  </r>
  <r>
    <n v="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8"/>
    <s v="Wallabi"/>
    <x v="12"/>
  </r>
  <r>
    <n v="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0"/>
  </r>
  <r>
    <n v="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1"/>
  </r>
  <r>
    <n v="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2"/>
  </r>
  <r>
    <n v="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3"/>
  </r>
  <r>
    <n v="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4"/>
  </r>
  <r>
    <n v="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5"/>
  </r>
  <r>
    <n v="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6"/>
  </r>
  <r>
    <n v="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7"/>
  </r>
  <r>
    <n v="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8"/>
  </r>
  <r>
    <n v="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9"/>
  </r>
  <r>
    <n v="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10"/>
  </r>
  <r>
    <n v="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11"/>
  </r>
  <r>
    <n v="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Easter"/>
    <x v="12"/>
  </r>
  <r>
    <n v="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0"/>
  </r>
  <r>
    <n v="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1"/>
  </r>
  <r>
    <n v="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2"/>
  </r>
  <r>
    <n v="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3"/>
  </r>
  <r>
    <n v="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4"/>
  </r>
  <r>
    <n v="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5"/>
  </r>
  <r>
    <n v="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6"/>
  </r>
  <r>
    <n v="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7"/>
  </r>
  <r>
    <n v="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8"/>
  </r>
  <r>
    <n v="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9"/>
  </r>
  <r>
    <n v="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10"/>
  </r>
  <r>
    <n v="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11"/>
  </r>
  <r>
    <n v="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Pelsaert"/>
    <x v="12"/>
  </r>
  <r>
    <n v="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0"/>
  </r>
  <r>
    <n v="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1"/>
  </r>
  <r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2"/>
  </r>
  <r>
    <n v="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3"/>
  </r>
  <r>
    <n v="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4"/>
  </r>
  <r>
    <n v="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5"/>
  </r>
  <r>
    <n v="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6"/>
  </r>
  <r>
    <n v="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7"/>
  </r>
  <r>
    <n v="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8"/>
  </r>
  <r>
    <n v="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9"/>
  </r>
  <r>
    <n v="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10"/>
  </r>
  <r>
    <n v="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11"/>
  </r>
  <r>
    <n v="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09"/>
    <s v="Wallabi"/>
    <x v="12"/>
  </r>
  <r>
    <n v="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0"/>
  </r>
  <r>
    <n v="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1"/>
  </r>
  <r>
    <n v="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2"/>
  </r>
  <r>
    <n v="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3"/>
  </r>
  <r>
    <n v="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4"/>
  </r>
  <r>
    <n v="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5"/>
  </r>
  <r>
    <n v="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6"/>
  </r>
  <r>
    <n v="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7"/>
  </r>
  <r>
    <n v="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8"/>
  </r>
  <r>
    <n v="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9"/>
  </r>
  <r>
    <n v="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10"/>
  </r>
  <r>
    <n v="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11"/>
  </r>
  <r>
    <n v="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Easter"/>
    <x v="12"/>
  </r>
  <r>
    <n v="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0"/>
  </r>
  <r>
    <n v="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1"/>
  </r>
  <r>
    <n v="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2"/>
  </r>
  <r>
    <n v="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3"/>
  </r>
  <r>
    <n v="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4"/>
  </r>
  <r>
    <n v="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5"/>
  </r>
  <r>
    <n v="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6"/>
  </r>
  <r>
    <n v="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7"/>
  </r>
  <r>
    <n v="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8"/>
  </r>
  <r>
    <n v="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9"/>
  </r>
  <r>
    <n v="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10"/>
  </r>
  <r>
    <n v="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11"/>
  </r>
  <r>
    <n v="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Pelsaert"/>
    <x v="12"/>
  </r>
  <r>
    <n v="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0"/>
  </r>
  <r>
    <n v="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1"/>
  </r>
  <r>
    <n v="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2"/>
  </r>
  <r>
    <n v="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3"/>
  </r>
  <r>
    <n v="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4"/>
  </r>
  <r>
    <n v="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5"/>
  </r>
  <r>
    <n v="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6"/>
  </r>
  <r>
    <n v="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7"/>
  </r>
  <r>
    <n v="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8"/>
  </r>
  <r>
    <n v="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9"/>
  </r>
  <r>
    <n v="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10"/>
  </r>
  <r>
    <n v="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11"/>
  </r>
  <r>
    <n v="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"/>
    <n v="2010"/>
    <s v="Wallabi"/>
    <x v="12"/>
  </r>
  <r>
    <n v="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0"/>
  </r>
  <r>
    <n v="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1"/>
  </r>
  <r>
    <n v="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2"/>
  </r>
  <r>
    <n v="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3"/>
  </r>
  <r>
    <n v="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4"/>
  </r>
  <r>
    <n v="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5"/>
  </r>
  <r>
    <n v="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6"/>
  </r>
  <r>
    <n v="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7"/>
  </r>
  <r>
    <n v="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8"/>
  </r>
  <r>
    <n v="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9"/>
  </r>
  <r>
    <n v="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10"/>
  </r>
  <r>
    <n v="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11"/>
  </r>
  <r>
    <n v="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Easter"/>
    <x v="12"/>
  </r>
  <r>
    <n v="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0"/>
  </r>
  <r>
    <n v="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1"/>
  </r>
  <r>
    <n v="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2"/>
  </r>
  <r>
    <n v="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3"/>
  </r>
  <r>
    <n v="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4"/>
  </r>
  <r>
    <n v="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5"/>
  </r>
  <r>
    <n v="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6"/>
  </r>
  <r>
    <n v="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7"/>
  </r>
  <r>
    <n v="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8"/>
  </r>
  <r>
    <n v="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9"/>
  </r>
  <r>
    <n v="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10"/>
  </r>
  <r>
    <n v="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11"/>
  </r>
  <r>
    <n v="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Pelsaert"/>
    <x v="12"/>
  </r>
  <r>
    <n v="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0"/>
  </r>
  <r>
    <n v="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1"/>
  </r>
  <r>
    <n v="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2"/>
  </r>
  <r>
    <n v="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3"/>
  </r>
  <r>
    <n v="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4"/>
  </r>
  <r>
    <n v="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5"/>
  </r>
  <r>
    <n v="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6"/>
  </r>
  <r>
    <n v="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7"/>
  </r>
  <r>
    <n v="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8"/>
  </r>
  <r>
    <n v="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9"/>
  </r>
  <r>
    <n v="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10"/>
  </r>
  <r>
    <n v="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11"/>
  </r>
  <r>
    <n v="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8"/>
    <s v="Wallabi"/>
    <x v="12"/>
  </r>
  <r>
    <n v="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0"/>
  </r>
  <r>
    <n v="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1"/>
  </r>
  <r>
    <n v="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2"/>
  </r>
  <r>
    <n v="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3"/>
  </r>
  <r>
    <n v="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4"/>
  </r>
  <r>
    <n v="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5"/>
  </r>
  <r>
    <n v="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6"/>
  </r>
  <r>
    <n v="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7"/>
  </r>
  <r>
    <n v="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8"/>
  </r>
  <r>
    <n v="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9"/>
  </r>
  <r>
    <n v="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10"/>
  </r>
  <r>
    <n v="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11"/>
  </r>
  <r>
    <n v="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Easter"/>
    <x v="12"/>
  </r>
  <r>
    <n v="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0"/>
  </r>
  <r>
    <n v="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1"/>
  </r>
  <r>
    <n v="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2"/>
  </r>
  <r>
    <n v="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3"/>
  </r>
  <r>
    <n v="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4"/>
  </r>
  <r>
    <n v="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5"/>
  </r>
  <r>
    <n v="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6"/>
  </r>
  <r>
    <n v="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7"/>
  </r>
  <r>
    <n v="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8"/>
  </r>
  <r>
    <n v="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9"/>
  </r>
  <r>
    <n v="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10"/>
  </r>
  <r>
    <n v="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11"/>
  </r>
  <r>
    <n v="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Pelsaert"/>
    <x v="12"/>
  </r>
  <r>
    <n v="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0"/>
  </r>
  <r>
    <n v="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1"/>
  </r>
  <r>
    <n v="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2"/>
  </r>
  <r>
    <n v="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3"/>
  </r>
  <r>
    <n v="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4"/>
  </r>
  <r>
    <n v="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5"/>
  </r>
  <r>
    <n v="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6"/>
  </r>
  <r>
    <n v="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7"/>
  </r>
  <r>
    <n v="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8"/>
  </r>
  <r>
    <n v="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9"/>
  </r>
  <r>
    <n v="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10"/>
  </r>
  <r>
    <n v="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11"/>
  </r>
  <r>
    <n v="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09"/>
    <s v="Wallabi"/>
    <x v="12"/>
  </r>
  <r>
    <n v="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0"/>
  </r>
  <r>
    <n v="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1"/>
  </r>
  <r>
    <n v="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2"/>
  </r>
  <r>
    <n v="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3"/>
  </r>
  <r>
    <n v="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4"/>
  </r>
  <r>
    <n v="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5"/>
  </r>
  <r>
    <n v="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6"/>
  </r>
  <r>
    <n v="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7"/>
  </r>
  <r>
    <n v="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8"/>
  </r>
  <r>
    <n v="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9"/>
  </r>
  <r>
    <n v="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10"/>
  </r>
  <r>
    <n v="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11"/>
  </r>
  <r>
    <n v="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Easter"/>
    <x v="12"/>
  </r>
  <r>
    <n v="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0"/>
  </r>
  <r>
    <n v="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1"/>
  </r>
  <r>
    <n v="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2"/>
  </r>
  <r>
    <n v="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3"/>
  </r>
  <r>
    <n v="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4"/>
  </r>
  <r>
    <n v="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5"/>
  </r>
  <r>
    <n v="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6"/>
  </r>
  <r>
    <n v="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7"/>
  </r>
  <r>
    <n v="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8"/>
  </r>
  <r>
    <n v="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9"/>
  </r>
  <r>
    <n v="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10"/>
  </r>
  <r>
    <n v="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11"/>
  </r>
  <r>
    <n v="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Pelsaert"/>
    <x v="12"/>
  </r>
  <r>
    <n v="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0"/>
  </r>
  <r>
    <n v="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1"/>
  </r>
  <r>
    <n v="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2"/>
  </r>
  <r>
    <n v="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3"/>
  </r>
  <r>
    <n v="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4"/>
  </r>
  <r>
    <n v="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5"/>
  </r>
  <r>
    <n v="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6"/>
  </r>
  <r>
    <n v="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7"/>
  </r>
  <r>
    <n v="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8"/>
  </r>
  <r>
    <n v="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9"/>
  </r>
  <r>
    <n v="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10"/>
  </r>
  <r>
    <n v="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11"/>
  </r>
  <r>
    <n v="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7"/>
    <n v="2010"/>
    <s v="Wallabi"/>
    <x v="12"/>
  </r>
  <r>
    <n v="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0"/>
  </r>
  <r>
    <n v="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1"/>
  </r>
  <r>
    <n v="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2"/>
  </r>
  <r>
    <n v="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3"/>
  </r>
  <r>
    <n v="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4"/>
  </r>
  <r>
    <n v="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5"/>
  </r>
  <r>
    <n v="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6"/>
  </r>
  <r>
    <n v="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7"/>
  </r>
  <r>
    <n v="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8"/>
  </r>
  <r>
    <n v="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9"/>
  </r>
  <r>
    <n v="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10"/>
  </r>
  <r>
    <n v="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11"/>
  </r>
  <r>
    <n v="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Easter"/>
    <x v="12"/>
  </r>
  <r>
    <n v="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0"/>
  </r>
  <r>
    <n v="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1"/>
  </r>
  <r>
    <n v="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2"/>
  </r>
  <r>
    <n v="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3"/>
  </r>
  <r>
    <n v="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4"/>
  </r>
  <r>
    <n v="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5"/>
  </r>
  <r>
    <n v="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6"/>
  </r>
  <r>
    <n v="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7"/>
  </r>
  <r>
    <n v="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8"/>
  </r>
  <r>
    <n v="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9"/>
  </r>
  <r>
    <n v="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10"/>
  </r>
  <r>
    <n v="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11"/>
  </r>
  <r>
    <n v="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Pelsaert"/>
    <x v="12"/>
  </r>
  <r>
    <n v="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0"/>
  </r>
  <r>
    <n v="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1"/>
  </r>
  <r>
    <n v="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2"/>
  </r>
  <r>
    <n v="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3"/>
  </r>
  <r>
    <n v="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4"/>
  </r>
  <r>
    <n v="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5"/>
  </r>
  <r>
    <n v="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6"/>
  </r>
  <r>
    <n v="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7"/>
  </r>
  <r>
    <n v="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8"/>
  </r>
  <r>
    <n v="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9"/>
  </r>
  <r>
    <n v="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10"/>
  </r>
  <r>
    <n v="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11"/>
  </r>
  <r>
    <n v="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8"/>
    <s v="Wallabi"/>
    <x v="12"/>
  </r>
  <r>
    <n v="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0"/>
  </r>
  <r>
    <n v="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1"/>
  </r>
  <r>
    <n v="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2"/>
  </r>
  <r>
    <n v="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3"/>
  </r>
  <r>
    <n v="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4"/>
  </r>
  <r>
    <n v="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5"/>
  </r>
  <r>
    <n v="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6"/>
  </r>
  <r>
    <n v="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7"/>
  </r>
  <r>
    <n v="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8"/>
  </r>
  <r>
    <n v="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9"/>
  </r>
  <r>
    <n v="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10"/>
  </r>
  <r>
    <n v="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11"/>
  </r>
  <r>
    <n v="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Easter"/>
    <x v="12"/>
  </r>
  <r>
    <n v="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0"/>
  </r>
  <r>
    <n v="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1"/>
  </r>
  <r>
    <n v="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2"/>
  </r>
  <r>
    <n v="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3"/>
  </r>
  <r>
    <n v="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4"/>
  </r>
  <r>
    <n v="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5"/>
  </r>
  <r>
    <n v="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6"/>
  </r>
  <r>
    <n v="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7"/>
  </r>
  <r>
    <n v="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8"/>
  </r>
  <r>
    <n v="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9"/>
  </r>
  <r>
    <n v="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10"/>
  </r>
  <r>
    <n v="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11"/>
  </r>
  <r>
    <n v="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Pelsaert"/>
    <x v="12"/>
  </r>
  <r>
    <n v="1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0"/>
  </r>
  <r>
    <n v="1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1"/>
  </r>
  <r>
    <n v="1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2"/>
  </r>
  <r>
    <n v="1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3"/>
  </r>
  <r>
    <n v="1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4"/>
  </r>
  <r>
    <n v="1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5"/>
  </r>
  <r>
    <n v="1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6"/>
  </r>
  <r>
    <n v="1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7"/>
  </r>
  <r>
    <n v="1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8"/>
  </r>
  <r>
    <n v="1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9"/>
  </r>
  <r>
    <n v="1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10"/>
  </r>
  <r>
    <n v="1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11"/>
  </r>
  <r>
    <n v="1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09"/>
    <s v="Wallabi"/>
    <x v="12"/>
  </r>
  <r>
    <n v="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0"/>
  </r>
  <r>
    <n v="1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1"/>
  </r>
  <r>
    <n v="1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2"/>
  </r>
  <r>
    <n v="1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3"/>
  </r>
  <r>
    <n v="1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4"/>
  </r>
  <r>
    <n v="1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5"/>
  </r>
  <r>
    <n v="1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6"/>
  </r>
  <r>
    <n v="1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7"/>
  </r>
  <r>
    <n v="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8"/>
  </r>
  <r>
    <n v="1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9"/>
  </r>
  <r>
    <n v="1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10"/>
  </r>
  <r>
    <n v="1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11"/>
  </r>
  <r>
    <n v="1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Easter"/>
    <x v="12"/>
  </r>
  <r>
    <n v="1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0"/>
  </r>
  <r>
    <n v="1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1"/>
  </r>
  <r>
    <n v="1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2"/>
  </r>
  <r>
    <n v="1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3"/>
  </r>
  <r>
    <n v="1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4"/>
  </r>
  <r>
    <n v="1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5"/>
  </r>
  <r>
    <n v="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6"/>
  </r>
  <r>
    <n v="1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7"/>
  </r>
  <r>
    <n v="1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8"/>
  </r>
  <r>
    <n v="1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9"/>
  </r>
  <r>
    <n v="1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10"/>
  </r>
  <r>
    <n v="1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11"/>
  </r>
  <r>
    <n v="1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Pelsaert"/>
    <x v="12"/>
  </r>
  <r>
    <n v="1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0"/>
  </r>
  <r>
    <n v="1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1"/>
  </r>
  <r>
    <n v="1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2"/>
  </r>
  <r>
    <n v="1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3"/>
  </r>
  <r>
    <n v="1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4"/>
  </r>
  <r>
    <n v="1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5"/>
  </r>
  <r>
    <n v="1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6"/>
  </r>
  <r>
    <n v="1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7"/>
  </r>
  <r>
    <n v="1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8"/>
  </r>
  <r>
    <n v="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9"/>
  </r>
  <r>
    <n v="1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10"/>
  </r>
  <r>
    <n v="1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11"/>
  </r>
  <r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8"/>
    <n v="2010"/>
    <s v="Wallabi"/>
    <x v="12"/>
  </r>
  <r>
    <n v="1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0"/>
  </r>
  <r>
    <n v="1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1"/>
  </r>
  <r>
    <n v="1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2"/>
  </r>
  <r>
    <n v="1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3"/>
  </r>
  <r>
    <n v="1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4"/>
  </r>
  <r>
    <n v="1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5"/>
  </r>
  <r>
    <n v="1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6"/>
  </r>
  <r>
    <n v="1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7"/>
  </r>
  <r>
    <n v="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8"/>
  </r>
  <r>
    <n v="1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9"/>
  </r>
  <r>
    <n v="1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10"/>
  </r>
  <r>
    <n v="1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11"/>
  </r>
  <r>
    <n v="1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Easter"/>
    <x v="12"/>
  </r>
  <r>
    <n v="1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0"/>
  </r>
  <r>
    <n v="1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1"/>
  </r>
  <r>
    <n v="1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2"/>
  </r>
  <r>
    <n v="1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3"/>
  </r>
  <r>
    <n v="1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4"/>
  </r>
  <r>
    <n v="1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5"/>
  </r>
  <r>
    <n v="1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6"/>
  </r>
  <r>
    <n v="1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7"/>
  </r>
  <r>
    <n v="1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8"/>
  </r>
  <r>
    <n v="1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9"/>
  </r>
  <r>
    <n v="1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10"/>
  </r>
  <r>
    <n v="1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11"/>
  </r>
  <r>
    <n v="1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Pelsaert"/>
    <x v="12"/>
  </r>
  <r>
    <n v="1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0"/>
  </r>
  <r>
    <n v="1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1"/>
  </r>
  <r>
    <n v="1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2"/>
  </r>
  <r>
    <n v="1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3"/>
  </r>
  <r>
    <n v="1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4"/>
  </r>
  <r>
    <n v="1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5"/>
  </r>
  <r>
    <n v="1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6"/>
  </r>
  <r>
    <n v="1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7"/>
  </r>
  <r>
    <n v="1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8"/>
  </r>
  <r>
    <n v="1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9"/>
  </r>
  <r>
    <n v="1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10"/>
  </r>
  <r>
    <n v="1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11"/>
  </r>
  <r>
    <n v="1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8"/>
    <s v="Wallabi"/>
    <x v="12"/>
  </r>
  <r>
    <n v="1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0"/>
  </r>
  <r>
    <n v="1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1"/>
  </r>
  <r>
    <n v="1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2"/>
  </r>
  <r>
    <n v="1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3"/>
  </r>
  <r>
    <n v="1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4"/>
  </r>
  <r>
    <n v="1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5"/>
  </r>
  <r>
    <n v="1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6"/>
  </r>
  <r>
    <n v="1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7"/>
  </r>
  <r>
    <n v="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8"/>
  </r>
  <r>
    <n v="1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9"/>
  </r>
  <r>
    <n v="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10"/>
  </r>
  <r>
    <n v="1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11"/>
  </r>
  <r>
    <n v="1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Easter"/>
    <x v="12"/>
  </r>
  <r>
    <n v="1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0"/>
  </r>
  <r>
    <n v="1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1"/>
  </r>
  <r>
    <n v="1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2"/>
  </r>
  <r>
    <n v="1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3"/>
  </r>
  <r>
    <n v="1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4"/>
  </r>
  <r>
    <n v="1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5"/>
  </r>
  <r>
    <n v="1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6"/>
  </r>
  <r>
    <n v="1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7"/>
  </r>
  <r>
    <n v="1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8"/>
  </r>
  <r>
    <n v="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9"/>
  </r>
  <r>
    <n v="1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10"/>
  </r>
  <r>
    <n v="1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11"/>
  </r>
  <r>
    <n v="1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Pelsaert"/>
    <x v="12"/>
  </r>
  <r>
    <n v="1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0"/>
  </r>
  <r>
    <n v="1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1"/>
  </r>
  <r>
    <n v="1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2"/>
  </r>
  <r>
    <n v="1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3"/>
  </r>
  <r>
    <n v="1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4"/>
  </r>
  <r>
    <n v="1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5"/>
  </r>
  <r>
    <n v="1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6"/>
  </r>
  <r>
    <n v="1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7"/>
  </r>
  <r>
    <n v="1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8"/>
  </r>
  <r>
    <n v="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9"/>
  </r>
  <r>
    <n v="1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10"/>
  </r>
  <r>
    <n v="1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11"/>
  </r>
  <r>
    <n v="1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09"/>
    <s v="Wallabi"/>
    <x v="12"/>
  </r>
  <r>
    <n v="1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0"/>
  </r>
  <r>
    <n v="1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1"/>
  </r>
  <r>
    <n v="1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2"/>
  </r>
  <r>
    <n v="1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3"/>
  </r>
  <r>
    <n v="1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4"/>
  </r>
  <r>
    <n v="1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5"/>
  </r>
  <r>
    <n v="1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6"/>
  </r>
  <r>
    <n v="1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7"/>
  </r>
  <r>
    <n v="1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8"/>
  </r>
  <r>
    <n v="1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9"/>
  </r>
  <r>
    <n v="1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10"/>
  </r>
  <r>
    <n v="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11"/>
  </r>
  <r>
    <n v="1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Easter"/>
    <x v="12"/>
  </r>
  <r>
    <n v="1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Pelsaert"/>
    <x v="0"/>
  </r>
  <r>
    <n v="1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Pelsaert"/>
    <x v="1"/>
  </r>
  <r>
    <n v="1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Pelsaert"/>
    <x v="2"/>
  </r>
  <r>
    <n v="1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Pelsaert"/>
    <x v="3"/>
  </r>
  <r>
    <n v="1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Pelsaert"/>
    <x v="4"/>
  </r>
  <r>
    <n v="1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Pelsaert"/>
    <x v="5"/>
  </r>
  <r>
    <n v="1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x v="9"/>
    <n v="2010"/>
    <s v="Pelsaert"/>
    <x v="6"/>
  </r>
  <r>
    <n v="1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Pelsaert"/>
    <x v="7"/>
  </r>
  <r>
    <n v="1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Pelsaert"/>
    <x v="8"/>
  </r>
  <r>
    <n v="1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Pelsaert"/>
    <x v="9"/>
  </r>
  <r>
    <n v="1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Pelsaert"/>
    <x v="10"/>
  </r>
  <r>
    <n v="1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Pelsaert"/>
    <x v="11"/>
  </r>
  <r>
    <n v="1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Pelsaert"/>
    <x v="12"/>
  </r>
  <r>
    <n v="1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0"/>
  </r>
  <r>
    <n v="1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1"/>
  </r>
  <r>
    <n v="1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2"/>
  </r>
  <r>
    <n v="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3"/>
  </r>
  <r>
    <n v="1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4"/>
  </r>
  <r>
    <n v="1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5"/>
  </r>
  <r>
    <n v="1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6"/>
  </r>
  <r>
    <n v="1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7"/>
  </r>
  <r>
    <n v="1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8"/>
  </r>
  <r>
    <n v="1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9"/>
  </r>
  <r>
    <n v="1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10"/>
  </r>
  <r>
    <n v="1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11"/>
  </r>
  <r>
    <n v="1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9"/>
    <n v="2010"/>
    <s v="Wallabi"/>
    <x v="12"/>
  </r>
  <r>
    <n v="1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0"/>
  </r>
  <r>
    <n v="1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1"/>
  </r>
  <r>
    <n v="1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2"/>
  </r>
  <r>
    <n v="1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3"/>
  </r>
  <r>
    <n v="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4"/>
  </r>
  <r>
    <n v="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5"/>
  </r>
  <r>
    <n v="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6"/>
  </r>
  <r>
    <n v="1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7"/>
  </r>
  <r>
    <n v="1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8"/>
  </r>
  <r>
    <n v="1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9"/>
  </r>
  <r>
    <n v="1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10"/>
  </r>
  <r>
    <n v="1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11"/>
  </r>
  <r>
    <n v="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Easter"/>
    <x v="12"/>
  </r>
  <r>
    <n v="1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0"/>
  </r>
  <r>
    <n v="1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1"/>
  </r>
  <r>
    <n v="1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2"/>
  </r>
  <r>
    <n v="1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3"/>
  </r>
  <r>
    <n v="1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4"/>
  </r>
  <r>
    <n v="1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5"/>
  </r>
  <r>
    <n v="1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6"/>
  </r>
  <r>
    <n v="1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7"/>
  </r>
  <r>
    <n v="1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8"/>
  </r>
  <r>
    <n v="1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9"/>
  </r>
  <r>
    <n v="1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10"/>
  </r>
  <r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11"/>
  </r>
  <r>
    <n v="1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Pelsaert"/>
    <x v="12"/>
  </r>
  <r>
    <n v="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0"/>
  </r>
  <r>
    <n v="1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1"/>
  </r>
  <r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2"/>
  </r>
  <r>
    <n v="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3"/>
  </r>
  <r>
    <n v="1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4"/>
  </r>
  <r>
    <n v="1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5"/>
  </r>
  <r>
    <n v="1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6"/>
  </r>
  <r>
    <n v="1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7"/>
  </r>
  <r>
    <n v="1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8"/>
  </r>
  <r>
    <n v="1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9"/>
  </r>
  <r>
    <n v="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10"/>
  </r>
  <r>
    <n v="1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11"/>
  </r>
  <r>
    <n v="1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8"/>
    <s v="Wallabi"/>
    <x v="12"/>
  </r>
  <r>
    <n v="1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0"/>
  </r>
  <r>
    <n v="1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1"/>
  </r>
  <r>
    <n v="1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2"/>
  </r>
  <r>
    <n v="1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3"/>
  </r>
  <r>
    <n v="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4"/>
  </r>
  <r>
    <n v="1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5"/>
  </r>
  <r>
    <n v="1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6"/>
  </r>
  <r>
    <n v="1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7"/>
  </r>
  <r>
    <n v="1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8"/>
  </r>
  <r>
    <n v="1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9"/>
  </r>
  <r>
    <n v="1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10"/>
  </r>
  <r>
    <n v="1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11"/>
  </r>
  <r>
    <n v="1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Easter"/>
    <x v="12"/>
  </r>
  <r>
    <n v="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0"/>
  </r>
  <r>
    <n v="1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1"/>
  </r>
  <r>
    <n v="1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2"/>
  </r>
  <r>
    <n v="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3"/>
  </r>
  <r>
    <n v="1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4"/>
  </r>
  <r>
    <n v="1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5"/>
  </r>
  <r>
    <n v="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6"/>
  </r>
  <r>
    <n v="1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7"/>
  </r>
  <r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8"/>
  </r>
  <r>
    <n v="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9"/>
  </r>
  <r>
    <n v="1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10"/>
  </r>
  <r>
    <n v="1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11"/>
  </r>
  <r>
    <n v="1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Pelsaert"/>
    <x v="12"/>
  </r>
  <r>
    <n v="1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0"/>
  </r>
  <r>
    <n v="1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1"/>
  </r>
  <r>
    <n v="1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2"/>
  </r>
  <r>
    <n v="1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3"/>
  </r>
  <r>
    <n v="1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4"/>
  </r>
  <r>
    <n v="1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5"/>
  </r>
  <r>
    <n v="1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6"/>
  </r>
  <r>
    <n v="1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7"/>
  </r>
  <r>
    <n v="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8"/>
  </r>
  <r>
    <n v="1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9"/>
  </r>
  <r>
    <n v="1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10"/>
  </r>
  <r>
    <n v="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11"/>
  </r>
  <r>
    <n v="1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09"/>
    <s v="Wallabi"/>
    <x v="12"/>
  </r>
  <r>
    <n v="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0"/>
  </r>
  <r>
    <n v="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1"/>
  </r>
  <r>
    <n v="1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2"/>
  </r>
  <r>
    <n v="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3"/>
  </r>
  <r>
    <n v="1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4"/>
  </r>
  <r>
    <n v="1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5"/>
  </r>
  <r>
    <n v="1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6"/>
  </r>
  <r>
    <n v="1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7"/>
  </r>
  <r>
    <n v="1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8"/>
  </r>
  <r>
    <n v="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9"/>
  </r>
  <r>
    <n v="1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10"/>
  </r>
  <r>
    <n v="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11"/>
  </r>
  <r>
    <n v="1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Easter"/>
    <x v="12"/>
  </r>
  <r>
    <n v="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Pelsaert"/>
    <x v="0"/>
  </r>
  <r>
    <n v="1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Pelsaert"/>
    <x v="1"/>
  </r>
  <r>
    <n v="1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Pelsaert"/>
    <x v="2"/>
  </r>
  <r>
    <n v="1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Pelsaert"/>
    <x v="3"/>
  </r>
  <r>
    <n v="1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Pelsaert"/>
    <x v="4"/>
  </r>
  <r>
    <n v="1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Pelsaert"/>
    <x v="5"/>
  </r>
  <r>
    <n v="1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Pelsaert"/>
    <x v="6"/>
  </r>
  <r>
    <n v="1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Pelsaert"/>
    <x v="7"/>
  </r>
  <r>
    <n v="127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x v="0"/>
    <x v="10"/>
    <n v="2010"/>
    <s v="Pelsaert"/>
    <x v="8"/>
  </r>
  <r>
    <n v="1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Pelsaert"/>
    <x v="9"/>
  </r>
  <r>
    <n v="1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Pelsaert"/>
    <x v="10"/>
  </r>
  <r>
    <n v="1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Pelsaert"/>
    <x v="11"/>
  </r>
  <r>
    <n v="1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Pelsaert"/>
    <x v="12"/>
  </r>
  <r>
    <n v="1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0"/>
  </r>
  <r>
    <n v="1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1"/>
  </r>
  <r>
    <n v="1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2"/>
  </r>
  <r>
    <n v="1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3"/>
  </r>
  <r>
    <n v="1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4"/>
  </r>
  <r>
    <n v="1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5"/>
  </r>
  <r>
    <n v="1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6"/>
  </r>
  <r>
    <n v="1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7"/>
  </r>
  <r>
    <n v="1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8"/>
  </r>
  <r>
    <n v="1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9"/>
  </r>
  <r>
    <n v="1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10"/>
  </r>
  <r>
    <n v="1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11"/>
  </r>
  <r>
    <n v="1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0"/>
    <n v="2010"/>
    <s v="Wallabi"/>
    <x v="12"/>
  </r>
  <r>
    <n v="1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0"/>
  </r>
  <r>
    <n v="1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1"/>
  </r>
  <r>
    <n v="1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2"/>
  </r>
  <r>
    <n v="1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3"/>
  </r>
  <r>
    <n v="1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4"/>
  </r>
  <r>
    <n v="1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5"/>
  </r>
  <r>
    <n v="1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6"/>
  </r>
  <r>
    <n v="1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7"/>
  </r>
  <r>
    <n v="1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8"/>
  </r>
  <r>
    <n v="1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9"/>
  </r>
  <r>
    <n v="1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10"/>
  </r>
  <r>
    <n v="1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11"/>
  </r>
  <r>
    <n v="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Easter"/>
    <x v="12"/>
  </r>
  <r>
    <n v="1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0"/>
  </r>
  <r>
    <n v="1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1"/>
  </r>
  <r>
    <n v="1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2"/>
  </r>
  <r>
    <n v="1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3"/>
  </r>
  <r>
    <n v="1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4"/>
  </r>
  <r>
    <n v="1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5"/>
  </r>
  <r>
    <n v="1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6"/>
  </r>
  <r>
    <n v="1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7"/>
  </r>
  <r>
    <n v="1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8"/>
  </r>
  <r>
    <n v="1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9"/>
  </r>
  <r>
    <n v="1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10"/>
  </r>
  <r>
    <n v="1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11"/>
  </r>
  <r>
    <n v="1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Pelsaert"/>
    <x v="12"/>
  </r>
  <r>
    <n v="1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0"/>
  </r>
  <r>
    <n v="1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1"/>
  </r>
  <r>
    <n v="1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2"/>
  </r>
  <r>
    <n v="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3"/>
  </r>
  <r>
    <n v="1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4"/>
  </r>
  <r>
    <n v="1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5"/>
  </r>
  <r>
    <n v="1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6"/>
  </r>
  <r>
    <n v="1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7"/>
  </r>
  <r>
    <n v="1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8"/>
  </r>
  <r>
    <n v="1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9"/>
  </r>
  <r>
    <n v="1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10"/>
  </r>
  <r>
    <n v="1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11"/>
  </r>
  <r>
    <n v="1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8"/>
    <s v="Wallabi"/>
    <x v="12"/>
  </r>
  <r>
    <n v="1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0"/>
  </r>
  <r>
    <n v="1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1"/>
  </r>
  <r>
    <n v="1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2"/>
  </r>
  <r>
    <n v="1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3"/>
  </r>
  <r>
    <n v="1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4"/>
  </r>
  <r>
    <n v="1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5"/>
  </r>
  <r>
    <n v="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6"/>
  </r>
  <r>
    <n v="1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7"/>
  </r>
  <r>
    <n v="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8"/>
  </r>
  <r>
    <n v="1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9"/>
  </r>
  <r>
    <n v="1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10"/>
  </r>
  <r>
    <n v="1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11"/>
  </r>
  <r>
    <n v="1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Easter"/>
    <x v="12"/>
  </r>
  <r>
    <n v="1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0"/>
  </r>
  <r>
    <n v="1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1"/>
  </r>
  <r>
    <n v="1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2"/>
  </r>
  <r>
    <n v="1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3"/>
  </r>
  <r>
    <n v="1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4"/>
  </r>
  <r>
    <n v="1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5"/>
  </r>
  <r>
    <n v="1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6"/>
  </r>
  <r>
    <n v="1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7"/>
  </r>
  <r>
    <n v="1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8"/>
  </r>
  <r>
    <n v="1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9"/>
  </r>
  <r>
    <n v="1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10"/>
  </r>
  <r>
    <n v="1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11"/>
  </r>
  <r>
    <n v="1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Pelsaert"/>
    <x v="12"/>
  </r>
  <r>
    <n v="1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0"/>
  </r>
  <r>
    <n v="1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1"/>
  </r>
  <r>
    <n v="1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2"/>
  </r>
  <r>
    <n v="1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3"/>
  </r>
  <r>
    <n v="1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4"/>
  </r>
  <r>
    <n v="1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5"/>
  </r>
  <r>
    <n v="1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6"/>
  </r>
  <r>
    <n v="1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7"/>
  </r>
  <r>
    <n v="1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8"/>
  </r>
  <r>
    <n v="1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9"/>
  </r>
  <r>
    <n v="1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10"/>
  </r>
  <r>
    <n v="1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11"/>
  </r>
  <r>
    <n v="1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09"/>
    <s v="Wallabi"/>
    <x v="12"/>
  </r>
  <r>
    <n v="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0"/>
  </r>
  <r>
    <n v="1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1"/>
  </r>
  <r>
    <n v="1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2"/>
  </r>
  <r>
    <n v="1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3"/>
  </r>
  <r>
    <n v="1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4"/>
  </r>
  <r>
    <n v="1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5"/>
  </r>
  <r>
    <n v="1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6"/>
  </r>
  <r>
    <n v="1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7"/>
  </r>
  <r>
    <n v="1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8"/>
  </r>
  <r>
    <n v="1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9"/>
  </r>
  <r>
    <n v="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10"/>
  </r>
  <r>
    <n v="1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11"/>
  </r>
  <r>
    <n v="1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Easter"/>
    <x v="12"/>
  </r>
  <r>
    <n v="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0"/>
  </r>
  <r>
    <n v="1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1"/>
  </r>
  <r>
    <n v="1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2"/>
  </r>
  <r>
    <n v="1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3"/>
  </r>
  <r>
    <n v="1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4"/>
  </r>
  <r>
    <n v="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5"/>
  </r>
  <r>
    <n v="1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6"/>
  </r>
  <r>
    <n v="1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7"/>
  </r>
  <r>
    <n v="1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8"/>
  </r>
  <r>
    <n v="1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9"/>
  </r>
  <r>
    <n v="1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10"/>
  </r>
  <r>
    <n v="1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11"/>
  </r>
  <r>
    <n v="1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Pelsaert"/>
    <x v="12"/>
  </r>
  <r>
    <n v="1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0"/>
  </r>
  <r>
    <n v="1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1"/>
  </r>
  <r>
    <n v="1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2"/>
  </r>
  <r>
    <n v="1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3"/>
  </r>
  <r>
    <n v="1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4"/>
  </r>
  <r>
    <n v="1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5"/>
  </r>
  <r>
    <n v="1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6"/>
  </r>
  <r>
    <n v="1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7"/>
  </r>
  <r>
    <n v="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8"/>
  </r>
  <r>
    <n v="1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9"/>
  </r>
  <r>
    <n v="1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10"/>
  </r>
  <r>
    <n v="1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11"/>
  </r>
  <r>
    <n v="1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1"/>
    <n v="2010"/>
    <s v="Wallabi"/>
    <x v="12"/>
  </r>
  <r>
    <n v="1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0"/>
  </r>
  <r>
    <n v="1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1"/>
  </r>
  <r>
    <n v="1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2"/>
  </r>
  <r>
    <n v="1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3"/>
  </r>
  <r>
    <n v="1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4"/>
  </r>
  <r>
    <n v="1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5"/>
  </r>
  <r>
    <n v="1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6"/>
  </r>
  <r>
    <n v="1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7"/>
  </r>
  <r>
    <n v="1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8"/>
  </r>
  <r>
    <n v="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9"/>
  </r>
  <r>
    <n v="1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10"/>
  </r>
  <r>
    <n v="1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11"/>
  </r>
  <r>
    <n v="1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Easter"/>
    <x v="12"/>
  </r>
  <r>
    <n v="1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0"/>
  </r>
  <r>
    <n v="1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1"/>
  </r>
  <r>
    <n v="1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2"/>
  </r>
  <r>
    <n v="1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3"/>
  </r>
  <r>
    <n v="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4"/>
  </r>
  <r>
    <n v="1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5"/>
  </r>
  <r>
    <n v="1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6"/>
  </r>
  <r>
    <n v="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7"/>
  </r>
  <r>
    <n v="1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8"/>
  </r>
  <r>
    <n v="1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9"/>
  </r>
  <r>
    <n v="1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10"/>
  </r>
  <r>
    <n v="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11"/>
  </r>
  <r>
    <n v="1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Pelsaert"/>
    <x v="12"/>
  </r>
  <r>
    <n v="1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0"/>
  </r>
  <r>
    <n v="1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1"/>
  </r>
  <r>
    <n v="1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2"/>
  </r>
  <r>
    <n v="1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3"/>
  </r>
  <r>
    <n v="1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4"/>
  </r>
  <r>
    <n v="1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5"/>
  </r>
  <r>
    <n v="1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6"/>
  </r>
  <r>
    <n v="1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7"/>
  </r>
  <r>
    <n v="1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8"/>
  </r>
  <r>
    <n v="1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9"/>
  </r>
  <r>
    <n v="1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10"/>
  </r>
  <r>
    <n v="1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11"/>
  </r>
  <r>
    <n v="1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8"/>
    <s v="Wallabi"/>
    <x v="12"/>
  </r>
  <r>
    <n v="1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0"/>
  </r>
  <r>
    <n v="1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1"/>
  </r>
  <r>
    <n v="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2"/>
  </r>
  <r>
    <n v="1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3"/>
  </r>
  <r>
    <n v="1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4"/>
  </r>
  <r>
    <n v="1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5"/>
  </r>
  <r>
    <n v="1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6"/>
  </r>
  <r>
    <n v="1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7"/>
  </r>
  <r>
    <n v="1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8"/>
  </r>
  <r>
    <n v="1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9"/>
  </r>
  <r>
    <n v="1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10"/>
  </r>
  <r>
    <n v="1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11"/>
  </r>
  <r>
    <n v="1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Easter"/>
    <x v="12"/>
  </r>
  <r>
    <n v="1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0"/>
  </r>
  <r>
    <n v="1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1"/>
  </r>
  <r>
    <n v="1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2"/>
  </r>
  <r>
    <n v="1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3"/>
  </r>
  <r>
    <n v="1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4"/>
  </r>
  <r>
    <n v="1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5"/>
  </r>
  <r>
    <n v="1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6"/>
  </r>
  <r>
    <n v="1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7"/>
  </r>
  <r>
    <n v="1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8"/>
  </r>
  <r>
    <n v="1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9"/>
  </r>
  <r>
    <n v="1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10"/>
  </r>
  <r>
    <n v="1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11"/>
  </r>
  <r>
    <n v="1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Pelsaert"/>
    <x v="12"/>
  </r>
  <r>
    <n v="1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0"/>
  </r>
  <r>
    <n v="1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1"/>
  </r>
  <r>
    <n v="1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2"/>
  </r>
  <r>
    <n v="1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3"/>
  </r>
  <r>
    <n v="1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4"/>
  </r>
  <r>
    <n v="1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5"/>
  </r>
  <r>
    <n v="1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6"/>
  </r>
  <r>
    <n v="1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7"/>
  </r>
  <r>
    <n v="1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8"/>
  </r>
  <r>
    <n v="1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9"/>
  </r>
  <r>
    <n v="1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10"/>
  </r>
  <r>
    <n v="1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11"/>
  </r>
  <r>
    <n v="1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09"/>
    <s v="Wallabi"/>
    <x v="12"/>
  </r>
  <r>
    <n v="1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0"/>
  </r>
  <r>
    <n v="1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1"/>
  </r>
  <r>
    <n v="1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2"/>
  </r>
  <r>
    <n v="1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3"/>
  </r>
  <r>
    <n v="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4"/>
  </r>
  <r>
    <n v="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5"/>
  </r>
  <r>
    <n v="1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6"/>
  </r>
  <r>
    <n v="1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7"/>
  </r>
  <r>
    <n v="1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8"/>
  </r>
  <r>
    <n v="1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9"/>
  </r>
  <r>
    <n v="1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10"/>
  </r>
  <r>
    <n v="1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11"/>
  </r>
  <r>
    <n v="1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Easter"/>
    <x v="12"/>
  </r>
  <r>
    <n v="1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0"/>
  </r>
  <r>
    <n v="1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1"/>
  </r>
  <r>
    <n v="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2"/>
  </r>
  <r>
    <n v="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3"/>
  </r>
  <r>
    <n v="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4"/>
  </r>
  <r>
    <n v="1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5"/>
  </r>
  <r>
    <n v="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6"/>
  </r>
  <r>
    <n v="1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7"/>
  </r>
  <r>
    <n v="1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8"/>
  </r>
  <r>
    <n v="1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9"/>
  </r>
  <r>
    <n v="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10"/>
  </r>
  <r>
    <n v="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11"/>
  </r>
  <r>
    <n v="1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Pelsaert"/>
    <x v="12"/>
  </r>
  <r>
    <n v="1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0"/>
  </r>
  <r>
    <n v="1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1"/>
  </r>
  <r>
    <n v="1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2"/>
  </r>
  <r>
    <n v="1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3"/>
  </r>
  <r>
    <n v="1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4"/>
  </r>
  <r>
    <n v="1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5"/>
  </r>
  <r>
    <n v="1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6"/>
  </r>
  <r>
    <n v="1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7"/>
  </r>
  <r>
    <n v="1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8"/>
  </r>
  <r>
    <n v="1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9"/>
  </r>
  <r>
    <n v="1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10"/>
  </r>
  <r>
    <n v="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11"/>
  </r>
  <r>
    <n v="1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2"/>
    <n v="2010"/>
    <s v="Wallabi"/>
    <x v="12"/>
  </r>
  <r>
    <n v="1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0"/>
  </r>
  <r>
    <n v="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1"/>
  </r>
  <r>
    <n v="1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2"/>
  </r>
  <r>
    <n v="1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3"/>
  </r>
  <r>
    <n v="1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4"/>
  </r>
  <r>
    <n v="1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5"/>
  </r>
  <r>
    <n v="1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6"/>
  </r>
  <r>
    <n v="1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7"/>
  </r>
  <r>
    <n v="1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8"/>
  </r>
  <r>
    <n v="1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9"/>
  </r>
  <r>
    <n v="1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10"/>
  </r>
  <r>
    <n v="1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11"/>
  </r>
  <r>
    <n v="1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Easter"/>
    <x v="12"/>
  </r>
  <r>
    <n v="1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0"/>
  </r>
  <r>
    <n v="1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1"/>
  </r>
  <r>
    <n v="1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2"/>
  </r>
  <r>
    <n v="1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3"/>
  </r>
  <r>
    <n v="1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4"/>
  </r>
  <r>
    <n v="1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5"/>
  </r>
  <r>
    <n v="1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6"/>
  </r>
  <r>
    <n v="1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7"/>
  </r>
  <r>
    <n v="1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8"/>
  </r>
  <r>
    <n v="1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9"/>
  </r>
  <r>
    <n v="1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10"/>
  </r>
  <r>
    <n v="1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11"/>
  </r>
  <r>
    <n v="1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Pelsaert"/>
    <x v="12"/>
  </r>
  <r>
    <n v="1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0"/>
  </r>
  <r>
    <n v="1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1"/>
  </r>
  <r>
    <n v="1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2"/>
  </r>
  <r>
    <n v="1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3"/>
  </r>
  <r>
    <n v="1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4"/>
  </r>
  <r>
    <n v="1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5"/>
  </r>
  <r>
    <n v="1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6"/>
  </r>
  <r>
    <n v="1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7"/>
  </r>
  <r>
    <n v="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8"/>
  </r>
  <r>
    <n v="1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9"/>
  </r>
  <r>
    <n v="1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10"/>
  </r>
  <r>
    <n v="1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11"/>
  </r>
  <r>
    <n v="1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8"/>
    <s v="Wallabi"/>
    <x v="12"/>
  </r>
  <r>
    <n v="1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0"/>
  </r>
  <r>
    <n v="1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1"/>
  </r>
  <r>
    <n v="1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2"/>
  </r>
  <r>
    <n v="1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3"/>
  </r>
  <r>
    <n v="1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4"/>
  </r>
  <r>
    <n v="1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5"/>
  </r>
  <r>
    <n v="1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6"/>
  </r>
  <r>
    <n v="1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7"/>
  </r>
  <r>
    <n v="1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8"/>
  </r>
  <r>
    <n v="1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9"/>
  </r>
  <r>
    <n v="1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10"/>
  </r>
  <r>
    <n v="1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11"/>
  </r>
  <r>
    <n v="1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Easter"/>
    <x v="12"/>
  </r>
  <r>
    <n v="1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0"/>
  </r>
  <r>
    <n v="1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1"/>
  </r>
  <r>
    <n v="1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2"/>
  </r>
  <r>
    <n v="1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3"/>
  </r>
  <r>
    <n v="1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4"/>
  </r>
  <r>
    <n v="1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5"/>
  </r>
  <r>
    <n v="1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6"/>
  </r>
  <r>
    <n v="1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7"/>
  </r>
  <r>
    <n v="1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8"/>
  </r>
  <r>
    <n v="1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9"/>
  </r>
  <r>
    <n v="1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10"/>
  </r>
  <r>
    <n v="1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11"/>
  </r>
  <r>
    <n v="1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Pelsaert"/>
    <x v="12"/>
  </r>
  <r>
    <n v="1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0"/>
  </r>
  <r>
    <n v="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1"/>
  </r>
  <r>
    <n v="1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2"/>
  </r>
  <r>
    <n v="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3"/>
  </r>
  <r>
    <n v="1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4"/>
  </r>
  <r>
    <n v="1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5"/>
  </r>
  <r>
    <n v="1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6"/>
  </r>
  <r>
    <n v="1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7"/>
  </r>
  <r>
    <n v="1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8"/>
  </r>
  <r>
    <n v="1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9"/>
  </r>
  <r>
    <n v="1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10"/>
  </r>
  <r>
    <n v="1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11"/>
  </r>
  <r>
    <n v="1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09"/>
    <s v="Wallabi"/>
    <x v="12"/>
  </r>
  <r>
    <n v="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0"/>
  </r>
  <r>
    <n v="1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1"/>
  </r>
  <r>
    <n v="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2"/>
  </r>
  <r>
    <n v="1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3"/>
  </r>
  <r>
    <n v="1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4"/>
  </r>
  <r>
    <n v="1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5"/>
  </r>
  <r>
    <n v="1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6"/>
  </r>
  <r>
    <n v="1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7"/>
  </r>
  <r>
    <n v="1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8"/>
  </r>
  <r>
    <n v="1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9"/>
  </r>
  <r>
    <n v="1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10"/>
  </r>
  <r>
    <n v="1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11"/>
  </r>
  <r>
    <n v="1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Easter"/>
    <x v="12"/>
  </r>
  <r>
    <n v="1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0"/>
  </r>
  <r>
    <n v="1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1"/>
  </r>
  <r>
    <n v="1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2"/>
  </r>
  <r>
    <n v="1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3"/>
  </r>
  <r>
    <n v="1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4"/>
  </r>
  <r>
    <n v="1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5"/>
  </r>
  <r>
    <n v="1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6"/>
  </r>
  <r>
    <n v="1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7"/>
  </r>
  <r>
    <n v="1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8"/>
  </r>
  <r>
    <n v="1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9"/>
  </r>
  <r>
    <n v="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10"/>
  </r>
  <r>
    <n v="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11"/>
  </r>
  <r>
    <n v="1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Pelsaert"/>
    <x v="12"/>
  </r>
  <r>
    <n v="1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0"/>
  </r>
  <r>
    <n v="1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1"/>
  </r>
  <r>
    <n v="1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2"/>
  </r>
  <r>
    <n v="1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3"/>
  </r>
  <r>
    <n v="1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4"/>
  </r>
  <r>
    <n v="1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5"/>
  </r>
  <r>
    <n v="1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6"/>
  </r>
  <r>
    <n v="1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7"/>
  </r>
  <r>
    <n v="1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8"/>
  </r>
  <r>
    <n v="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9"/>
  </r>
  <r>
    <n v="1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10"/>
  </r>
  <r>
    <n v="1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11"/>
  </r>
  <r>
    <n v="1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3"/>
    <n v="2010"/>
    <s v="Wallabi"/>
    <x v="12"/>
  </r>
  <r>
    <n v="1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0"/>
  </r>
  <r>
    <n v="1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1"/>
  </r>
  <r>
    <n v="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2"/>
  </r>
  <r>
    <n v="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3"/>
  </r>
  <r>
    <n v="1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4"/>
  </r>
  <r>
    <n v="1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5"/>
  </r>
  <r>
    <n v="1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6"/>
  </r>
  <r>
    <n v="1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7"/>
  </r>
  <r>
    <n v="1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8"/>
  </r>
  <r>
    <n v="1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9"/>
  </r>
  <r>
    <n v="1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10"/>
  </r>
  <r>
    <n v="1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11"/>
  </r>
  <r>
    <n v="1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Easter"/>
    <x v="12"/>
  </r>
  <r>
    <n v="1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0"/>
  </r>
  <r>
    <n v="1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1"/>
  </r>
  <r>
    <n v="1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2"/>
  </r>
  <r>
    <n v="1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3"/>
  </r>
  <r>
    <n v="1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4"/>
  </r>
  <r>
    <n v="1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5"/>
  </r>
  <r>
    <n v="1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6"/>
  </r>
  <r>
    <n v="1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7"/>
  </r>
  <r>
    <n v="1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8"/>
  </r>
  <r>
    <n v="1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9"/>
  </r>
  <r>
    <n v="1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10"/>
  </r>
  <r>
    <n v="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11"/>
  </r>
  <r>
    <n v="1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Pelsaert"/>
    <x v="12"/>
  </r>
  <r>
    <n v="1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0"/>
  </r>
  <r>
    <n v="1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1"/>
  </r>
  <r>
    <n v="1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2"/>
  </r>
  <r>
    <n v="1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3"/>
  </r>
  <r>
    <n v="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4"/>
  </r>
  <r>
    <n v="1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5"/>
  </r>
  <r>
    <n v="1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6"/>
  </r>
  <r>
    <n v="1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7"/>
  </r>
  <r>
    <n v="1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8"/>
  </r>
  <r>
    <n v="1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9"/>
  </r>
  <r>
    <n v="1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10"/>
  </r>
  <r>
    <n v="1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11"/>
  </r>
  <r>
    <n v="1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8"/>
    <s v="Wallabi"/>
    <x v="12"/>
  </r>
  <r>
    <n v="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0"/>
  </r>
  <r>
    <n v="1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1"/>
  </r>
  <r>
    <n v="1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2"/>
  </r>
  <r>
    <n v="1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3"/>
  </r>
  <r>
    <n v="1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4"/>
  </r>
  <r>
    <n v="1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5"/>
  </r>
  <r>
    <n v="1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6"/>
  </r>
  <r>
    <n v="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7"/>
  </r>
  <r>
    <n v="1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8"/>
  </r>
  <r>
    <n v="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9"/>
  </r>
  <r>
    <n v="1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10"/>
  </r>
  <r>
    <n v="1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11"/>
  </r>
  <r>
    <n v="1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Easter"/>
    <x v="12"/>
  </r>
  <r>
    <n v="1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0"/>
  </r>
  <r>
    <n v="1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1"/>
  </r>
  <r>
    <n v="1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2"/>
  </r>
  <r>
    <n v="1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3"/>
  </r>
  <r>
    <n v="1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4"/>
  </r>
  <r>
    <n v="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5"/>
  </r>
  <r>
    <n v="1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6"/>
  </r>
  <r>
    <n v="1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7"/>
  </r>
  <r>
    <n v="1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8"/>
  </r>
  <r>
    <n v="1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9"/>
  </r>
  <r>
    <n v="1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10"/>
  </r>
  <r>
    <n v="1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11"/>
  </r>
  <r>
    <n v="1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Pelsaert"/>
    <x v="12"/>
  </r>
  <r>
    <n v="1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0"/>
  </r>
  <r>
    <n v="1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1"/>
  </r>
  <r>
    <n v="1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2"/>
  </r>
  <r>
    <n v="1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3"/>
  </r>
  <r>
    <n v="1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4"/>
  </r>
  <r>
    <n v="1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5"/>
  </r>
  <r>
    <n v="1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6"/>
  </r>
  <r>
    <n v="1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7"/>
  </r>
  <r>
    <n v="1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8"/>
  </r>
  <r>
    <n v="1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9"/>
  </r>
  <r>
    <n v="1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10"/>
  </r>
  <r>
    <n v="1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11"/>
  </r>
  <r>
    <n v="1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09"/>
    <s v="Wallabi"/>
    <x v="12"/>
  </r>
  <r>
    <n v="1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0"/>
  </r>
  <r>
    <n v="1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1"/>
  </r>
  <r>
    <n v="1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2"/>
  </r>
  <r>
    <n v="1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3"/>
  </r>
  <r>
    <n v="1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4"/>
  </r>
  <r>
    <n v="1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5"/>
  </r>
  <r>
    <n v="1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6"/>
  </r>
  <r>
    <n v="1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7"/>
  </r>
  <r>
    <n v="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8"/>
  </r>
  <r>
    <n v="1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9"/>
  </r>
  <r>
    <n v="1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10"/>
  </r>
  <r>
    <n v="1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11"/>
  </r>
  <r>
    <n v="1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Easter"/>
    <x v="12"/>
  </r>
  <r>
    <n v="1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0"/>
  </r>
  <r>
    <n v="1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1"/>
  </r>
  <r>
    <n v="1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2"/>
  </r>
  <r>
    <n v="1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3"/>
  </r>
  <r>
    <n v="1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4"/>
  </r>
  <r>
    <n v="1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5"/>
  </r>
  <r>
    <n v="1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6"/>
  </r>
  <r>
    <n v="1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7"/>
  </r>
  <r>
    <n v="1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8"/>
  </r>
  <r>
    <n v="1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9"/>
  </r>
  <r>
    <n v="1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10"/>
  </r>
  <r>
    <n v="1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11"/>
  </r>
  <r>
    <n v="1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Pelsaert"/>
    <x v="12"/>
  </r>
  <r>
    <n v="1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Wallabi"/>
    <x v="0"/>
  </r>
  <r>
    <n v="1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Wallabi"/>
    <x v="1"/>
  </r>
  <r>
    <n v="1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Wallabi"/>
    <x v="2"/>
  </r>
  <r>
    <n v="1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Wallabi"/>
    <x v="3"/>
  </r>
  <r>
    <n v="1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Wallabi"/>
    <x v="4"/>
  </r>
  <r>
    <n v="1748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x v="0"/>
    <x v="14"/>
    <n v="2010"/>
    <s v="Wallabi"/>
    <x v="5"/>
  </r>
  <r>
    <n v="1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Wallabi"/>
    <x v="6"/>
  </r>
  <r>
    <n v="1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Wallabi"/>
    <x v="7"/>
  </r>
  <r>
    <n v="1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Wallabi"/>
    <x v="8"/>
  </r>
  <r>
    <n v="1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Wallabi"/>
    <x v="9"/>
  </r>
  <r>
    <n v="1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Wallabi"/>
    <x v="10"/>
  </r>
  <r>
    <n v="1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Wallabi"/>
    <x v="11"/>
  </r>
  <r>
    <n v="1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4"/>
    <n v="2010"/>
    <s v="Wallabi"/>
    <x v="12"/>
  </r>
  <r>
    <n v="1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0"/>
  </r>
  <r>
    <n v="1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1"/>
  </r>
  <r>
    <n v="1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2"/>
  </r>
  <r>
    <n v="1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3"/>
  </r>
  <r>
    <n v="1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4"/>
  </r>
  <r>
    <n v="1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5"/>
  </r>
  <r>
    <n v="1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6"/>
  </r>
  <r>
    <n v="1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7"/>
  </r>
  <r>
    <n v="1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8"/>
  </r>
  <r>
    <n v="1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9"/>
  </r>
  <r>
    <n v="1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10"/>
  </r>
  <r>
    <n v="1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11"/>
  </r>
  <r>
    <n v="1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Easter"/>
    <x v="12"/>
  </r>
  <r>
    <n v="1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0"/>
  </r>
  <r>
    <n v="1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1"/>
  </r>
  <r>
    <n v="1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2"/>
  </r>
  <r>
    <n v="1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3"/>
  </r>
  <r>
    <n v="1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4"/>
  </r>
  <r>
    <n v="1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5"/>
  </r>
  <r>
    <n v="1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6"/>
  </r>
  <r>
    <n v="1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7"/>
  </r>
  <r>
    <n v="1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8"/>
  </r>
  <r>
    <n v="1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9"/>
  </r>
  <r>
    <n v="1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10"/>
  </r>
  <r>
    <n v="1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11"/>
  </r>
  <r>
    <n v="1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Pelsaert"/>
    <x v="12"/>
  </r>
  <r>
    <n v="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0"/>
  </r>
  <r>
    <n v="1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1"/>
  </r>
  <r>
    <n v="1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2"/>
  </r>
  <r>
    <n v="1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3"/>
  </r>
  <r>
    <n v="1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4"/>
  </r>
  <r>
    <n v="1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5"/>
  </r>
  <r>
    <n v="1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6"/>
  </r>
  <r>
    <n v="1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7"/>
  </r>
  <r>
    <n v="1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8"/>
  </r>
  <r>
    <n v="1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9"/>
  </r>
  <r>
    <n v="1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10"/>
  </r>
  <r>
    <n v="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11"/>
  </r>
  <r>
    <n v="1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8"/>
    <s v="Wallabi"/>
    <x v="12"/>
  </r>
  <r>
    <n v="1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0"/>
  </r>
  <r>
    <n v="1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1"/>
  </r>
  <r>
    <n v="1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2"/>
  </r>
  <r>
    <n v="1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3"/>
  </r>
  <r>
    <n v="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4"/>
  </r>
  <r>
    <n v="1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5"/>
  </r>
  <r>
    <n v="1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6"/>
  </r>
  <r>
    <n v="1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7"/>
  </r>
  <r>
    <n v="1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8"/>
  </r>
  <r>
    <n v="1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9"/>
  </r>
  <r>
    <n v="1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10"/>
  </r>
  <r>
    <n v="1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11"/>
  </r>
  <r>
    <n v="1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Easter"/>
    <x v="12"/>
  </r>
  <r>
    <n v="1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0"/>
  </r>
  <r>
    <n v="1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1"/>
  </r>
  <r>
    <n v="1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2"/>
  </r>
  <r>
    <n v="1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3"/>
  </r>
  <r>
    <n v="1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4"/>
  </r>
  <r>
    <n v="1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5"/>
  </r>
  <r>
    <n v="1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6"/>
  </r>
  <r>
    <n v="1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7"/>
  </r>
  <r>
    <n v="1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8"/>
  </r>
  <r>
    <n v="1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9"/>
  </r>
  <r>
    <n v="1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10"/>
  </r>
  <r>
    <n v="1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11"/>
  </r>
  <r>
    <n v="1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Pelsaert"/>
    <x v="12"/>
  </r>
  <r>
    <n v="1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0"/>
  </r>
  <r>
    <n v="1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1"/>
  </r>
  <r>
    <n v="1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2"/>
  </r>
  <r>
    <n v="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3"/>
  </r>
  <r>
    <n v="1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4"/>
  </r>
  <r>
    <n v="1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5"/>
  </r>
  <r>
    <n v="1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6"/>
  </r>
  <r>
    <n v="1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7"/>
  </r>
  <r>
    <n v="1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8"/>
  </r>
  <r>
    <n v="1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9"/>
  </r>
  <r>
    <n v="1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10"/>
  </r>
  <r>
    <n v="1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11"/>
  </r>
  <r>
    <n v="1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09"/>
    <s v="Wallabi"/>
    <x v="12"/>
  </r>
  <r>
    <n v="1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0"/>
  </r>
  <r>
    <n v="1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1"/>
  </r>
  <r>
    <n v="1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2"/>
  </r>
  <r>
    <n v="1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3"/>
  </r>
  <r>
    <n v="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4"/>
  </r>
  <r>
    <n v="1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5"/>
  </r>
  <r>
    <n v="1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6"/>
  </r>
  <r>
    <n v="1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7"/>
  </r>
  <r>
    <n v="1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8"/>
  </r>
  <r>
    <n v="1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9"/>
  </r>
  <r>
    <n v="1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10"/>
  </r>
  <r>
    <n v="1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11"/>
  </r>
  <r>
    <n v="1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Easter"/>
    <x v="12"/>
  </r>
  <r>
    <n v="1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0"/>
  </r>
  <r>
    <n v="1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1"/>
  </r>
  <r>
    <n v="1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2"/>
  </r>
  <r>
    <n v="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3"/>
  </r>
  <r>
    <n v="1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4"/>
  </r>
  <r>
    <n v="1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5"/>
  </r>
  <r>
    <n v="1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6"/>
  </r>
  <r>
    <n v="1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7"/>
  </r>
  <r>
    <n v="1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8"/>
  </r>
  <r>
    <n v="1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9"/>
  </r>
  <r>
    <n v="1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10"/>
  </r>
  <r>
    <n v="1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11"/>
  </r>
  <r>
    <n v="1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Pelsaert"/>
    <x v="12"/>
  </r>
  <r>
    <n v="1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Wallabi"/>
    <x v="0"/>
  </r>
  <r>
    <n v="1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Wallabi"/>
    <x v="1"/>
  </r>
  <r>
    <n v="1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Wallabi"/>
    <x v="2"/>
  </r>
  <r>
    <n v="1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Wallabi"/>
    <x v="3"/>
  </r>
  <r>
    <n v="1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Wallabi"/>
    <x v="4"/>
  </r>
  <r>
    <n v="1865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x v="0"/>
    <x v="15"/>
    <n v="2010"/>
    <s v="Wallabi"/>
    <x v="5"/>
  </r>
  <r>
    <n v="1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Wallabi"/>
    <x v="6"/>
  </r>
  <r>
    <n v="1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Wallabi"/>
    <x v="7"/>
  </r>
  <r>
    <n v="1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Wallabi"/>
    <x v="8"/>
  </r>
  <r>
    <n v="1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Wallabi"/>
    <x v="9"/>
  </r>
  <r>
    <n v="1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Wallabi"/>
    <x v="10"/>
  </r>
  <r>
    <n v="1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Wallabi"/>
    <x v="11"/>
  </r>
  <r>
    <n v="1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5"/>
    <n v="2010"/>
    <s v="Wallabi"/>
    <x v="12"/>
  </r>
  <r>
    <n v="1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0"/>
  </r>
  <r>
    <n v="1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1"/>
  </r>
  <r>
    <n v="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2"/>
  </r>
  <r>
    <n v="1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3"/>
  </r>
  <r>
    <n v="1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4"/>
  </r>
  <r>
    <n v="1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5"/>
  </r>
  <r>
    <n v="1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6"/>
  </r>
  <r>
    <n v="1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7"/>
  </r>
  <r>
    <n v="1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8"/>
  </r>
  <r>
    <n v="1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9"/>
  </r>
  <r>
    <n v="1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10"/>
  </r>
  <r>
    <n v="1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11"/>
  </r>
  <r>
    <n v="1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Easter"/>
    <x v="12"/>
  </r>
  <r>
    <n v="1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0"/>
  </r>
  <r>
    <n v="1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1"/>
  </r>
  <r>
    <n v="1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2"/>
  </r>
  <r>
    <n v="1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3"/>
  </r>
  <r>
    <n v="1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4"/>
  </r>
  <r>
    <n v="1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5"/>
  </r>
  <r>
    <n v="1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6"/>
  </r>
  <r>
    <n v="1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7"/>
  </r>
  <r>
    <n v="1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8"/>
  </r>
  <r>
    <n v="1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9"/>
  </r>
  <r>
    <n v="1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10"/>
  </r>
  <r>
    <n v="1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11"/>
  </r>
  <r>
    <n v="1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Pelsaert"/>
    <x v="12"/>
  </r>
  <r>
    <n v="1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0"/>
  </r>
  <r>
    <n v="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1"/>
  </r>
  <r>
    <n v="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2"/>
  </r>
  <r>
    <n v="1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3"/>
  </r>
  <r>
    <n v="1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4"/>
  </r>
  <r>
    <n v="1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5"/>
  </r>
  <r>
    <n v="1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6"/>
  </r>
  <r>
    <n v="1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7"/>
  </r>
  <r>
    <n v="1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8"/>
  </r>
  <r>
    <n v="1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9"/>
  </r>
  <r>
    <n v="1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10"/>
  </r>
  <r>
    <n v="1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11"/>
  </r>
  <r>
    <n v="1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8"/>
    <s v="Wallabi"/>
    <x v="12"/>
  </r>
  <r>
    <n v="1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0"/>
  </r>
  <r>
    <n v="1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1"/>
  </r>
  <r>
    <n v="1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2"/>
  </r>
  <r>
    <n v="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3"/>
  </r>
  <r>
    <n v="1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4"/>
  </r>
  <r>
    <n v="1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5"/>
  </r>
  <r>
    <n v="1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6"/>
  </r>
  <r>
    <n v="1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7"/>
  </r>
  <r>
    <n v="1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8"/>
  </r>
  <r>
    <n v="1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9"/>
  </r>
  <r>
    <n v="1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10"/>
  </r>
  <r>
    <n v="1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11"/>
  </r>
  <r>
    <n v="1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Easter"/>
    <x v="12"/>
  </r>
  <r>
    <n v="1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0"/>
  </r>
  <r>
    <n v="1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1"/>
  </r>
  <r>
    <n v="1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2"/>
  </r>
  <r>
    <n v="1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3"/>
  </r>
  <r>
    <n v="1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4"/>
  </r>
  <r>
    <n v="1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5"/>
  </r>
  <r>
    <n v="1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6"/>
  </r>
  <r>
    <n v="1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7"/>
  </r>
  <r>
    <n v="1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8"/>
  </r>
  <r>
    <n v="1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9"/>
  </r>
  <r>
    <n v="1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10"/>
  </r>
  <r>
    <n v="1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11"/>
  </r>
  <r>
    <n v="1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Pelsaert"/>
    <x v="12"/>
  </r>
  <r>
    <n v="1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0"/>
  </r>
  <r>
    <n v="1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1"/>
  </r>
  <r>
    <n v="1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2"/>
  </r>
  <r>
    <n v="1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3"/>
  </r>
  <r>
    <n v="1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4"/>
  </r>
  <r>
    <n v="1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5"/>
  </r>
  <r>
    <n v="1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6"/>
  </r>
  <r>
    <n v="1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7"/>
  </r>
  <r>
    <n v="1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8"/>
  </r>
  <r>
    <n v="1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9"/>
  </r>
  <r>
    <n v="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10"/>
  </r>
  <r>
    <n v="1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11"/>
  </r>
  <r>
    <n v="1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09"/>
    <s v="Wallabi"/>
    <x v="12"/>
  </r>
  <r>
    <n v="1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0"/>
  </r>
  <r>
    <n v="1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1"/>
  </r>
  <r>
    <n v="1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2"/>
  </r>
  <r>
    <n v="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3"/>
  </r>
  <r>
    <n v="1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4"/>
  </r>
  <r>
    <n v="1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5"/>
  </r>
  <r>
    <n v="1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6"/>
  </r>
  <r>
    <n v="1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7"/>
  </r>
  <r>
    <n v="1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8"/>
  </r>
  <r>
    <n v="1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9"/>
  </r>
  <r>
    <n v="1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10"/>
  </r>
  <r>
    <n v="1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11"/>
  </r>
  <r>
    <n v="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Easter"/>
    <x v="12"/>
  </r>
  <r>
    <n v="1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0"/>
  </r>
  <r>
    <n v="1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1"/>
  </r>
  <r>
    <n v="1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2"/>
  </r>
  <r>
    <n v="1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3"/>
  </r>
  <r>
    <n v="1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4"/>
  </r>
  <r>
    <n v="1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5"/>
  </r>
  <r>
    <n v="1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6"/>
  </r>
  <r>
    <n v="1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7"/>
  </r>
  <r>
    <n v="1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8"/>
  </r>
  <r>
    <n v="1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9"/>
  </r>
  <r>
    <n v="1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10"/>
  </r>
  <r>
    <n v="1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11"/>
  </r>
  <r>
    <n v="1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Pelsaert"/>
    <x v="12"/>
  </r>
  <r>
    <n v="1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Wallabi"/>
    <x v="0"/>
  </r>
  <r>
    <n v="1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Wallabi"/>
    <x v="1"/>
  </r>
  <r>
    <n v="1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Wallabi"/>
    <x v="2"/>
  </r>
  <r>
    <n v="198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x v="0"/>
    <x v="16"/>
    <n v="2010"/>
    <s v="Wallabi"/>
    <x v="3"/>
  </r>
  <r>
    <n v="1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Wallabi"/>
    <x v="4"/>
  </r>
  <r>
    <n v="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Wallabi"/>
    <x v="5"/>
  </r>
  <r>
    <n v="1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Wallabi"/>
    <x v="6"/>
  </r>
  <r>
    <n v="1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Wallabi"/>
    <x v="7"/>
  </r>
  <r>
    <n v="1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Wallabi"/>
    <x v="8"/>
  </r>
  <r>
    <n v="1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Wallabi"/>
    <x v="9"/>
  </r>
  <r>
    <n v="1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Wallabi"/>
    <x v="10"/>
  </r>
  <r>
    <n v="1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Wallabi"/>
    <x v="11"/>
  </r>
  <r>
    <n v="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6"/>
    <n v="2010"/>
    <s v="Wallabi"/>
    <x v="12"/>
  </r>
  <r>
    <n v="1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0"/>
  </r>
  <r>
    <n v="1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1"/>
  </r>
  <r>
    <n v="1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2"/>
  </r>
  <r>
    <n v="1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3"/>
  </r>
  <r>
    <n v="1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4"/>
  </r>
  <r>
    <n v="1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5"/>
  </r>
  <r>
    <n v="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6"/>
  </r>
  <r>
    <n v="1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7"/>
  </r>
  <r>
    <n v="1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8"/>
  </r>
  <r>
    <n v="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9"/>
  </r>
  <r>
    <n v="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10"/>
  </r>
  <r>
    <n v="2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11"/>
  </r>
  <r>
    <n v="2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Easter"/>
    <x v="12"/>
  </r>
  <r>
    <n v="2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0"/>
  </r>
  <r>
    <n v="2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1"/>
  </r>
  <r>
    <n v="2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2"/>
  </r>
  <r>
    <n v="2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3"/>
  </r>
  <r>
    <n v="2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4"/>
  </r>
  <r>
    <n v="2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5"/>
  </r>
  <r>
    <n v="2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6"/>
  </r>
  <r>
    <n v="2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7"/>
  </r>
  <r>
    <n v="2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8"/>
  </r>
  <r>
    <n v="2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9"/>
  </r>
  <r>
    <n v="2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10"/>
  </r>
  <r>
    <n v="2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11"/>
  </r>
  <r>
    <n v="2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Pelsaert"/>
    <x v="12"/>
  </r>
  <r>
    <n v="2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0"/>
  </r>
  <r>
    <n v="2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1"/>
  </r>
  <r>
    <n v="2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2"/>
  </r>
  <r>
    <n v="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3"/>
  </r>
  <r>
    <n v="2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4"/>
  </r>
  <r>
    <n v="2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5"/>
  </r>
  <r>
    <n v="2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6"/>
  </r>
  <r>
    <n v="2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7"/>
  </r>
  <r>
    <n v="2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8"/>
  </r>
  <r>
    <n v="2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9"/>
  </r>
  <r>
    <n v="2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10"/>
  </r>
  <r>
    <n v="2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11"/>
  </r>
  <r>
    <n v="2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8"/>
    <s v="Wallabi"/>
    <x v="12"/>
  </r>
  <r>
    <n v="2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0"/>
  </r>
  <r>
    <n v="2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1"/>
  </r>
  <r>
    <n v="2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2"/>
  </r>
  <r>
    <n v="2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3"/>
  </r>
  <r>
    <n v="2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4"/>
  </r>
  <r>
    <n v="2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5"/>
  </r>
  <r>
    <n v="2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6"/>
  </r>
  <r>
    <n v="2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7"/>
  </r>
  <r>
    <n v="2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8"/>
  </r>
  <r>
    <n v="2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9"/>
  </r>
  <r>
    <n v="2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10"/>
  </r>
  <r>
    <n v="2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11"/>
  </r>
  <r>
    <n v="2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Easter"/>
    <x v="12"/>
  </r>
  <r>
    <n v="2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0"/>
  </r>
  <r>
    <n v="2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1"/>
  </r>
  <r>
    <n v="2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2"/>
  </r>
  <r>
    <n v="2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3"/>
  </r>
  <r>
    <n v="2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4"/>
  </r>
  <r>
    <n v="2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5"/>
  </r>
  <r>
    <n v="2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6"/>
  </r>
  <r>
    <n v="2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7"/>
  </r>
  <r>
    <n v="2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8"/>
  </r>
  <r>
    <n v="2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9"/>
  </r>
  <r>
    <n v="2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10"/>
  </r>
  <r>
    <n v="2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11"/>
  </r>
  <r>
    <n v="2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Pelsaert"/>
    <x v="12"/>
  </r>
  <r>
    <n v="2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0"/>
  </r>
  <r>
    <n v="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1"/>
  </r>
  <r>
    <n v="2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2"/>
  </r>
  <r>
    <n v="2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3"/>
  </r>
  <r>
    <n v="2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4"/>
  </r>
  <r>
    <n v="2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5"/>
  </r>
  <r>
    <n v="2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6"/>
  </r>
  <r>
    <n v="2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7"/>
  </r>
  <r>
    <n v="2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8"/>
  </r>
  <r>
    <n v="2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9"/>
  </r>
  <r>
    <n v="2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10"/>
  </r>
  <r>
    <n v="2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11"/>
  </r>
  <r>
    <n v="2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09"/>
    <s v="Wallabi"/>
    <x v="12"/>
  </r>
  <r>
    <n v="2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0"/>
  </r>
  <r>
    <n v="2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1"/>
  </r>
  <r>
    <n v="2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2"/>
  </r>
  <r>
    <n v="2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3"/>
  </r>
  <r>
    <n v="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4"/>
  </r>
  <r>
    <n v="2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5"/>
  </r>
  <r>
    <n v="2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6"/>
  </r>
  <r>
    <n v="2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7"/>
  </r>
  <r>
    <n v="2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8"/>
  </r>
  <r>
    <n v="2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9"/>
  </r>
  <r>
    <n v="2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10"/>
  </r>
  <r>
    <n v="2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11"/>
  </r>
  <r>
    <n v="2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Easter"/>
    <x v="12"/>
  </r>
  <r>
    <n v="2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0"/>
  </r>
  <r>
    <n v="2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1"/>
  </r>
  <r>
    <n v="2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2"/>
  </r>
  <r>
    <n v="2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3"/>
  </r>
  <r>
    <n v="2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4"/>
  </r>
  <r>
    <n v="2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5"/>
  </r>
  <r>
    <n v="2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6"/>
  </r>
  <r>
    <n v="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7"/>
  </r>
  <r>
    <n v="2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8"/>
  </r>
  <r>
    <n v="2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9"/>
  </r>
  <r>
    <n v="2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10"/>
  </r>
  <r>
    <n v="2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11"/>
  </r>
  <r>
    <n v="2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Pelsaert"/>
    <x v="12"/>
  </r>
  <r>
    <n v="2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Wallabi"/>
    <x v="0"/>
  </r>
  <r>
    <n v="2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Wallabi"/>
    <x v="1"/>
  </r>
  <r>
    <n v="2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Wallabi"/>
    <x v="2"/>
  </r>
  <r>
    <n v="2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Wallabi"/>
    <x v="3"/>
  </r>
  <r>
    <n v="2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Wallabi"/>
    <x v="4"/>
  </r>
  <r>
    <n v="2099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0"/>
    <x v="17"/>
    <n v="2010"/>
    <s v="Wallabi"/>
    <x v="5"/>
  </r>
  <r>
    <n v="2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Wallabi"/>
    <x v="6"/>
  </r>
  <r>
    <n v="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Wallabi"/>
    <x v="7"/>
  </r>
  <r>
    <n v="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Wallabi"/>
    <x v="8"/>
  </r>
  <r>
    <n v="2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Wallabi"/>
    <x v="9"/>
  </r>
  <r>
    <n v="2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Wallabi"/>
    <x v="10"/>
  </r>
  <r>
    <n v="2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Wallabi"/>
    <x v="11"/>
  </r>
  <r>
    <n v="2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7"/>
    <n v="2010"/>
    <s v="Wallabi"/>
    <x v="12"/>
  </r>
  <r>
    <n v="2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0"/>
  </r>
  <r>
    <n v="2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1"/>
  </r>
  <r>
    <n v="2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2"/>
  </r>
  <r>
    <n v="2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3"/>
  </r>
  <r>
    <n v="2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4"/>
  </r>
  <r>
    <n v="2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5"/>
  </r>
  <r>
    <n v="2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6"/>
  </r>
  <r>
    <n v="2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7"/>
  </r>
  <r>
    <n v="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8"/>
  </r>
  <r>
    <n v="2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9"/>
  </r>
  <r>
    <n v="2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10"/>
  </r>
  <r>
    <n v="2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11"/>
  </r>
  <r>
    <n v="2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Easter"/>
    <x v="12"/>
  </r>
  <r>
    <n v="2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0"/>
  </r>
  <r>
    <n v="2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1"/>
  </r>
  <r>
    <n v="2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2"/>
  </r>
  <r>
    <n v="2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3"/>
  </r>
  <r>
    <n v="2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4"/>
  </r>
  <r>
    <n v="2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5"/>
  </r>
  <r>
    <n v="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6"/>
  </r>
  <r>
    <n v="2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7"/>
  </r>
  <r>
    <n v="2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8"/>
  </r>
  <r>
    <n v="2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9"/>
  </r>
  <r>
    <n v="2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10"/>
  </r>
  <r>
    <n v="2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11"/>
  </r>
  <r>
    <n v="2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Pelsaert"/>
    <x v="12"/>
  </r>
  <r>
    <n v="2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0"/>
  </r>
  <r>
    <n v="2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1"/>
  </r>
  <r>
    <n v="2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2"/>
  </r>
  <r>
    <n v="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3"/>
  </r>
  <r>
    <n v="2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4"/>
  </r>
  <r>
    <n v="2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5"/>
  </r>
  <r>
    <n v="2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6"/>
  </r>
  <r>
    <n v="2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7"/>
  </r>
  <r>
    <n v="2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8"/>
  </r>
  <r>
    <n v="2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9"/>
  </r>
  <r>
    <n v="2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10"/>
  </r>
  <r>
    <n v="2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11"/>
  </r>
  <r>
    <n v="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8"/>
    <s v="Wallabi"/>
    <x v="12"/>
  </r>
  <r>
    <n v="2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0"/>
  </r>
  <r>
    <n v="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1"/>
  </r>
  <r>
    <n v="2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2"/>
  </r>
  <r>
    <n v="2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3"/>
  </r>
  <r>
    <n v="2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4"/>
  </r>
  <r>
    <n v="2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5"/>
  </r>
  <r>
    <n v="2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6"/>
  </r>
  <r>
    <n v="2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7"/>
  </r>
  <r>
    <n v="2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8"/>
  </r>
  <r>
    <n v="2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9"/>
  </r>
  <r>
    <n v="2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10"/>
  </r>
  <r>
    <n v="2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11"/>
  </r>
  <r>
    <n v="2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Easter"/>
    <x v="12"/>
  </r>
  <r>
    <n v="2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0"/>
  </r>
  <r>
    <n v="2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1"/>
  </r>
  <r>
    <n v="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2"/>
  </r>
  <r>
    <n v="2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3"/>
  </r>
  <r>
    <n v="2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4"/>
  </r>
  <r>
    <n v="2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5"/>
  </r>
  <r>
    <n v="2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6"/>
  </r>
  <r>
    <n v="2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7"/>
  </r>
  <r>
    <n v="2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8"/>
  </r>
  <r>
    <n v="2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9"/>
  </r>
  <r>
    <n v="2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10"/>
  </r>
  <r>
    <n v="2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11"/>
  </r>
  <r>
    <n v="2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Pelsaert"/>
    <x v="12"/>
  </r>
  <r>
    <n v="2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0"/>
  </r>
  <r>
    <n v="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1"/>
  </r>
  <r>
    <n v="2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2"/>
  </r>
  <r>
    <n v="2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3"/>
  </r>
  <r>
    <n v="2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4"/>
  </r>
  <r>
    <n v="2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5"/>
  </r>
  <r>
    <n v="2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6"/>
  </r>
  <r>
    <n v="2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7"/>
  </r>
  <r>
    <n v="2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8"/>
  </r>
  <r>
    <n v="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9"/>
  </r>
  <r>
    <n v="2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10"/>
  </r>
  <r>
    <n v="2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11"/>
  </r>
  <r>
    <n v="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09"/>
    <s v="Wallabi"/>
    <x v="12"/>
  </r>
  <r>
    <n v="2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0"/>
  </r>
  <r>
    <n v="2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1"/>
  </r>
  <r>
    <n v="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2"/>
  </r>
  <r>
    <n v="2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3"/>
  </r>
  <r>
    <n v="2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4"/>
  </r>
  <r>
    <n v="2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5"/>
  </r>
  <r>
    <n v="2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6"/>
  </r>
  <r>
    <n v="2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7"/>
  </r>
  <r>
    <n v="2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8"/>
  </r>
  <r>
    <n v="2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9"/>
  </r>
  <r>
    <n v="2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10"/>
  </r>
  <r>
    <n v="2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11"/>
  </r>
  <r>
    <n v="2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Easter"/>
    <x v="12"/>
  </r>
  <r>
    <n v="2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0"/>
  </r>
  <r>
    <n v="2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1"/>
  </r>
  <r>
    <n v="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2"/>
  </r>
  <r>
    <n v="2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3"/>
  </r>
  <r>
    <n v="2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4"/>
  </r>
  <r>
    <n v="2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5"/>
  </r>
  <r>
    <n v="2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6"/>
  </r>
  <r>
    <n v="2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7"/>
  </r>
  <r>
    <n v="2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8"/>
  </r>
  <r>
    <n v="2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9"/>
  </r>
  <r>
    <n v="2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10"/>
  </r>
  <r>
    <n v="2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11"/>
  </r>
  <r>
    <n v="2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Pelsaert"/>
    <x v="12"/>
  </r>
  <r>
    <n v="2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0"/>
  </r>
  <r>
    <n v="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1"/>
  </r>
  <r>
    <n v="2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2"/>
  </r>
  <r>
    <n v="221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3"/>
  </r>
  <r>
    <n v="2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4"/>
  </r>
  <r>
    <n v="2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5"/>
  </r>
  <r>
    <n v="2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6"/>
  </r>
  <r>
    <n v="2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7"/>
  </r>
  <r>
    <n v="2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8"/>
  </r>
  <r>
    <n v="2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9"/>
  </r>
  <r>
    <n v="2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10"/>
  </r>
  <r>
    <n v="2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11"/>
  </r>
  <r>
    <n v="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8"/>
    <n v="2010"/>
    <s v="Wallabi"/>
    <x v="12"/>
  </r>
  <r>
    <n v="2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0"/>
  </r>
  <r>
    <n v="2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1"/>
  </r>
  <r>
    <n v="2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2"/>
  </r>
  <r>
    <n v="2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3"/>
  </r>
  <r>
    <n v="2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4"/>
  </r>
  <r>
    <n v="2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5"/>
  </r>
  <r>
    <n v="2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6"/>
  </r>
  <r>
    <n v="2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7"/>
  </r>
  <r>
    <n v="2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8"/>
  </r>
  <r>
    <n v="2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9"/>
  </r>
  <r>
    <n v="2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10"/>
  </r>
  <r>
    <n v="2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11"/>
  </r>
  <r>
    <n v="2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Easter"/>
    <x v="12"/>
  </r>
  <r>
    <n v="2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0"/>
  </r>
  <r>
    <n v="2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1"/>
  </r>
  <r>
    <n v="2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2"/>
  </r>
  <r>
    <n v="2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3"/>
  </r>
  <r>
    <n v="2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4"/>
  </r>
  <r>
    <n v="2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5"/>
  </r>
  <r>
    <n v="2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6"/>
  </r>
  <r>
    <n v="2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7"/>
  </r>
  <r>
    <n v="2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8"/>
  </r>
  <r>
    <n v="2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9"/>
  </r>
  <r>
    <n v="2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10"/>
  </r>
  <r>
    <n v="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11"/>
  </r>
  <r>
    <n v="2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Pelsaert"/>
    <x v="12"/>
  </r>
  <r>
    <n v="2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0"/>
  </r>
  <r>
    <n v="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1"/>
  </r>
  <r>
    <n v="2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2"/>
  </r>
  <r>
    <n v="2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3"/>
  </r>
  <r>
    <n v="2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4"/>
  </r>
  <r>
    <n v="2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5"/>
  </r>
  <r>
    <n v="2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6"/>
  </r>
  <r>
    <n v="2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7"/>
  </r>
  <r>
    <n v="2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8"/>
  </r>
  <r>
    <n v="2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9"/>
  </r>
  <r>
    <n v="2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10"/>
  </r>
  <r>
    <n v="2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11"/>
  </r>
  <r>
    <n v="2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8"/>
    <s v="Wallabi"/>
    <x v="12"/>
  </r>
  <r>
    <n v="2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0"/>
  </r>
  <r>
    <n v="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1"/>
  </r>
  <r>
    <n v="2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2"/>
  </r>
  <r>
    <n v="2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3"/>
  </r>
  <r>
    <n v="2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4"/>
  </r>
  <r>
    <n v="2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5"/>
  </r>
  <r>
    <n v="2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6"/>
  </r>
  <r>
    <n v="2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7"/>
  </r>
  <r>
    <n v="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8"/>
  </r>
  <r>
    <n v="2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9"/>
  </r>
  <r>
    <n v="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10"/>
  </r>
  <r>
    <n v="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11"/>
  </r>
  <r>
    <n v="2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Easter"/>
    <x v="12"/>
  </r>
  <r>
    <n v="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0"/>
  </r>
  <r>
    <n v="2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1"/>
  </r>
  <r>
    <n v="2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2"/>
  </r>
  <r>
    <n v="2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3"/>
  </r>
  <r>
    <n v="2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4"/>
  </r>
  <r>
    <n v="2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5"/>
  </r>
  <r>
    <n v="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6"/>
  </r>
  <r>
    <n v="2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7"/>
  </r>
  <r>
    <n v="2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8"/>
  </r>
  <r>
    <n v="2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9"/>
  </r>
  <r>
    <n v="2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10"/>
  </r>
  <r>
    <n v="2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11"/>
  </r>
  <r>
    <n v="2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Pelsaert"/>
    <x v="12"/>
  </r>
  <r>
    <n v="2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0"/>
  </r>
  <r>
    <n v="2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1"/>
  </r>
  <r>
    <n v="2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2"/>
  </r>
  <r>
    <n v="2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3"/>
  </r>
  <r>
    <n v="2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4"/>
  </r>
  <r>
    <n v="2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5"/>
  </r>
  <r>
    <n v="2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6"/>
  </r>
  <r>
    <n v="2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7"/>
  </r>
  <r>
    <n v="2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8"/>
  </r>
  <r>
    <n v="2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9"/>
  </r>
  <r>
    <n v="2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10"/>
  </r>
  <r>
    <n v="2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11"/>
  </r>
  <r>
    <n v="2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09"/>
    <s v="Wallabi"/>
    <x v="12"/>
  </r>
  <r>
    <n v="2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0"/>
  </r>
  <r>
    <n v="2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1"/>
  </r>
  <r>
    <n v="2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2"/>
  </r>
  <r>
    <n v="2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3"/>
  </r>
  <r>
    <n v="2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4"/>
  </r>
  <r>
    <n v="2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5"/>
  </r>
  <r>
    <n v="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6"/>
  </r>
  <r>
    <n v="2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7"/>
  </r>
  <r>
    <n v="2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8"/>
  </r>
  <r>
    <n v="2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9"/>
  </r>
  <r>
    <n v="2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10"/>
  </r>
  <r>
    <n v="2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11"/>
  </r>
  <r>
    <n v="2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Easter"/>
    <x v="12"/>
  </r>
  <r>
    <n v="2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0"/>
  </r>
  <r>
    <n v="2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1"/>
  </r>
  <r>
    <n v="2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2"/>
  </r>
  <r>
    <n v="2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3"/>
  </r>
  <r>
    <n v="2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4"/>
  </r>
  <r>
    <n v="2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5"/>
  </r>
  <r>
    <n v="2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6"/>
  </r>
  <r>
    <n v="2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7"/>
  </r>
  <r>
    <n v="2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8"/>
  </r>
  <r>
    <n v="2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9"/>
  </r>
  <r>
    <n v="2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10"/>
  </r>
  <r>
    <n v="2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11"/>
  </r>
  <r>
    <n v="2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Pelsaert"/>
    <x v="12"/>
  </r>
  <r>
    <n v="2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Wallabi"/>
    <x v="0"/>
  </r>
  <r>
    <n v="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Wallabi"/>
    <x v="1"/>
  </r>
  <r>
    <n v="2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Wallabi"/>
    <x v="2"/>
  </r>
  <r>
    <n v="233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x v="0"/>
    <x v="19"/>
    <n v="2010"/>
    <s v="Wallabi"/>
    <x v="3"/>
  </r>
  <r>
    <n v="2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Wallabi"/>
    <x v="4"/>
  </r>
  <r>
    <n v="2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Wallabi"/>
    <x v="5"/>
  </r>
  <r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Wallabi"/>
    <x v="6"/>
  </r>
  <r>
    <n v="2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Wallabi"/>
    <x v="7"/>
  </r>
  <r>
    <n v="2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Wallabi"/>
    <x v="8"/>
  </r>
  <r>
    <n v="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Wallabi"/>
    <x v="9"/>
  </r>
  <r>
    <n v="2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Wallabi"/>
    <x v="10"/>
  </r>
  <r>
    <n v="2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Wallabi"/>
    <x v="11"/>
  </r>
  <r>
    <n v="2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9"/>
    <n v="2010"/>
    <s v="Wallabi"/>
    <x v="12"/>
  </r>
  <r>
    <n v="2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0"/>
  </r>
  <r>
    <n v="2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1"/>
  </r>
  <r>
    <n v="2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2"/>
  </r>
  <r>
    <n v="2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3"/>
  </r>
  <r>
    <n v="2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4"/>
  </r>
  <r>
    <n v="2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5"/>
  </r>
  <r>
    <n v="2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6"/>
  </r>
  <r>
    <n v="2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7"/>
  </r>
  <r>
    <n v="2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8"/>
  </r>
  <r>
    <n v="2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9"/>
  </r>
  <r>
    <n v="2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10"/>
  </r>
  <r>
    <n v="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11"/>
  </r>
  <r>
    <n v="2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Easter"/>
    <x v="12"/>
  </r>
  <r>
    <n v="2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0"/>
  </r>
  <r>
    <n v="2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1"/>
  </r>
  <r>
    <n v="2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2"/>
  </r>
  <r>
    <n v="2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3"/>
  </r>
  <r>
    <n v="2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4"/>
  </r>
  <r>
    <n v="2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5"/>
  </r>
  <r>
    <n v="2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6"/>
  </r>
  <r>
    <n v="2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7"/>
  </r>
  <r>
    <n v="2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8"/>
  </r>
  <r>
    <n v="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9"/>
  </r>
  <r>
    <n v="2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10"/>
  </r>
  <r>
    <n v="2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11"/>
  </r>
  <r>
    <n v="2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Pelsaert"/>
    <x v="12"/>
  </r>
  <r>
    <n v="2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0"/>
  </r>
  <r>
    <n v="2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1"/>
  </r>
  <r>
    <n v="2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2"/>
  </r>
  <r>
    <n v="2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3"/>
  </r>
  <r>
    <n v="2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4"/>
  </r>
  <r>
    <n v="2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5"/>
  </r>
  <r>
    <n v="2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6"/>
  </r>
  <r>
    <n v="2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7"/>
  </r>
  <r>
    <n v="2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8"/>
  </r>
  <r>
    <n v="2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9"/>
  </r>
  <r>
    <n v="2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10"/>
  </r>
  <r>
    <n v="2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11"/>
  </r>
  <r>
    <n v="2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8"/>
    <s v="Wallabi"/>
    <x v="12"/>
  </r>
  <r>
    <n v="2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0"/>
  </r>
  <r>
    <n v="2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1"/>
  </r>
  <r>
    <n v="2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2"/>
  </r>
  <r>
    <n v="2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3"/>
  </r>
  <r>
    <n v="2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4"/>
  </r>
  <r>
    <n v="2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5"/>
  </r>
  <r>
    <n v="2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6"/>
  </r>
  <r>
    <n v="2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7"/>
  </r>
  <r>
    <n v="2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8"/>
  </r>
  <r>
    <n v="2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9"/>
  </r>
  <r>
    <n v="2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10"/>
  </r>
  <r>
    <n v="2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11"/>
  </r>
  <r>
    <n v="2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Easter"/>
    <x v="12"/>
  </r>
  <r>
    <n v="2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0"/>
  </r>
  <r>
    <n v="2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1"/>
  </r>
  <r>
    <n v="2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2"/>
  </r>
  <r>
    <n v="2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3"/>
  </r>
  <r>
    <n v="2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4"/>
  </r>
  <r>
    <n v="2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5"/>
  </r>
  <r>
    <n v="2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6"/>
  </r>
  <r>
    <n v="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7"/>
  </r>
  <r>
    <n v="2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8"/>
  </r>
  <r>
    <n v="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9"/>
  </r>
  <r>
    <n v="2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10"/>
  </r>
  <r>
    <n v="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11"/>
  </r>
  <r>
    <n v="2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Pelsaert"/>
    <x v="12"/>
  </r>
  <r>
    <n v="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0"/>
  </r>
  <r>
    <n v="2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1"/>
  </r>
  <r>
    <n v="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2"/>
  </r>
  <r>
    <n v="2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3"/>
  </r>
  <r>
    <n v="2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4"/>
  </r>
  <r>
    <n v="2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5"/>
  </r>
  <r>
    <n v="2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6"/>
  </r>
  <r>
    <n v="2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7"/>
  </r>
  <r>
    <n v="2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8"/>
  </r>
  <r>
    <n v="2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9"/>
  </r>
  <r>
    <n v="2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10"/>
  </r>
  <r>
    <n v="2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11"/>
  </r>
  <r>
    <n v="2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09"/>
    <s v="Wallabi"/>
    <x v="12"/>
  </r>
  <r>
    <n v="2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0"/>
  </r>
  <r>
    <n v="2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1"/>
  </r>
  <r>
    <n v="2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2"/>
  </r>
  <r>
    <n v="2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3"/>
  </r>
  <r>
    <n v="2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4"/>
  </r>
  <r>
    <n v="2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5"/>
  </r>
  <r>
    <n v="2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6"/>
  </r>
  <r>
    <n v="2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7"/>
  </r>
  <r>
    <n v="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8"/>
  </r>
  <r>
    <n v="2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9"/>
  </r>
  <r>
    <n v="2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10"/>
  </r>
  <r>
    <n v="2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11"/>
  </r>
  <r>
    <n v="2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Easter"/>
    <x v="12"/>
  </r>
  <r>
    <n v="2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0"/>
  </r>
  <r>
    <n v="2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1"/>
  </r>
  <r>
    <n v="2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2"/>
  </r>
  <r>
    <n v="2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3"/>
  </r>
  <r>
    <n v="2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4"/>
  </r>
  <r>
    <n v="2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5"/>
  </r>
  <r>
    <n v="2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6"/>
  </r>
  <r>
    <n v="2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7"/>
  </r>
  <r>
    <n v="2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8"/>
  </r>
  <r>
    <n v="2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9"/>
  </r>
  <r>
    <n v="2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10"/>
  </r>
  <r>
    <n v="2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11"/>
  </r>
  <r>
    <n v="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Pelsaert"/>
    <x v="12"/>
  </r>
  <r>
    <n v="2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0"/>
  </r>
  <r>
    <n v="2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1"/>
  </r>
  <r>
    <n v="2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2"/>
  </r>
  <r>
    <n v="2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3"/>
  </r>
  <r>
    <n v="2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4"/>
  </r>
  <r>
    <n v="2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5"/>
  </r>
  <r>
    <n v="2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6"/>
  </r>
  <r>
    <n v="2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7"/>
  </r>
  <r>
    <n v="2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8"/>
  </r>
  <r>
    <n v="2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9"/>
  </r>
  <r>
    <n v="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10"/>
  </r>
  <r>
    <n v="2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11"/>
  </r>
  <r>
    <n v="2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0"/>
    <n v="2010"/>
    <s v="Wallabi"/>
    <x v="12"/>
  </r>
  <r>
    <n v="2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0"/>
  </r>
  <r>
    <n v="2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1"/>
  </r>
  <r>
    <n v="2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2"/>
  </r>
  <r>
    <n v="2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3"/>
  </r>
  <r>
    <n v="2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4"/>
  </r>
  <r>
    <n v="2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5"/>
  </r>
  <r>
    <n v="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6"/>
  </r>
  <r>
    <n v="2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7"/>
  </r>
  <r>
    <n v="2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8"/>
  </r>
  <r>
    <n v="2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9"/>
  </r>
  <r>
    <n v="2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10"/>
  </r>
  <r>
    <n v="2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11"/>
  </r>
  <r>
    <n v="2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Easter"/>
    <x v="12"/>
  </r>
  <r>
    <n v="2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0"/>
  </r>
  <r>
    <n v="2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1"/>
  </r>
  <r>
    <n v="2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2"/>
  </r>
  <r>
    <n v="2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3"/>
  </r>
  <r>
    <n v="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4"/>
  </r>
  <r>
    <n v="2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5"/>
  </r>
  <r>
    <n v="2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6"/>
  </r>
  <r>
    <n v="2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7"/>
  </r>
  <r>
    <n v="2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8"/>
  </r>
  <r>
    <n v="2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9"/>
  </r>
  <r>
    <n v="2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10"/>
  </r>
  <r>
    <n v="2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11"/>
  </r>
  <r>
    <n v="2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Pelsaert"/>
    <x v="12"/>
  </r>
  <r>
    <n v="2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0"/>
  </r>
  <r>
    <n v="2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1"/>
  </r>
  <r>
    <n v="2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2"/>
  </r>
  <r>
    <n v="2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3"/>
  </r>
  <r>
    <n v="2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4"/>
  </r>
  <r>
    <n v="2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5"/>
  </r>
  <r>
    <n v="2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6"/>
  </r>
  <r>
    <n v="2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7"/>
  </r>
  <r>
    <n v="2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8"/>
  </r>
  <r>
    <n v="2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9"/>
  </r>
  <r>
    <n v="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10"/>
  </r>
  <r>
    <n v="2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11"/>
  </r>
  <r>
    <n v="2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8"/>
    <s v="Wallabi"/>
    <x v="12"/>
  </r>
  <r>
    <n v="2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0"/>
  </r>
  <r>
    <n v="2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1"/>
  </r>
  <r>
    <n v="2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2"/>
  </r>
  <r>
    <n v="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3"/>
  </r>
  <r>
    <n v="2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4"/>
  </r>
  <r>
    <n v="2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5"/>
  </r>
  <r>
    <n v="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6"/>
  </r>
  <r>
    <n v="2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7"/>
  </r>
  <r>
    <n v="2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8"/>
  </r>
  <r>
    <n v="2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9"/>
  </r>
  <r>
    <n v="2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10"/>
  </r>
  <r>
    <n v="2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11"/>
  </r>
  <r>
    <n v="2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Easter"/>
    <x v="12"/>
  </r>
  <r>
    <n v="2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0"/>
  </r>
  <r>
    <n v="2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1"/>
  </r>
  <r>
    <n v="2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2"/>
  </r>
  <r>
    <n v="2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3"/>
  </r>
  <r>
    <n v="2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4"/>
  </r>
  <r>
    <n v="2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5"/>
  </r>
  <r>
    <n v="2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6"/>
  </r>
  <r>
    <n v="2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7"/>
  </r>
  <r>
    <n v="2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8"/>
  </r>
  <r>
    <n v="2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9"/>
  </r>
  <r>
    <n v="2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10"/>
  </r>
  <r>
    <n v="2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11"/>
  </r>
  <r>
    <n v="2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Pelsaert"/>
    <x v="12"/>
  </r>
  <r>
    <n v="2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0"/>
  </r>
  <r>
    <n v="2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1"/>
  </r>
  <r>
    <n v="2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2"/>
  </r>
  <r>
    <n v="2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3"/>
  </r>
  <r>
    <n v="2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4"/>
  </r>
  <r>
    <n v="2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5"/>
  </r>
  <r>
    <n v="2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6"/>
  </r>
  <r>
    <n v="2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7"/>
  </r>
  <r>
    <n v="2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8"/>
  </r>
  <r>
    <n v="2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9"/>
  </r>
  <r>
    <n v="2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10"/>
  </r>
  <r>
    <n v="2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11"/>
  </r>
  <r>
    <n v="2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09"/>
    <s v="Wallabi"/>
    <x v="12"/>
  </r>
  <r>
    <n v="2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0"/>
  </r>
  <r>
    <n v="2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1"/>
  </r>
  <r>
    <n v="2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2"/>
  </r>
  <r>
    <n v="2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3"/>
  </r>
  <r>
    <n v="2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4"/>
  </r>
  <r>
    <n v="2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5"/>
  </r>
  <r>
    <n v="2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6"/>
  </r>
  <r>
    <n v="2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7"/>
  </r>
  <r>
    <n v="2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8"/>
  </r>
  <r>
    <n v="2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9"/>
  </r>
  <r>
    <n v="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10"/>
  </r>
  <r>
    <n v="2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11"/>
  </r>
  <r>
    <n v="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Easter"/>
    <x v="12"/>
  </r>
  <r>
    <n v="2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0"/>
  </r>
  <r>
    <n v="2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1"/>
  </r>
  <r>
    <n v="2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2"/>
  </r>
  <r>
    <n v="2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3"/>
  </r>
  <r>
    <n v="2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4"/>
  </r>
  <r>
    <n v="2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5"/>
  </r>
  <r>
    <n v="2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6"/>
  </r>
  <r>
    <n v="2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7"/>
  </r>
  <r>
    <n v="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8"/>
  </r>
  <r>
    <n v="2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9"/>
  </r>
  <r>
    <n v="2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10"/>
  </r>
  <r>
    <n v="2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11"/>
  </r>
  <r>
    <n v="2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Pelsaert"/>
    <x v="12"/>
  </r>
  <r>
    <n v="2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0"/>
  </r>
  <r>
    <n v="2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1"/>
  </r>
  <r>
    <n v="2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2"/>
  </r>
  <r>
    <n v="2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3"/>
  </r>
  <r>
    <n v="2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4"/>
  </r>
  <r>
    <n v="2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5"/>
  </r>
  <r>
    <n v="2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6"/>
  </r>
  <r>
    <n v="2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7"/>
  </r>
  <r>
    <n v="2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8"/>
  </r>
  <r>
    <n v="2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9"/>
  </r>
  <r>
    <n v="2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10"/>
  </r>
  <r>
    <n v="2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11"/>
  </r>
  <r>
    <n v="2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1"/>
    <n v="2010"/>
    <s v="Wallabi"/>
    <x v="12"/>
  </r>
  <r>
    <n v="2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0"/>
  </r>
  <r>
    <n v="2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1"/>
  </r>
  <r>
    <n v="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2"/>
  </r>
  <r>
    <n v="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3"/>
  </r>
  <r>
    <n v="2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4"/>
  </r>
  <r>
    <n v="2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5"/>
  </r>
  <r>
    <n v="2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6"/>
  </r>
  <r>
    <n v="2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7"/>
  </r>
  <r>
    <n v="2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8"/>
  </r>
  <r>
    <n v="2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9"/>
  </r>
  <r>
    <n v="2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10"/>
  </r>
  <r>
    <n v="2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11"/>
  </r>
  <r>
    <n v="2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Easter"/>
    <x v="12"/>
  </r>
  <r>
    <n v="2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0"/>
  </r>
  <r>
    <n v="2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1"/>
  </r>
  <r>
    <n v="2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2"/>
  </r>
  <r>
    <n v="2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3"/>
  </r>
  <r>
    <n v="2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4"/>
  </r>
  <r>
    <n v="2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5"/>
  </r>
  <r>
    <n v="2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6"/>
  </r>
  <r>
    <n v="2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7"/>
  </r>
  <r>
    <n v="2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8"/>
  </r>
  <r>
    <n v="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9"/>
  </r>
  <r>
    <n v="2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10"/>
  </r>
  <r>
    <n v="2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11"/>
  </r>
  <r>
    <n v="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Pelsaert"/>
    <x v="12"/>
  </r>
  <r>
    <n v="2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0"/>
  </r>
  <r>
    <n v="2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1"/>
  </r>
  <r>
    <n v="2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2"/>
  </r>
  <r>
    <n v="2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3"/>
  </r>
  <r>
    <n v="2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4"/>
  </r>
  <r>
    <n v="2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5"/>
  </r>
  <r>
    <n v="2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6"/>
  </r>
  <r>
    <n v="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7"/>
  </r>
  <r>
    <n v="2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8"/>
  </r>
  <r>
    <n v="2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9"/>
  </r>
  <r>
    <n v="2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10"/>
  </r>
  <r>
    <n v="2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11"/>
  </r>
  <r>
    <n v="2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8"/>
    <s v="Wallabi"/>
    <x v="12"/>
  </r>
  <r>
    <n v="2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0"/>
  </r>
  <r>
    <n v="2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1"/>
  </r>
  <r>
    <n v="2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2"/>
  </r>
  <r>
    <n v="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3"/>
  </r>
  <r>
    <n v="2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4"/>
  </r>
  <r>
    <n v="2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5"/>
  </r>
  <r>
    <n v="2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6"/>
  </r>
  <r>
    <n v="2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7"/>
  </r>
  <r>
    <n v="2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8"/>
  </r>
  <r>
    <n v="2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9"/>
  </r>
  <r>
    <n v="2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10"/>
  </r>
  <r>
    <n v="2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11"/>
  </r>
  <r>
    <n v="2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Easter"/>
    <x v="12"/>
  </r>
  <r>
    <n v="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0"/>
  </r>
  <r>
    <n v="2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1"/>
  </r>
  <r>
    <n v="2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2"/>
  </r>
  <r>
    <n v="2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3"/>
  </r>
  <r>
    <n v="2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4"/>
  </r>
  <r>
    <n v="2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5"/>
  </r>
  <r>
    <n v="2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6"/>
  </r>
  <r>
    <n v="2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7"/>
  </r>
  <r>
    <n v="2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8"/>
  </r>
  <r>
    <n v="2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9"/>
  </r>
  <r>
    <n v="2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10"/>
  </r>
  <r>
    <n v="2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11"/>
  </r>
  <r>
    <n v="2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Pelsaert"/>
    <x v="12"/>
  </r>
  <r>
    <n v="2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0"/>
  </r>
  <r>
    <n v="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1"/>
  </r>
  <r>
    <n v="2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2"/>
  </r>
  <r>
    <n v="2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3"/>
  </r>
  <r>
    <n v="2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4"/>
  </r>
  <r>
    <n v="2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5"/>
  </r>
  <r>
    <n v="2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6"/>
  </r>
  <r>
    <n v="2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7"/>
  </r>
  <r>
    <n v="2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8"/>
  </r>
  <r>
    <n v="2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9"/>
  </r>
  <r>
    <n v="2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10"/>
  </r>
  <r>
    <n v="2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11"/>
  </r>
  <r>
    <n v="2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09"/>
    <s v="Wallabi"/>
    <x v="12"/>
  </r>
  <r>
    <n v="2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0"/>
  </r>
  <r>
    <n v="2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1"/>
  </r>
  <r>
    <n v="2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2"/>
  </r>
  <r>
    <n v="2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3"/>
  </r>
  <r>
    <n v="2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4"/>
  </r>
  <r>
    <n v="2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5"/>
  </r>
  <r>
    <n v="2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6"/>
  </r>
  <r>
    <n v="2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7"/>
  </r>
  <r>
    <n v="2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8"/>
  </r>
  <r>
    <n v="2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9"/>
  </r>
  <r>
    <n v="2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10"/>
  </r>
  <r>
    <n v="2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11"/>
  </r>
  <r>
    <n v="2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Easter"/>
    <x v="12"/>
  </r>
  <r>
    <n v="2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0"/>
  </r>
  <r>
    <n v="2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1"/>
  </r>
  <r>
    <n v="2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2"/>
  </r>
  <r>
    <n v="2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3"/>
  </r>
  <r>
    <n v="2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4"/>
  </r>
  <r>
    <n v="2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5"/>
  </r>
  <r>
    <n v="2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6"/>
  </r>
  <r>
    <n v="2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7"/>
  </r>
  <r>
    <n v="2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8"/>
  </r>
  <r>
    <n v="2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9"/>
  </r>
  <r>
    <n v="2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10"/>
  </r>
  <r>
    <n v="2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11"/>
  </r>
  <r>
    <n v="2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Pelsaert"/>
    <x v="12"/>
  </r>
  <r>
    <n v="2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0"/>
  </r>
  <r>
    <n v="2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1"/>
  </r>
  <r>
    <n v="2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2"/>
  </r>
  <r>
    <n v="2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3"/>
  </r>
  <r>
    <n v="2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4"/>
  </r>
  <r>
    <n v="2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5"/>
  </r>
  <r>
    <n v="2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6"/>
  </r>
  <r>
    <n v="2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7"/>
  </r>
  <r>
    <n v="2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8"/>
  </r>
  <r>
    <n v="2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9"/>
  </r>
  <r>
    <n v="2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10"/>
  </r>
  <r>
    <n v="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11"/>
  </r>
  <r>
    <n v="2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2"/>
    <n v="2010"/>
    <s v="Wallabi"/>
    <x v="12"/>
  </r>
  <r>
    <n v="2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Easter"/>
    <x v="0"/>
  </r>
  <r>
    <n v="2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Easter"/>
    <x v="1"/>
  </r>
  <r>
    <n v="2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Easter"/>
    <x v="2"/>
  </r>
  <r>
    <n v="2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Easter"/>
    <x v="3"/>
  </r>
  <r>
    <n v="2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Easter"/>
    <x v="4"/>
  </r>
  <r>
    <n v="2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Easter"/>
    <x v="5"/>
  </r>
  <r>
    <n v="2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Easter"/>
    <x v="6"/>
  </r>
  <r>
    <n v="269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0"/>
    <x v="23"/>
    <n v="2008"/>
    <s v="Easter"/>
    <x v="7"/>
  </r>
  <r>
    <n v="2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Easter"/>
    <x v="8"/>
  </r>
  <r>
    <n v="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Easter"/>
    <x v="9"/>
  </r>
  <r>
    <n v="2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Easter"/>
    <x v="10"/>
  </r>
  <r>
    <n v="2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Easter"/>
    <x v="11"/>
  </r>
  <r>
    <n v="2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Easter"/>
    <x v="12"/>
  </r>
  <r>
    <n v="2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0"/>
  </r>
  <r>
    <n v="2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1"/>
  </r>
  <r>
    <n v="2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2"/>
  </r>
  <r>
    <n v="2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3"/>
  </r>
  <r>
    <n v="2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4"/>
  </r>
  <r>
    <n v="2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5"/>
  </r>
  <r>
    <n v="2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6"/>
  </r>
  <r>
    <n v="2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7"/>
  </r>
  <r>
    <n v="2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8"/>
  </r>
  <r>
    <n v="2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9"/>
  </r>
  <r>
    <n v="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10"/>
  </r>
  <r>
    <n v="2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11"/>
  </r>
  <r>
    <n v="2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Pelsaert"/>
    <x v="12"/>
  </r>
  <r>
    <n v="2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0"/>
  </r>
  <r>
    <n v="2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1"/>
  </r>
  <r>
    <n v="2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2"/>
  </r>
  <r>
    <n v="2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3"/>
  </r>
  <r>
    <n v="2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4"/>
  </r>
  <r>
    <n v="2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5"/>
  </r>
  <r>
    <n v="2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6"/>
  </r>
  <r>
    <n v="2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7"/>
  </r>
  <r>
    <n v="2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8"/>
  </r>
  <r>
    <n v="2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9"/>
  </r>
  <r>
    <n v="2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10"/>
  </r>
  <r>
    <n v="2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11"/>
  </r>
  <r>
    <n v="2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8"/>
    <s v="Wallabi"/>
    <x v="12"/>
  </r>
  <r>
    <n v="2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0"/>
  </r>
  <r>
    <n v="2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1"/>
  </r>
  <r>
    <n v="2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2"/>
  </r>
  <r>
    <n v="2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3"/>
  </r>
  <r>
    <n v="2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4"/>
  </r>
  <r>
    <n v="2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5"/>
  </r>
  <r>
    <n v="2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6"/>
  </r>
  <r>
    <n v="2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7"/>
  </r>
  <r>
    <n v="2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8"/>
  </r>
  <r>
    <n v="2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9"/>
  </r>
  <r>
    <n v="2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10"/>
  </r>
  <r>
    <n v="2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11"/>
  </r>
  <r>
    <n v="2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Easter"/>
    <x v="12"/>
  </r>
  <r>
    <n v="2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0"/>
  </r>
  <r>
    <n v="2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1"/>
  </r>
  <r>
    <n v="2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2"/>
  </r>
  <r>
    <n v="2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3"/>
  </r>
  <r>
    <n v="2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4"/>
  </r>
  <r>
    <n v="2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5"/>
  </r>
  <r>
    <n v="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6"/>
  </r>
  <r>
    <n v="2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7"/>
  </r>
  <r>
    <n v="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8"/>
  </r>
  <r>
    <n v="2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9"/>
  </r>
  <r>
    <n v="2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10"/>
  </r>
  <r>
    <n v="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11"/>
  </r>
  <r>
    <n v="2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Pelsaert"/>
    <x v="12"/>
  </r>
  <r>
    <n v="2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0"/>
  </r>
  <r>
    <n v="2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1"/>
  </r>
  <r>
    <n v="2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2"/>
  </r>
  <r>
    <n v="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3"/>
  </r>
  <r>
    <n v="2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4"/>
  </r>
  <r>
    <n v="2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5"/>
  </r>
  <r>
    <n v="2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6"/>
  </r>
  <r>
    <n v="2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7"/>
  </r>
  <r>
    <n v="2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8"/>
  </r>
  <r>
    <n v="2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9"/>
  </r>
  <r>
    <n v="2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10"/>
  </r>
  <r>
    <n v="2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11"/>
  </r>
  <r>
    <n v="2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09"/>
    <s v="Wallabi"/>
    <x v="12"/>
  </r>
  <r>
    <n v="2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0"/>
  </r>
  <r>
    <n v="2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1"/>
  </r>
  <r>
    <n v="2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2"/>
  </r>
  <r>
    <n v="2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3"/>
  </r>
  <r>
    <n v="2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4"/>
  </r>
  <r>
    <n v="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5"/>
  </r>
  <r>
    <n v="2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6"/>
  </r>
  <r>
    <n v="2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7"/>
  </r>
  <r>
    <n v="2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8"/>
  </r>
  <r>
    <n v="2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9"/>
  </r>
  <r>
    <n v="2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10"/>
  </r>
  <r>
    <n v="2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11"/>
  </r>
  <r>
    <n v="2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Easter"/>
    <x v="12"/>
  </r>
  <r>
    <n v="2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0"/>
  </r>
  <r>
    <n v="2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1"/>
  </r>
  <r>
    <n v="2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2"/>
  </r>
  <r>
    <n v="2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3"/>
  </r>
  <r>
    <n v="2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4"/>
  </r>
  <r>
    <n v="2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5"/>
  </r>
  <r>
    <n v="2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6"/>
  </r>
  <r>
    <n v="2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7"/>
  </r>
  <r>
    <n v="2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8"/>
  </r>
  <r>
    <n v="2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9"/>
  </r>
  <r>
    <n v="2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10"/>
  </r>
  <r>
    <n v="2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11"/>
  </r>
  <r>
    <n v="2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Pelsaert"/>
    <x v="12"/>
  </r>
  <r>
    <n v="2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0"/>
  </r>
  <r>
    <n v="2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1"/>
  </r>
  <r>
    <n v="2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2"/>
  </r>
  <r>
    <n v="2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3"/>
  </r>
  <r>
    <n v="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4"/>
  </r>
  <r>
    <n v="2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5"/>
  </r>
  <r>
    <n v="2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6"/>
  </r>
  <r>
    <n v="2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7"/>
  </r>
  <r>
    <n v="2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8"/>
  </r>
  <r>
    <n v="2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9"/>
  </r>
  <r>
    <n v="2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10"/>
  </r>
  <r>
    <n v="2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11"/>
  </r>
  <r>
    <n v="2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3"/>
    <n v="2010"/>
    <s v="Wallabi"/>
    <x v="12"/>
  </r>
  <r>
    <n v="2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Easter"/>
    <x v="0"/>
  </r>
  <r>
    <n v="2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Easter"/>
    <x v="1"/>
  </r>
  <r>
    <n v="2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Easter"/>
    <x v="2"/>
  </r>
  <r>
    <n v="2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Easter"/>
    <x v="3"/>
  </r>
  <r>
    <n v="2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Easter"/>
    <x v="4"/>
  </r>
  <r>
    <n v="2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Easter"/>
    <x v="5"/>
  </r>
  <r>
    <n v="2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Easter"/>
    <x v="6"/>
  </r>
  <r>
    <n v="2816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0"/>
    <x v="24"/>
    <n v="2008"/>
    <s v="Easter"/>
    <x v="7"/>
  </r>
  <r>
    <n v="2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Easter"/>
    <x v="8"/>
  </r>
  <r>
    <n v="2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Easter"/>
    <x v="9"/>
  </r>
  <r>
    <n v="2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Easter"/>
    <x v="10"/>
  </r>
  <r>
    <n v="2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Easter"/>
    <x v="11"/>
  </r>
  <r>
    <n v="2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Easter"/>
    <x v="12"/>
  </r>
  <r>
    <n v="2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0"/>
  </r>
  <r>
    <n v="2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1"/>
  </r>
  <r>
    <n v="2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2"/>
  </r>
  <r>
    <n v="2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3"/>
  </r>
  <r>
    <n v="2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4"/>
  </r>
  <r>
    <n v="2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5"/>
  </r>
  <r>
    <n v="2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6"/>
  </r>
  <r>
    <n v="2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7"/>
  </r>
  <r>
    <n v="2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8"/>
  </r>
  <r>
    <n v="2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9"/>
  </r>
  <r>
    <n v="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10"/>
  </r>
  <r>
    <n v="2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11"/>
  </r>
  <r>
    <n v="2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Pelsaert"/>
    <x v="12"/>
  </r>
  <r>
    <n v="2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0"/>
  </r>
  <r>
    <n v="2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1"/>
  </r>
  <r>
    <n v="2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2"/>
  </r>
  <r>
    <n v="2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3"/>
  </r>
  <r>
    <n v="2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4"/>
  </r>
  <r>
    <n v="2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5"/>
  </r>
  <r>
    <n v="2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6"/>
  </r>
  <r>
    <n v="2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7"/>
  </r>
  <r>
    <n v="2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8"/>
  </r>
  <r>
    <n v="2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9"/>
  </r>
  <r>
    <n v="2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10"/>
  </r>
  <r>
    <n v="2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11"/>
  </r>
  <r>
    <n v="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8"/>
    <s v="Wallabi"/>
    <x v="12"/>
  </r>
  <r>
    <n v="2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0"/>
  </r>
  <r>
    <n v="2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1"/>
  </r>
  <r>
    <n v="2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2"/>
  </r>
  <r>
    <n v="2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3"/>
  </r>
  <r>
    <n v="2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4"/>
  </r>
  <r>
    <n v="2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5"/>
  </r>
  <r>
    <n v="2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6"/>
  </r>
  <r>
    <n v="2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7"/>
  </r>
  <r>
    <n v="2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8"/>
  </r>
  <r>
    <n v="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9"/>
  </r>
  <r>
    <n v="2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10"/>
  </r>
  <r>
    <n v="2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11"/>
  </r>
  <r>
    <n v="2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Easter"/>
    <x v="12"/>
  </r>
  <r>
    <n v="2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0"/>
  </r>
  <r>
    <n v="2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1"/>
  </r>
  <r>
    <n v="2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2"/>
  </r>
  <r>
    <n v="2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3"/>
  </r>
  <r>
    <n v="2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4"/>
  </r>
  <r>
    <n v="2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5"/>
  </r>
  <r>
    <n v="2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6"/>
  </r>
  <r>
    <n v="2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7"/>
  </r>
  <r>
    <n v="2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8"/>
  </r>
  <r>
    <n v="2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9"/>
  </r>
  <r>
    <n v="2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10"/>
  </r>
  <r>
    <n v="2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11"/>
  </r>
  <r>
    <n v="2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Pelsaert"/>
    <x v="12"/>
  </r>
  <r>
    <n v="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0"/>
  </r>
  <r>
    <n v="2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1"/>
  </r>
  <r>
    <n v="2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2"/>
  </r>
  <r>
    <n v="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3"/>
  </r>
  <r>
    <n v="2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4"/>
  </r>
  <r>
    <n v="2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5"/>
  </r>
  <r>
    <n v="2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6"/>
  </r>
  <r>
    <n v="2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7"/>
  </r>
  <r>
    <n v="2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8"/>
  </r>
  <r>
    <n v="2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9"/>
  </r>
  <r>
    <n v="2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10"/>
  </r>
  <r>
    <n v="2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11"/>
  </r>
  <r>
    <n v="2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09"/>
    <s v="Wallabi"/>
    <x v="12"/>
  </r>
  <r>
    <n v="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0"/>
  </r>
  <r>
    <n v="2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1"/>
  </r>
  <r>
    <n v="2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2"/>
  </r>
  <r>
    <n v="2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3"/>
  </r>
  <r>
    <n v="2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4"/>
  </r>
  <r>
    <n v="2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5"/>
  </r>
  <r>
    <n v="2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6"/>
  </r>
  <r>
    <n v="2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7"/>
  </r>
  <r>
    <n v="2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8"/>
  </r>
  <r>
    <n v="2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9"/>
  </r>
  <r>
    <n v="2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10"/>
  </r>
  <r>
    <n v="2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11"/>
  </r>
  <r>
    <n v="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Easter"/>
    <x v="12"/>
  </r>
  <r>
    <n v="2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0"/>
  </r>
  <r>
    <n v="2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1"/>
  </r>
  <r>
    <n v="2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2"/>
  </r>
  <r>
    <n v="2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3"/>
  </r>
  <r>
    <n v="2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4"/>
  </r>
  <r>
    <n v="2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5"/>
  </r>
  <r>
    <n v="2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6"/>
  </r>
  <r>
    <n v="2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7"/>
  </r>
  <r>
    <n v="2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8"/>
  </r>
  <r>
    <n v="2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9"/>
  </r>
  <r>
    <n v="2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10"/>
  </r>
  <r>
    <n v="2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11"/>
  </r>
  <r>
    <n v="2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Pelsaert"/>
    <x v="12"/>
  </r>
  <r>
    <n v="2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0"/>
  </r>
  <r>
    <n v="2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1"/>
  </r>
  <r>
    <n v="2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2"/>
  </r>
  <r>
    <n v="2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3"/>
  </r>
  <r>
    <n v="2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4"/>
  </r>
  <r>
    <n v="2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5"/>
  </r>
  <r>
    <n v="2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6"/>
  </r>
  <r>
    <n v="2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7"/>
  </r>
  <r>
    <n v="2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8"/>
  </r>
  <r>
    <n v="2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9"/>
  </r>
  <r>
    <n v="2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10"/>
  </r>
  <r>
    <n v="2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11"/>
  </r>
  <r>
    <n v="2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4"/>
    <n v="2010"/>
    <s v="Wallabi"/>
    <x v="12"/>
  </r>
  <r>
    <n v="2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Easter"/>
    <x v="0"/>
  </r>
  <r>
    <n v="2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Easter"/>
    <x v="1"/>
  </r>
  <r>
    <n v="2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Easter"/>
    <x v="2"/>
  </r>
  <r>
    <n v="2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Easter"/>
    <x v="3"/>
  </r>
  <r>
    <n v="2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Easter"/>
    <x v="4"/>
  </r>
  <r>
    <n v="2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Easter"/>
    <x v="5"/>
  </r>
  <r>
    <n v="2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Easter"/>
    <x v="6"/>
  </r>
  <r>
    <n v="2933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x v="0"/>
    <x v="25"/>
    <n v="2008"/>
    <s v="Easter"/>
    <x v="7"/>
  </r>
  <r>
    <n v="2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Easter"/>
    <x v="8"/>
  </r>
  <r>
    <n v="2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Easter"/>
    <x v="9"/>
  </r>
  <r>
    <n v="2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Easter"/>
    <x v="10"/>
  </r>
  <r>
    <n v="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Easter"/>
    <x v="11"/>
  </r>
  <r>
    <n v="2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Easter"/>
    <x v="12"/>
  </r>
  <r>
    <n v="2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0"/>
  </r>
  <r>
    <n v="2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1"/>
  </r>
  <r>
    <n v="2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2"/>
  </r>
  <r>
    <n v="2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3"/>
  </r>
  <r>
    <n v="2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4"/>
  </r>
  <r>
    <n v="2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5"/>
  </r>
  <r>
    <n v="2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6"/>
  </r>
  <r>
    <n v="2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7"/>
  </r>
  <r>
    <n v="2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8"/>
  </r>
  <r>
    <n v="2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9"/>
  </r>
  <r>
    <n v="2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10"/>
  </r>
  <r>
    <n v="2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11"/>
  </r>
  <r>
    <n v="2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Pelsaert"/>
    <x v="12"/>
  </r>
  <r>
    <n v="2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0"/>
  </r>
  <r>
    <n v="2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1"/>
  </r>
  <r>
    <n v="2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2"/>
  </r>
  <r>
    <n v="2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3"/>
  </r>
  <r>
    <n v="2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4"/>
  </r>
  <r>
    <n v="2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5"/>
  </r>
  <r>
    <n v="2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6"/>
  </r>
  <r>
    <n v="2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7"/>
  </r>
  <r>
    <n v="2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8"/>
  </r>
  <r>
    <n v="2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9"/>
  </r>
  <r>
    <n v="2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10"/>
  </r>
  <r>
    <n v="2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11"/>
  </r>
  <r>
    <n v="2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8"/>
    <s v="Wallabi"/>
    <x v="12"/>
  </r>
  <r>
    <n v="2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0"/>
  </r>
  <r>
    <n v="2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1"/>
  </r>
  <r>
    <n v="2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2"/>
  </r>
  <r>
    <n v="2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3"/>
  </r>
  <r>
    <n v="2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4"/>
  </r>
  <r>
    <n v="2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5"/>
  </r>
  <r>
    <n v="2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6"/>
  </r>
  <r>
    <n v="2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7"/>
  </r>
  <r>
    <n v="2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8"/>
  </r>
  <r>
    <n v="2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9"/>
  </r>
  <r>
    <n v="2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10"/>
  </r>
  <r>
    <n v="2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11"/>
  </r>
  <r>
    <n v="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Easter"/>
    <x v="12"/>
  </r>
  <r>
    <n v="2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0"/>
  </r>
  <r>
    <n v="2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1"/>
  </r>
  <r>
    <n v="2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2"/>
  </r>
  <r>
    <n v="2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3"/>
  </r>
  <r>
    <n v="2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4"/>
  </r>
  <r>
    <n v="2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5"/>
  </r>
  <r>
    <n v="2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6"/>
  </r>
  <r>
    <n v="2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7"/>
  </r>
  <r>
    <n v="2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8"/>
  </r>
  <r>
    <n v="2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9"/>
  </r>
  <r>
    <n v="2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10"/>
  </r>
  <r>
    <n v="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11"/>
  </r>
  <r>
    <n v="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Pelsaert"/>
    <x v="12"/>
  </r>
  <r>
    <n v="2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0"/>
  </r>
  <r>
    <n v="2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1"/>
  </r>
  <r>
    <n v="2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2"/>
  </r>
  <r>
    <n v="2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3"/>
  </r>
  <r>
    <n v="2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4"/>
  </r>
  <r>
    <n v="2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5"/>
  </r>
  <r>
    <n v="2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6"/>
  </r>
  <r>
    <n v="2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7"/>
  </r>
  <r>
    <n v="2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8"/>
  </r>
  <r>
    <n v="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9"/>
  </r>
  <r>
    <n v="3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10"/>
  </r>
  <r>
    <n v="3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11"/>
  </r>
  <r>
    <n v="3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09"/>
    <s v="Wallabi"/>
    <x v="12"/>
  </r>
  <r>
    <n v="3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0"/>
  </r>
  <r>
    <n v="3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1"/>
  </r>
  <r>
    <n v="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2"/>
  </r>
  <r>
    <n v="3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3"/>
  </r>
  <r>
    <n v="3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4"/>
  </r>
  <r>
    <n v="3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5"/>
  </r>
  <r>
    <n v="3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6"/>
  </r>
  <r>
    <n v="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7"/>
  </r>
  <r>
    <n v="3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8"/>
  </r>
  <r>
    <n v="3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9"/>
  </r>
  <r>
    <n v="3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10"/>
  </r>
  <r>
    <n v="3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11"/>
  </r>
  <r>
    <n v="3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Easter"/>
    <x v="12"/>
  </r>
  <r>
    <n v="3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0"/>
  </r>
  <r>
    <n v="3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1"/>
  </r>
  <r>
    <n v="3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2"/>
  </r>
  <r>
    <n v="3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3"/>
  </r>
  <r>
    <n v="3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4"/>
  </r>
  <r>
    <n v="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5"/>
  </r>
  <r>
    <n v="3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6"/>
  </r>
  <r>
    <n v="3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7"/>
  </r>
  <r>
    <n v="3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8"/>
  </r>
  <r>
    <n v="3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9"/>
  </r>
  <r>
    <n v="3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10"/>
  </r>
  <r>
    <n v="3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11"/>
  </r>
  <r>
    <n v="3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Pelsaert"/>
    <x v="12"/>
  </r>
  <r>
    <n v="3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0"/>
  </r>
  <r>
    <n v="3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1"/>
  </r>
  <r>
    <n v="3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2"/>
  </r>
  <r>
    <n v="3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3"/>
  </r>
  <r>
    <n v="3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4"/>
  </r>
  <r>
    <n v="3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5"/>
  </r>
  <r>
    <n v="3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6"/>
  </r>
  <r>
    <n v="3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7"/>
  </r>
  <r>
    <n v="3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8"/>
  </r>
  <r>
    <n v="3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9"/>
  </r>
  <r>
    <n v="3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10"/>
  </r>
  <r>
    <n v="3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11"/>
  </r>
  <r>
    <n v="3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5"/>
    <n v="2010"/>
    <s v="Wallabi"/>
    <x v="12"/>
  </r>
  <r>
    <n v="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Easter"/>
    <x v="0"/>
  </r>
  <r>
    <n v="3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Easter"/>
    <x v="1"/>
  </r>
  <r>
    <n v="3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Easter"/>
    <x v="2"/>
  </r>
  <r>
    <n v="3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Easter"/>
    <x v="3"/>
  </r>
  <r>
    <n v="3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Easter"/>
    <x v="4"/>
  </r>
  <r>
    <n v="3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Easter"/>
    <x v="5"/>
  </r>
  <r>
    <n v="3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Easter"/>
    <x v="6"/>
  </r>
  <r>
    <n v="305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0"/>
    <x v="26"/>
    <n v="2008"/>
    <s v="Easter"/>
    <x v="7"/>
  </r>
  <r>
    <n v="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Easter"/>
    <x v="8"/>
  </r>
  <r>
    <n v="3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Easter"/>
    <x v="9"/>
  </r>
  <r>
    <n v="3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Easter"/>
    <x v="10"/>
  </r>
  <r>
    <n v="3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Easter"/>
    <x v="11"/>
  </r>
  <r>
    <n v="3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Easter"/>
    <x v="12"/>
  </r>
  <r>
    <n v="3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0"/>
  </r>
  <r>
    <n v="3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1"/>
  </r>
  <r>
    <n v="3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2"/>
  </r>
  <r>
    <n v="3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3"/>
  </r>
  <r>
    <n v="3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4"/>
  </r>
  <r>
    <n v="3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5"/>
  </r>
  <r>
    <n v="3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6"/>
  </r>
  <r>
    <n v="3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7"/>
  </r>
  <r>
    <n v="3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8"/>
  </r>
  <r>
    <n v="3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9"/>
  </r>
  <r>
    <n v="3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10"/>
  </r>
  <r>
    <n v="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11"/>
  </r>
  <r>
    <n v="3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Pelsaert"/>
    <x v="12"/>
  </r>
  <r>
    <n v="3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0"/>
  </r>
  <r>
    <n v="3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1"/>
  </r>
  <r>
    <n v="3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2"/>
  </r>
  <r>
    <n v="3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3"/>
  </r>
  <r>
    <n v="3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4"/>
  </r>
  <r>
    <n v="3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5"/>
  </r>
  <r>
    <n v="3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6"/>
  </r>
  <r>
    <n v="3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7"/>
  </r>
  <r>
    <n v="3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8"/>
  </r>
  <r>
    <n v="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9"/>
  </r>
  <r>
    <n v="3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10"/>
  </r>
  <r>
    <n v="3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11"/>
  </r>
  <r>
    <n v="3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8"/>
    <s v="Wallabi"/>
    <x v="12"/>
  </r>
  <r>
    <n v="3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0"/>
  </r>
  <r>
    <n v="3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1"/>
  </r>
  <r>
    <n v="3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2"/>
  </r>
  <r>
    <n v="3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3"/>
  </r>
  <r>
    <n v="3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4"/>
  </r>
  <r>
    <n v="3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5"/>
  </r>
  <r>
    <n v="3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6"/>
  </r>
  <r>
    <n v="3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7"/>
  </r>
  <r>
    <n v="3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8"/>
  </r>
  <r>
    <n v="3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9"/>
  </r>
  <r>
    <n v="3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10"/>
  </r>
  <r>
    <n v="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11"/>
  </r>
  <r>
    <n v="3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Easter"/>
    <x v="12"/>
  </r>
  <r>
    <n v="3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0"/>
  </r>
  <r>
    <n v="3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1"/>
  </r>
  <r>
    <n v="3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2"/>
  </r>
  <r>
    <n v="3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3"/>
  </r>
  <r>
    <n v="3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4"/>
  </r>
  <r>
    <n v="3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5"/>
  </r>
  <r>
    <n v="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6"/>
  </r>
  <r>
    <n v="3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7"/>
  </r>
  <r>
    <n v="3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8"/>
  </r>
  <r>
    <n v="3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9"/>
  </r>
  <r>
    <n v="3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10"/>
  </r>
  <r>
    <n v="3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11"/>
  </r>
  <r>
    <n v="3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Pelsaert"/>
    <x v="12"/>
  </r>
  <r>
    <n v="3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0"/>
  </r>
  <r>
    <n v="3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1"/>
  </r>
  <r>
    <n v="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2"/>
  </r>
  <r>
    <n v="3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3"/>
  </r>
  <r>
    <n v="3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4"/>
  </r>
  <r>
    <n v="3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5"/>
  </r>
  <r>
    <n v="3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6"/>
  </r>
  <r>
    <n v="3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7"/>
  </r>
  <r>
    <n v="3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8"/>
  </r>
  <r>
    <n v="3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9"/>
  </r>
  <r>
    <n v="3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10"/>
  </r>
  <r>
    <n v="3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11"/>
  </r>
  <r>
    <n v="3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09"/>
    <s v="Wallabi"/>
    <x v="12"/>
  </r>
  <r>
    <n v="3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0"/>
  </r>
  <r>
    <n v="3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1"/>
  </r>
  <r>
    <n v="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2"/>
  </r>
  <r>
    <n v="3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3"/>
  </r>
  <r>
    <n v="3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4"/>
  </r>
  <r>
    <n v="3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5"/>
  </r>
  <r>
    <n v="3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6"/>
  </r>
  <r>
    <n v="3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7"/>
  </r>
  <r>
    <n v="3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8"/>
  </r>
  <r>
    <n v="3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9"/>
  </r>
  <r>
    <n v="3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10"/>
  </r>
  <r>
    <n v="3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11"/>
  </r>
  <r>
    <n v="3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Easter"/>
    <x v="12"/>
  </r>
  <r>
    <n v="3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0"/>
  </r>
  <r>
    <n v="3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1"/>
  </r>
  <r>
    <n v="3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2"/>
  </r>
  <r>
    <n v="3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3"/>
  </r>
  <r>
    <n v="3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4"/>
  </r>
  <r>
    <n v="3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5"/>
  </r>
  <r>
    <n v="3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6"/>
  </r>
  <r>
    <n v="3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7"/>
  </r>
  <r>
    <n v="3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8"/>
  </r>
  <r>
    <n v="3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9"/>
  </r>
  <r>
    <n v="3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10"/>
  </r>
  <r>
    <n v="3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11"/>
  </r>
  <r>
    <n v="3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Pelsaert"/>
    <x v="12"/>
  </r>
  <r>
    <n v="3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0"/>
  </r>
  <r>
    <n v="3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1"/>
  </r>
  <r>
    <n v="3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2"/>
  </r>
  <r>
    <n v="3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3"/>
  </r>
  <r>
    <n v="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4"/>
  </r>
  <r>
    <n v="3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5"/>
  </r>
  <r>
    <n v="3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6"/>
  </r>
  <r>
    <n v="3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7"/>
  </r>
  <r>
    <n v="3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8"/>
  </r>
  <r>
    <n v="3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9"/>
  </r>
  <r>
    <n v="3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10"/>
  </r>
  <r>
    <n v="3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11"/>
  </r>
  <r>
    <n v="3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6"/>
    <n v="2010"/>
    <s v="Wallabi"/>
    <x v="12"/>
  </r>
  <r>
    <n v="3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0"/>
  </r>
  <r>
    <n v="3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1"/>
  </r>
  <r>
    <n v="3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2"/>
  </r>
  <r>
    <n v="3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3"/>
  </r>
  <r>
    <n v="3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4"/>
  </r>
  <r>
    <n v="3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5"/>
  </r>
  <r>
    <n v="3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6"/>
  </r>
  <r>
    <n v="3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7"/>
  </r>
  <r>
    <n v="3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8"/>
  </r>
  <r>
    <n v="3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9"/>
  </r>
  <r>
    <n v="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10"/>
  </r>
  <r>
    <n v="3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11"/>
  </r>
  <r>
    <n v="3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Easter"/>
    <x v="12"/>
  </r>
  <r>
    <n v="3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0"/>
  </r>
  <r>
    <n v="3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1"/>
  </r>
  <r>
    <n v="3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2"/>
  </r>
  <r>
    <n v="3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3"/>
  </r>
  <r>
    <n v="3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4"/>
  </r>
  <r>
    <n v="3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5"/>
  </r>
  <r>
    <n v="3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6"/>
  </r>
  <r>
    <n v="3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7"/>
  </r>
  <r>
    <n v="3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8"/>
  </r>
  <r>
    <n v="3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9"/>
  </r>
  <r>
    <n v="3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10"/>
  </r>
  <r>
    <n v="3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11"/>
  </r>
  <r>
    <n v="3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Pelsaert"/>
    <x v="12"/>
  </r>
  <r>
    <n v="3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0"/>
  </r>
  <r>
    <n v="3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1"/>
  </r>
  <r>
    <n v="3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2"/>
  </r>
  <r>
    <n v="3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3"/>
  </r>
  <r>
    <n v="3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4"/>
  </r>
  <r>
    <n v="3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5"/>
  </r>
  <r>
    <n v="3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6"/>
  </r>
  <r>
    <n v="3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7"/>
  </r>
  <r>
    <n v="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8"/>
  </r>
  <r>
    <n v="3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9"/>
  </r>
  <r>
    <n v="3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10"/>
  </r>
  <r>
    <n v="3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11"/>
  </r>
  <r>
    <n v="3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8"/>
    <s v="Wallabi"/>
    <x v="12"/>
  </r>
  <r>
    <n v="3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0"/>
  </r>
  <r>
    <n v="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1"/>
  </r>
  <r>
    <n v="3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2"/>
  </r>
  <r>
    <n v="3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3"/>
  </r>
  <r>
    <n v="3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4"/>
  </r>
  <r>
    <n v="3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5"/>
  </r>
  <r>
    <n v="3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6"/>
  </r>
  <r>
    <n v="3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7"/>
  </r>
  <r>
    <n v="3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8"/>
  </r>
  <r>
    <n v="3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9"/>
  </r>
  <r>
    <n v="3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10"/>
  </r>
  <r>
    <n v="3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11"/>
  </r>
  <r>
    <n v="3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Easter"/>
    <x v="12"/>
  </r>
  <r>
    <n v="3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0"/>
  </r>
  <r>
    <n v="3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1"/>
  </r>
  <r>
    <n v="3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2"/>
  </r>
  <r>
    <n v="3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3"/>
  </r>
  <r>
    <n v="3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4"/>
  </r>
  <r>
    <n v="3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5"/>
  </r>
  <r>
    <n v="3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6"/>
  </r>
  <r>
    <n v="3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7"/>
  </r>
  <r>
    <n v="3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8"/>
  </r>
  <r>
    <n v="3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9"/>
  </r>
  <r>
    <n v="3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10"/>
  </r>
  <r>
    <n v="3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11"/>
  </r>
  <r>
    <n v="3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Pelsaert"/>
    <x v="12"/>
  </r>
  <r>
    <n v="3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0"/>
  </r>
  <r>
    <n v="3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1"/>
  </r>
  <r>
    <n v="3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2"/>
  </r>
  <r>
    <n v="3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3"/>
  </r>
  <r>
    <n v="3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4"/>
  </r>
  <r>
    <n v="3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5"/>
  </r>
  <r>
    <n v="3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6"/>
  </r>
  <r>
    <n v="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7"/>
  </r>
  <r>
    <n v="3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8"/>
  </r>
  <r>
    <n v="3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9"/>
  </r>
  <r>
    <n v="3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10"/>
  </r>
  <r>
    <n v="3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11"/>
  </r>
  <r>
    <n v="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09"/>
    <s v="Wallabi"/>
    <x v="12"/>
  </r>
  <r>
    <n v="3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0"/>
  </r>
  <r>
    <n v="3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1"/>
  </r>
  <r>
    <n v="3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2"/>
  </r>
  <r>
    <n v="3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3"/>
  </r>
  <r>
    <n v="3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4"/>
  </r>
  <r>
    <n v="3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5"/>
  </r>
  <r>
    <n v="3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6"/>
  </r>
  <r>
    <n v="3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7"/>
  </r>
  <r>
    <n v="3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8"/>
  </r>
  <r>
    <n v="3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9"/>
  </r>
  <r>
    <n v="3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10"/>
  </r>
  <r>
    <n v="3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11"/>
  </r>
  <r>
    <n v="3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Easter"/>
    <x v="12"/>
  </r>
  <r>
    <n v="3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0"/>
  </r>
  <r>
    <n v="3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1"/>
  </r>
  <r>
    <n v="3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2"/>
  </r>
  <r>
    <n v="3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3"/>
  </r>
  <r>
    <n v="3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4"/>
  </r>
  <r>
    <n v="3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5"/>
  </r>
  <r>
    <n v="3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6"/>
  </r>
  <r>
    <n v="3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7"/>
  </r>
  <r>
    <n v="3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8"/>
  </r>
  <r>
    <n v="3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9"/>
  </r>
  <r>
    <n v="3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10"/>
  </r>
  <r>
    <n v="3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11"/>
  </r>
  <r>
    <n v="3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Pelsaert"/>
    <x v="12"/>
  </r>
  <r>
    <n v="3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0"/>
  </r>
  <r>
    <n v="3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1"/>
  </r>
  <r>
    <n v="3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2"/>
  </r>
  <r>
    <n v="3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3"/>
  </r>
  <r>
    <n v="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4"/>
  </r>
  <r>
    <n v="3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5"/>
  </r>
  <r>
    <n v="3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6"/>
  </r>
  <r>
    <n v="3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7"/>
  </r>
  <r>
    <n v="3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8"/>
  </r>
  <r>
    <n v="3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9"/>
  </r>
  <r>
    <n v="3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10"/>
  </r>
  <r>
    <n v="3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11"/>
  </r>
  <r>
    <n v="3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7"/>
    <n v="2010"/>
    <s v="Wallabi"/>
    <x v="12"/>
  </r>
  <r>
    <n v="3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0"/>
  </r>
  <r>
    <n v="3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1"/>
  </r>
  <r>
    <n v="3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2"/>
  </r>
  <r>
    <n v="3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3"/>
  </r>
  <r>
    <n v="3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4"/>
  </r>
  <r>
    <n v="3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5"/>
  </r>
  <r>
    <n v="3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6"/>
  </r>
  <r>
    <n v="3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7"/>
  </r>
  <r>
    <n v="3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8"/>
  </r>
  <r>
    <n v="3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9"/>
  </r>
  <r>
    <n v="3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10"/>
  </r>
  <r>
    <n v="3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11"/>
  </r>
  <r>
    <n v="3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Easter"/>
    <x v="12"/>
  </r>
  <r>
    <n v="3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0"/>
  </r>
  <r>
    <n v="3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1"/>
  </r>
  <r>
    <n v="3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2"/>
  </r>
  <r>
    <n v="3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3"/>
  </r>
  <r>
    <n v="3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4"/>
  </r>
  <r>
    <n v="3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5"/>
  </r>
  <r>
    <n v="3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6"/>
  </r>
  <r>
    <n v="3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7"/>
  </r>
  <r>
    <n v="3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8"/>
  </r>
  <r>
    <n v="3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9"/>
  </r>
  <r>
    <n v="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10"/>
  </r>
  <r>
    <n v="3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11"/>
  </r>
  <r>
    <n v="3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Pelsaert"/>
    <x v="12"/>
  </r>
  <r>
    <n v="3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0"/>
  </r>
  <r>
    <n v="3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1"/>
  </r>
  <r>
    <n v="3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2"/>
  </r>
  <r>
    <n v="3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3"/>
  </r>
  <r>
    <n v="3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4"/>
  </r>
  <r>
    <n v="3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5"/>
  </r>
  <r>
    <n v="3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6"/>
  </r>
  <r>
    <n v="3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7"/>
  </r>
  <r>
    <n v="3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8"/>
  </r>
  <r>
    <n v="3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9"/>
  </r>
  <r>
    <n v="3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10"/>
  </r>
  <r>
    <n v="3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11"/>
  </r>
  <r>
    <n v="3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8"/>
    <s v="Wallabi"/>
    <x v="12"/>
  </r>
  <r>
    <n v="3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0"/>
  </r>
  <r>
    <n v="3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1"/>
  </r>
  <r>
    <n v="3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2"/>
  </r>
  <r>
    <n v="3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3"/>
  </r>
  <r>
    <n v="3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4"/>
  </r>
  <r>
    <n v="3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5"/>
  </r>
  <r>
    <n v="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6"/>
  </r>
  <r>
    <n v="3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7"/>
  </r>
  <r>
    <n v="3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8"/>
  </r>
  <r>
    <n v="3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9"/>
  </r>
  <r>
    <n v="3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10"/>
  </r>
  <r>
    <n v="3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11"/>
  </r>
  <r>
    <n v="3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Easter"/>
    <x v="12"/>
  </r>
  <r>
    <n v="3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0"/>
  </r>
  <r>
    <n v="3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1"/>
  </r>
  <r>
    <n v="3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2"/>
  </r>
  <r>
    <n v="3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3"/>
  </r>
  <r>
    <n v="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4"/>
  </r>
  <r>
    <n v="3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5"/>
  </r>
  <r>
    <n v="3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6"/>
  </r>
  <r>
    <n v="3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7"/>
  </r>
  <r>
    <n v="3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8"/>
  </r>
  <r>
    <n v="3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9"/>
  </r>
  <r>
    <n v="3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10"/>
  </r>
  <r>
    <n v="3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11"/>
  </r>
  <r>
    <n v="3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Pelsaert"/>
    <x v="12"/>
  </r>
  <r>
    <n v="3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0"/>
  </r>
  <r>
    <n v="3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1"/>
  </r>
  <r>
    <n v="3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2"/>
  </r>
  <r>
    <n v="3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3"/>
  </r>
  <r>
    <n v="3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4"/>
  </r>
  <r>
    <n v="3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5"/>
  </r>
  <r>
    <n v="3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6"/>
  </r>
  <r>
    <n v="3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7"/>
  </r>
  <r>
    <n v="3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8"/>
  </r>
  <r>
    <n v="3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9"/>
  </r>
  <r>
    <n v="3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10"/>
  </r>
  <r>
    <n v="3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11"/>
  </r>
  <r>
    <n v="3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09"/>
    <s v="Wallabi"/>
    <x v="12"/>
  </r>
  <r>
    <n v="3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0"/>
  </r>
  <r>
    <n v="3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1"/>
  </r>
  <r>
    <n v="3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2"/>
  </r>
  <r>
    <n v="3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3"/>
  </r>
  <r>
    <n v="3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4"/>
  </r>
  <r>
    <n v="3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5"/>
  </r>
  <r>
    <n v="3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6"/>
  </r>
  <r>
    <n v="3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7"/>
  </r>
  <r>
    <n v="3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8"/>
  </r>
  <r>
    <n v="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9"/>
  </r>
  <r>
    <n v="3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10"/>
  </r>
  <r>
    <n v="3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11"/>
  </r>
  <r>
    <n v="3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Easter"/>
    <x v="12"/>
  </r>
  <r>
    <n v="3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0"/>
  </r>
  <r>
    <n v="3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1"/>
  </r>
  <r>
    <n v="3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2"/>
  </r>
  <r>
    <n v="3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3"/>
  </r>
  <r>
    <n v="3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4"/>
  </r>
  <r>
    <n v="3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5"/>
  </r>
  <r>
    <n v="3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6"/>
  </r>
  <r>
    <n v="3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7"/>
  </r>
  <r>
    <n v="3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8"/>
  </r>
  <r>
    <n v="3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9"/>
  </r>
  <r>
    <n v="3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10"/>
  </r>
  <r>
    <n v="3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11"/>
  </r>
  <r>
    <n v="3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Pelsaert"/>
    <x v="12"/>
  </r>
  <r>
    <n v="3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0"/>
  </r>
  <r>
    <n v="3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1"/>
  </r>
  <r>
    <n v="3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2"/>
  </r>
  <r>
    <n v="3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3"/>
  </r>
  <r>
    <n v="3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4"/>
  </r>
  <r>
    <n v="3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5"/>
  </r>
  <r>
    <n v="3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6"/>
  </r>
  <r>
    <n v="3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7"/>
  </r>
  <r>
    <n v="3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8"/>
  </r>
  <r>
    <n v="3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9"/>
  </r>
  <r>
    <n v="3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10"/>
  </r>
  <r>
    <n v="3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11"/>
  </r>
  <r>
    <n v="3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8"/>
    <n v="2010"/>
    <s v="Wallabi"/>
    <x v="12"/>
  </r>
  <r>
    <n v="3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0"/>
  </r>
  <r>
    <n v="3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1"/>
  </r>
  <r>
    <n v="3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2"/>
  </r>
  <r>
    <n v="3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3"/>
  </r>
  <r>
    <n v="3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4"/>
  </r>
  <r>
    <n v="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5"/>
  </r>
  <r>
    <n v="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6"/>
  </r>
  <r>
    <n v="3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7"/>
  </r>
  <r>
    <n v="3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8"/>
  </r>
  <r>
    <n v="3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9"/>
  </r>
  <r>
    <n v="3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10"/>
  </r>
  <r>
    <n v="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11"/>
  </r>
  <r>
    <n v="3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Easter"/>
    <x v="12"/>
  </r>
  <r>
    <n v="3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0"/>
  </r>
  <r>
    <n v="3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1"/>
  </r>
  <r>
    <n v="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2"/>
  </r>
  <r>
    <n v="3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3"/>
  </r>
  <r>
    <n v="3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4"/>
  </r>
  <r>
    <n v="3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5"/>
  </r>
  <r>
    <n v="3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6"/>
  </r>
  <r>
    <n v="3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7"/>
  </r>
  <r>
    <n v="3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8"/>
  </r>
  <r>
    <n v="3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9"/>
  </r>
  <r>
    <n v="3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10"/>
  </r>
  <r>
    <n v="3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11"/>
  </r>
  <r>
    <n v="3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Pelsaert"/>
    <x v="12"/>
  </r>
  <r>
    <n v="3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0"/>
  </r>
  <r>
    <n v="3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1"/>
  </r>
  <r>
    <n v="3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2"/>
  </r>
  <r>
    <n v="3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3"/>
  </r>
  <r>
    <n v="3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4"/>
  </r>
  <r>
    <n v="3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5"/>
  </r>
  <r>
    <n v="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6"/>
  </r>
  <r>
    <n v="3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7"/>
  </r>
  <r>
    <n v="3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8"/>
  </r>
  <r>
    <n v="3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9"/>
  </r>
  <r>
    <n v="3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10"/>
  </r>
  <r>
    <n v="3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11"/>
  </r>
  <r>
    <n v="3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8"/>
    <s v="Wallabi"/>
    <x v="12"/>
  </r>
  <r>
    <n v="3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0"/>
  </r>
  <r>
    <n v="3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1"/>
  </r>
  <r>
    <n v="3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2"/>
  </r>
  <r>
    <n v="3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3"/>
  </r>
  <r>
    <n v="3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4"/>
  </r>
  <r>
    <n v="3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5"/>
  </r>
  <r>
    <n v="3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6"/>
  </r>
  <r>
    <n v="3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7"/>
  </r>
  <r>
    <n v="3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8"/>
  </r>
  <r>
    <n v="3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9"/>
  </r>
  <r>
    <n v="3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10"/>
  </r>
  <r>
    <n v="3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11"/>
  </r>
  <r>
    <n v="3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Easter"/>
    <x v="12"/>
  </r>
  <r>
    <n v="3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0"/>
  </r>
  <r>
    <n v="3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1"/>
  </r>
  <r>
    <n v="3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2"/>
  </r>
  <r>
    <n v="3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3"/>
  </r>
  <r>
    <n v="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4"/>
  </r>
  <r>
    <n v="3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5"/>
  </r>
  <r>
    <n v="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6"/>
  </r>
  <r>
    <n v="3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7"/>
  </r>
  <r>
    <n v="3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8"/>
  </r>
  <r>
    <n v="3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9"/>
  </r>
  <r>
    <n v="3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10"/>
  </r>
  <r>
    <n v="3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11"/>
  </r>
  <r>
    <n v="3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Pelsaert"/>
    <x v="12"/>
  </r>
  <r>
    <n v="3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0"/>
  </r>
  <r>
    <n v="3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1"/>
  </r>
  <r>
    <n v="3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2"/>
  </r>
  <r>
    <n v="3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3"/>
  </r>
  <r>
    <n v="3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4"/>
  </r>
  <r>
    <n v="3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5"/>
  </r>
  <r>
    <n v="3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6"/>
  </r>
  <r>
    <n v="3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7"/>
  </r>
  <r>
    <n v="3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8"/>
  </r>
  <r>
    <n v="3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9"/>
  </r>
  <r>
    <n v="3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10"/>
  </r>
  <r>
    <n v="3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11"/>
  </r>
  <r>
    <n v="3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09"/>
    <s v="Wallabi"/>
    <x v="12"/>
  </r>
  <r>
    <n v="3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0"/>
  </r>
  <r>
    <n v="3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1"/>
  </r>
  <r>
    <n v="3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2"/>
  </r>
  <r>
    <n v="3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3"/>
  </r>
  <r>
    <n v="3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4"/>
  </r>
  <r>
    <n v="3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5"/>
  </r>
  <r>
    <n v="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6"/>
  </r>
  <r>
    <n v="3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7"/>
  </r>
  <r>
    <n v="3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8"/>
  </r>
  <r>
    <n v="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9"/>
  </r>
  <r>
    <n v="3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10"/>
  </r>
  <r>
    <n v="3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11"/>
  </r>
  <r>
    <n v="3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Easter"/>
    <x v="12"/>
  </r>
  <r>
    <n v="3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0"/>
  </r>
  <r>
    <n v="3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1"/>
  </r>
  <r>
    <n v="3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2"/>
  </r>
  <r>
    <n v="3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3"/>
  </r>
  <r>
    <n v="3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4"/>
  </r>
  <r>
    <n v="3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5"/>
  </r>
  <r>
    <n v="3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6"/>
  </r>
  <r>
    <n v="3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7"/>
  </r>
  <r>
    <n v="3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8"/>
  </r>
  <r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9"/>
  </r>
  <r>
    <n v="3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10"/>
  </r>
  <r>
    <n v="3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11"/>
  </r>
  <r>
    <n v="3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Pelsaert"/>
    <x v="12"/>
  </r>
  <r>
    <n v="3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0"/>
  </r>
  <r>
    <n v="3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1"/>
  </r>
  <r>
    <n v="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2"/>
  </r>
  <r>
    <n v="3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3"/>
  </r>
  <r>
    <n v="3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4"/>
  </r>
  <r>
    <n v="3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5"/>
  </r>
  <r>
    <n v="3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6"/>
  </r>
  <r>
    <n v="3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7"/>
  </r>
  <r>
    <n v="3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8"/>
  </r>
  <r>
    <n v="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9"/>
  </r>
  <r>
    <n v="3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10"/>
  </r>
  <r>
    <n v="3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11"/>
  </r>
  <r>
    <n v="3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9"/>
    <n v="2010"/>
    <s v="Wallabi"/>
    <x v="12"/>
  </r>
  <r>
    <n v="3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0"/>
  </r>
  <r>
    <n v="3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1"/>
  </r>
  <r>
    <n v="3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2"/>
  </r>
  <r>
    <n v="3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3"/>
  </r>
  <r>
    <n v="3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4"/>
  </r>
  <r>
    <n v="3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5"/>
  </r>
  <r>
    <n v="3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6"/>
  </r>
  <r>
    <n v="3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7"/>
  </r>
  <r>
    <n v="3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8"/>
  </r>
  <r>
    <n v="3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9"/>
  </r>
  <r>
    <n v="3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10"/>
  </r>
  <r>
    <n v="3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11"/>
  </r>
  <r>
    <n v="3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Easter"/>
    <x v="12"/>
  </r>
  <r>
    <n v="3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0"/>
  </r>
  <r>
    <n v="3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1"/>
  </r>
  <r>
    <n v="3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2"/>
  </r>
  <r>
    <n v="3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3"/>
  </r>
  <r>
    <n v="3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4"/>
  </r>
  <r>
    <n v="3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5"/>
  </r>
  <r>
    <n v="3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6"/>
  </r>
  <r>
    <n v="3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7"/>
  </r>
  <r>
    <n v="3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8"/>
  </r>
  <r>
    <n v="3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9"/>
  </r>
  <r>
    <n v="3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10"/>
  </r>
  <r>
    <n v="3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11"/>
  </r>
  <r>
    <n v="3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Pelsaert"/>
    <x v="12"/>
  </r>
  <r>
    <n v="3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0"/>
  </r>
  <r>
    <n v="3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1"/>
  </r>
  <r>
    <n v="3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2"/>
  </r>
  <r>
    <n v="3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3"/>
  </r>
  <r>
    <n v="3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4"/>
  </r>
  <r>
    <n v="3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5"/>
  </r>
  <r>
    <n v="3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6"/>
  </r>
  <r>
    <n v="3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7"/>
  </r>
  <r>
    <n v="3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8"/>
  </r>
  <r>
    <n v="3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9"/>
  </r>
  <r>
    <n v="3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10"/>
  </r>
  <r>
    <n v="3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11"/>
  </r>
  <r>
    <n v="3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8"/>
    <s v="Wallabi"/>
    <x v="12"/>
  </r>
  <r>
    <n v="3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0"/>
  </r>
  <r>
    <n v="3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1"/>
  </r>
  <r>
    <n v="3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2"/>
  </r>
  <r>
    <n v="3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3"/>
  </r>
  <r>
    <n v="3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4"/>
  </r>
  <r>
    <n v="3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5"/>
  </r>
  <r>
    <n v="3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6"/>
  </r>
  <r>
    <n v="3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7"/>
  </r>
  <r>
    <n v="3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8"/>
  </r>
  <r>
    <n v="3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9"/>
  </r>
  <r>
    <n v="3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10"/>
  </r>
  <r>
    <n v="3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11"/>
  </r>
  <r>
    <n v="3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Easter"/>
    <x v="12"/>
  </r>
  <r>
    <n v="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0"/>
  </r>
  <r>
    <n v="3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1"/>
  </r>
  <r>
    <n v="3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2"/>
  </r>
  <r>
    <n v="3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3"/>
  </r>
  <r>
    <n v="3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4"/>
  </r>
  <r>
    <n v="3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5"/>
  </r>
  <r>
    <n v="3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6"/>
  </r>
  <r>
    <n v="3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7"/>
  </r>
  <r>
    <n v="3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8"/>
  </r>
  <r>
    <n v="3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9"/>
  </r>
  <r>
    <n v="3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10"/>
  </r>
  <r>
    <n v="3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11"/>
  </r>
  <r>
    <n v="3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Pelsaert"/>
    <x v="12"/>
  </r>
  <r>
    <n v="3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0"/>
  </r>
  <r>
    <n v="3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1"/>
  </r>
  <r>
    <n v="3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2"/>
  </r>
  <r>
    <n v="3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3"/>
  </r>
  <r>
    <n v="3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4"/>
  </r>
  <r>
    <n v="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5"/>
  </r>
  <r>
    <n v="3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6"/>
  </r>
  <r>
    <n v="3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7"/>
  </r>
  <r>
    <n v="3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8"/>
  </r>
  <r>
    <n v="3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9"/>
  </r>
  <r>
    <n v="3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10"/>
  </r>
  <r>
    <n v="3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11"/>
  </r>
  <r>
    <n v="3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09"/>
    <s v="Wallabi"/>
    <x v="12"/>
  </r>
  <r>
    <n v="3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0"/>
  </r>
  <r>
    <n v="3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1"/>
  </r>
  <r>
    <n v="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2"/>
  </r>
  <r>
    <n v="3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3"/>
  </r>
  <r>
    <n v="3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4"/>
  </r>
  <r>
    <n v="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5"/>
  </r>
  <r>
    <n v="3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6"/>
  </r>
  <r>
    <n v="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7"/>
  </r>
  <r>
    <n v="3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8"/>
  </r>
  <r>
    <n v="3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9"/>
  </r>
  <r>
    <n v="3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10"/>
  </r>
  <r>
    <n v="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11"/>
  </r>
  <r>
    <n v="3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Easter"/>
    <x v="12"/>
  </r>
  <r>
    <n v="3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0"/>
  </r>
  <r>
    <n v="3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1"/>
  </r>
  <r>
    <n v="3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2"/>
  </r>
  <r>
    <n v="3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3"/>
  </r>
  <r>
    <n v="3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4"/>
  </r>
  <r>
    <n v="3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5"/>
  </r>
  <r>
    <n v="3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6"/>
  </r>
  <r>
    <n v="3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7"/>
  </r>
  <r>
    <n v="3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8"/>
  </r>
  <r>
    <n v="3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9"/>
  </r>
  <r>
    <n v="3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10"/>
  </r>
  <r>
    <n v="3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11"/>
  </r>
  <r>
    <n v="3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Pelsaert"/>
    <x v="12"/>
  </r>
  <r>
    <n v="3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0"/>
  </r>
  <r>
    <n v="3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1"/>
  </r>
  <r>
    <n v="3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2"/>
  </r>
  <r>
    <n v="3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3"/>
  </r>
  <r>
    <n v="3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4"/>
  </r>
  <r>
    <n v="3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5"/>
  </r>
  <r>
    <n v="3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6"/>
  </r>
  <r>
    <n v="3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7"/>
  </r>
  <r>
    <n v="3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8"/>
  </r>
  <r>
    <n v="3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9"/>
  </r>
  <r>
    <n v="3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10"/>
  </r>
  <r>
    <n v="3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11"/>
  </r>
  <r>
    <n v="3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0"/>
    <n v="2010"/>
    <s v="Wallabi"/>
    <x v="12"/>
  </r>
  <r>
    <n v="3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0"/>
  </r>
  <r>
    <n v="3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1"/>
  </r>
  <r>
    <n v="3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2"/>
  </r>
  <r>
    <n v="3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3"/>
  </r>
  <r>
    <n v="3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4"/>
  </r>
  <r>
    <n v="3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5"/>
  </r>
  <r>
    <n v="3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6"/>
  </r>
  <r>
    <n v="3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7"/>
  </r>
  <r>
    <n v="3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8"/>
  </r>
  <r>
    <n v="3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9"/>
  </r>
  <r>
    <n v="3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10"/>
  </r>
  <r>
    <n v="3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11"/>
  </r>
  <r>
    <n v="3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Easter"/>
    <x v="12"/>
  </r>
  <r>
    <n v="3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0"/>
  </r>
  <r>
    <n v="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1"/>
  </r>
  <r>
    <n v="3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2"/>
  </r>
  <r>
    <n v="3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3"/>
  </r>
  <r>
    <n v="3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4"/>
  </r>
  <r>
    <n v="3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5"/>
  </r>
  <r>
    <n v="3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6"/>
  </r>
  <r>
    <n v="3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7"/>
  </r>
  <r>
    <n v="3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8"/>
  </r>
  <r>
    <n v="3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9"/>
  </r>
  <r>
    <n v="3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10"/>
  </r>
  <r>
    <n v="3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11"/>
  </r>
  <r>
    <n v="3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Pelsaert"/>
    <x v="12"/>
  </r>
  <r>
    <n v="3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0"/>
  </r>
  <r>
    <n v="3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1"/>
  </r>
  <r>
    <n v="3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2"/>
  </r>
  <r>
    <n v="3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3"/>
  </r>
  <r>
    <n v="3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4"/>
  </r>
  <r>
    <n v="3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5"/>
  </r>
  <r>
    <n v="3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6"/>
  </r>
  <r>
    <n v="3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7"/>
  </r>
  <r>
    <n v="3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8"/>
  </r>
  <r>
    <n v="3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9"/>
  </r>
  <r>
    <n v="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10"/>
  </r>
  <r>
    <n v="3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11"/>
  </r>
  <r>
    <n v="3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8"/>
    <s v="Wallabi"/>
    <x v="12"/>
  </r>
  <r>
    <n v="3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0"/>
  </r>
  <r>
    <n v="3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1"/>
  </r>
  <r>
    <n v="3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2"/>
  </r>
  <r>
    <n v="3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3"/>
  </r>
  <r>
    <n v="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4"/>
  </r>
  <r>
    <n v="3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5"/>
  </r>
  <r>
    <n v="3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6"/>
  </r>
  <r>
    <n v="3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7"/>
  </r>
  <r>
    <n v="3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8"/>
  </r>
  <r>
    <n v="3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9"/>
  </r>
  <r>
    <n v="3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10"/>
  </r>
  <r>
    <n v="3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11"/>
  </r>
  <r>
    <n v="3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Easter"/>
    <x v="12"/>
  </r>
  <r>
    <n v="3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0"/>
  </r>
  <r>
    <n v="3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1"/>
  </r>
  <r>
    <n v="3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2"/>
  </r>
  <r>
    <n v="3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3"/>
  </r>
  <r>
    <n v="3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4"/>
  </r>
  <r>
    <n v="3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5"/>
  </r>
  <r>
    <n v="3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6"/>
  </r>
  <r>
    <n v="3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7"/>
  </r>
  <r>
    <n v="3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8"/>
  </r>
  <r>
    <n v="3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9"/>
  </r>
  <r>
    <n v="3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10"/>
  </r>
  <r>
    <n v="3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11"/>
  </r>
  <r>
    <n v="3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Pelsaert"/>
    <x v="12"/>
  </r>
  <r>
    <n v="3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0"/>
  </r>
  <r>
    <n v="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1"/>
  </r>
  <r>
    <n v="3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2"/>
  </r>
  <r>
    <n v="3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3"/>
  </r>
  <r>
    <n v="3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4"/>
  </r>
  <r>
    <n v="3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5"/>
  </r>
  <r>
    <n v="3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6"/>
  </r>
  <r>
    <n v="3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7"/>
  </r>
  <r>
    <n v="3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8"/>
  </r>
  <r>
    <n v="3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9"/>
  </r>
  <r>
    <n v="3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10"/>
  </r>
  <r>
    <n v="3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11"/>
  </r>
  <r>
    <n v="3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09"/>
    <s v="Wallabi"/>
    <x v="12"/>
  </r>
  <r>
    <n v="3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0"/>
  </r>
  <r>
    <n v="3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1"/>
  </r>
  <r>
    <n v="3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2"/>
  </r>
  <r>
    <n v="3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3"/>
  </r>
  <r>
    <n v="3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4"/>
  </r>
  <r>
    <n v="3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5"/>
  </r>
  <r>
    <n v="3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6"/>
  </r>
  <r>
    <n v="3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7"/>
  </r>
  <r>
    <n v="3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8"/>
  </r>
  <r>
    <n v="3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9"/>
  </r>
  <r>
    <n v="3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10"/>
  </r>
  <r>
    <n v="3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11"/>
  </r>
  <r>
    <n v="3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Easter"/>
    <x v="12"/>
  </r>
  <r>
    <n v="3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0"/>
  </r>
  <r>
    <n v="3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1"/>
  </r>
  <r>
    <n v="3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2"/>
  </r>
  <r>
    <n v="3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3"/>
  </r>
  <r>
    <n v="3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4"/>
  </r>
  <r>
    <n v="3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5"/>
  </r>
  <r>
    <n v="3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6"/>
  </r>
  <r>
    <n v="3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7"/>
  </r>
  <r>
    <n v="3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8"/>
  </r>
  <r>
    <n v="3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9"/>
  </r>
  <r>
    <n v="3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10"/>
  </r>
  <r>
    <n v="3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11"/>
  </r>
  <r>
    <n v="3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Pelsaert"/>
    <x v="12"/>
  </r>
  <r>
    <n v="3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0"/>
  </r>
  <r>
    <n v="3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1"/>
  </r>
  <r>
    <n v="3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2"/>
  </r>
  <r>
    <n v="3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3"/>
  </r>
  <r>
    <n v="3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4"/>
  </r>
  <r>
    <n v="3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5"/>
  </r>
  <r>
    <n v="3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6"/>
  </r>
  <r>
    <n v="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7"/>
  </r>
  <r>
    <n v="3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8"/>
  </r>
  <r>
    <n v="3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9"/>
  </r>
  <r>
    <n v="3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10"/>
  </r>
  <r>
    <n v="3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11"/>
  </r>
  <r>
    <n v="3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1"/>
    <n v="2010"/>
    <s v="Wallabi"/>
    <x v="12"/>
  </r>
  <r>
    <n v="3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0"/>
  </r>
  <r>
    <n v="3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1"/>
  </r>
  <r>
    <n v="3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2"/>
  </r>
  <r>
    <n v="3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3"/>
  </r>
  <r>
    <n v="3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4"/>
  </r>
  <r>
    <n v="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5"/>
  </r>
  <r>
    <n v="3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6"/>
  </r>
  <r>
    <n v="3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7"/>
  </r>
  <r>
    <n v="3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8"/>
  </r>
  <r>
    <n v="3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9"/>
  </r>
  <r>
    <n v="3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10"/>
  </r>
  <r>
    <n v="3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11"/>
  </r>
  <r>
    <n v="3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Easter"/>
    <x v="12"/>
  </r>
  <r>
    <n v="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0"/>
  </r>
  <r>
    <n v="3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1"/>
  </r>
  <r>
    <n v="3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2"/>
  </r>
  <r>
    <n v="3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3"/>
  </r>
  <r>
    <n v="3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4"/>
  </r>
  <r>
    <n v="3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5"/>
  </r>
  <r>
    <n v="3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6"/>
  </r>
  <r>
    <n v="3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7"/>
  </r>
  <r>
    <n v="3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8"/>
  </r>
  <r>
    <n v="3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9"/>
  </r>
  <r>
    <n v="3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10"/>
  </r>
  <r>
    <n v="3769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11"/>
  </r>
  <r>
    <n v="3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Pelsaert"/>
    <x v="12"/>
  </r>
  <r>
    <n v="3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0"/>
  </r>
  <r>
    <n v="3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1"/>
  </r>
  <r>
    <n v="3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2"/>
  </r>
  <r>
    <n v="3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3"/>
  </r>
  <r>
    <n v="3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4"/>
  </r>
  <r>
    <n v="3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5"/>
  </r>
  <r>
    <n v="3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6"/>
  </r>
  <r>
    <n v="3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7"/>
  </r>
  <r>
    <n v="3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8"/>
  </r>
  <r>
    <n v="3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9"/>
  </r>
  <r>
    <n v="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10"/>
  </r>
  <r>
    <n v="3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11"/>
  </r>
  <r>
    <n v="3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8"/>
    <s v="Wallabi"/>
    <x v="12"/>
  </r>
  <r>
    <n v="3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0"/>
  </r>
  <r>
    <n v="3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1"/>
  </r>
  <r>
    <n v="3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2"/>
  </r>
  <r>
    <n v="3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3"/>
  </r>
  <r>
    <n v="3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4"/>
  </r>
  <r>
    <n v="3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5"/>
  </r>
  <r>
    <n v="3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6"/>
  </r>
  <r>
    <n v="3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7"/>
  </r>
  <r>
    <n v="3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8"/>
  </r>
  <r>
    <n v="3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9"/>
  </r>
  <r>
    <n v="3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10"/>
  </r>
  <r>
    <n v="3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11"/>
  </r>
  <r>
    <n v="3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Easter"/>
    <x v="12"/>
  </r>
  <r>
    <n v="3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0"/>
  </r>
  <r>
    <n v="3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1"/>
  </r>
  <r>
    <n v="3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2"/>
  </r>
  <r>
    <n v="3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3"/>
  </r>
  <r>
    <n v="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4"/>
  </r>
  <r>
    <n v="3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5"/>
  </r>
  <r>
    <n v="3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6"/>
  </r>
  <r>
    <n v="3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7"/>
  </r>
  <r>
    <n v="3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8"/>
  </r>
  <r>
    <n v="3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9"/>
  </r>
  <r>
    <n v="3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10"/>
  </r>
  <r>
    <n v="3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11"/>
  </r>
  <r>
    <n v="3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Pelsaert"/>
    <x v="12"/>
  </r>
  <r>
    <n v="3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0"/>
  </r>
  <r>
    <n v="3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1"/>
  </r>
  <r>
    <n v="3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2"/>
  </r>
  <r>
    <n v="3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3"/>
  </r>
  <r>
    <n v="3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4"/>
  </r>
  <r>
    <n v="3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5"/>
  </r>
  <r>
    <n v="3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6"/>
  </r>
  <r>
    <n v="3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7"/>
  </r>
  <r>
    <n v="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8"/>
  </r>
  <r>
    <n v="3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9"/>
  </r>
  <r>
    <n v="3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10"/>
  </r>
  <r>
    <n v="3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11"/>
  </r>
  <r>
    <n v="3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09"/>
    <s v="Wallabi"/>
    <x v="12"/>
  </r>
  <r>
    <n v="3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0"/>
  </r>
  <r>
    <n v="3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1"/>
  </r>
  <r>
    <n v="3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2"/>
  </r>
  <r>
    <n v="3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3"/>
  </r>
  <r>
    <n v="3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4"/>
  </r>
  <r>
    <n v="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5"/>
  </r>
  <r>
    <n v="3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6"/>
  </r>
  <r>
    <n v="3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7"/>
  </r>
  <r>
    <n v="3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8"/>
  </r>
  <r>
    <n v="3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9"/>
  </r>
  <r>
    <n v="3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10"/>
  </r>
  <r>
    <n v="3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11"/>
  </r>
  <r>
    <n v="3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Easter"/>
    <x v="12"/>
  </r>
  <r>
    <n v="3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0"/>
  </r>
  <r>
    <n v="3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1"/>
  </r>
  <r>
    <n v="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2"/>
  </r>
  <r>
    <n v="3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3"/>
  </r>
  <r>
    <n v="3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4"/>
  </r>
  <r>
    <n v="3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5"/>
  </r>
  <r>
    <n v="3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6"/>
  </r>
  <r>
    <n v="3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7"/>
  </r>
  <r>
    <n v="3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8"/>
  </r>
  <r>
    <n v="3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9"/>
  </r>
  <r>
    <n v="3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10"/>
  </r>
  <r>
    <n v="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11"/>
  </r>
  <r>
    <n v="3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Pelsaert"/>
    <x v="12"/>
  </r>
  <r>
    <n v="3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0"/>
  </r>
  <r>
    <n v="3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1"/>
  </r>
  <r>
    <n v="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2"/>
  </r>
  <r>
    <n v="3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3"/>
  </r>
  <r>
    <n v="3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4"/>
  </r>
  <r>
    <n v="3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5"/>
  </r>
  <r>
    <n v="3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6"/>
  </r>
  <r>
    <n v="3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7"/>
  </r>
  <r>
    <n v="3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8"/>
  </r>
  <r>
    <n v="3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9"/>
  </r>
  <r>
    <n v="3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10"/>
  </r>
  <r>
    <n v="3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11"/>
  </r>
  <r>
    <n v="3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2"/>
    <n v="2010"/>
    <s v="Wallabi"/>
    <x v="12"/>
  </r>
  <r>
    <n v="3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0"/>
  </r>
  <r>
    <n v="3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1"/>
  </r>
  <r>
    <n v="3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2"/>
  </r>
  <r>
    <n v="3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3"/>
  </r>
  <r>
    <n v="3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4"/>
  </r>
  <r>
    <n v="3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5"/>
  </r>
  <r>
    <n v="3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6"/>
  </r>
  <r>
    <n v="3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7"/>
  </r>
  <r>
    <n v="3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8"/>
  </r>
  <r>
    <n v="3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9"/>
  </r>
  <r>
    <n v="3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10"/>
  </r>
  <r>
    <n v="3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11"/>
  </r>
  <r>
    <n v="3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Easter"/>
    <x v="12"/>
  </r>
  <r>
    <n v="3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Pelsaert"/>
    <x v="0"/>
  </r>
  <r>
    <n v="3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Pelsaert"/>
    <x v="1"/>
  </r>
  <r>
    <n v="3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Pelsaert"/>
    <x v="2"/>
  </r>
  <r>
    <n v="3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Pelsaert"/>
    <x v="3"/>
  </r>
  <r>
    <n v="3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Pelsaert"/>
    <x v="4"/>
  </r>
  <r>
    <n v="3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Pelsaert"/>
    <x v="5"/>
  </r>
  <r>
    <n v="388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x v="33"/>
    <n v="2008"/>
    <s v="Pelsaert"/>
    <x v="6"/>
  </r>
  <r>
    <n v="3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Pelsaert"/>
    <x v="7"/>
  </r>
  <r>
    <n v="3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Pelsaert"/>
    <x v="8"/>
  </r>
  <r>
    <n v="3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Pelsaert"/>
    <x v="9"/>
  </r>
  <r>
    <n v="3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Pelsaert"/>
    <x v="10"/>
  </r>
  <r>
    <n v="3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Pelsaert"/>
    <x v="11"/>
  </r>
  <r>
    <n v="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Pelsaert"/>
    <x v="12"/>
  </r>
  <r>
    <n v="3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0"/>
  </r>
  <r>
    <n v="3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1"/>
  </r>
  <r>
    <n v="3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2"/>
  </r>
  <r>
    <n v="3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3"/>
  </r>
  <r>
    <n v="3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4"/>
  </r>
  <r>
    <n v="3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5"/>
  </r>
  <r>
    <n v="3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6"/>
  </r>
  <r>
    <n v="3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7"/>
  </r>
  <r>
    <n v="3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8"/>
  </r>
  <r>
    <n v="3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9"/>
  </r>
  <r>
    <n v="3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10"/>
  </r>
  <r>
    <n v="3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11"/>
  </r>
  <r>
    <n v="3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8"/>
    <s v="Wallabi"/>
    <x v="12"/>
  </r>
  <r>
    <n v="3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0"/>
  </r>
  <r>
    <n v="3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1"/>
  </r>
  <r>
    <n v="3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2"/>
  </r>
  <r>
    <n v="3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3"/>
  </r>
  <r>
    <n v="3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4"/>
  </r>
  <r>
    <n v="3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5"/>
  </r>
  <r>
    <n v="3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6"/>
  </r>
  <r>
    <n v="3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7"/>
  </r>
  <r>
    <n v="3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8"/>
  </r>
  <r>
    <n v="3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9"/>
  </r>
  <r>
    <n v="3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10"/>
  </r>
  <r>
    <n v="3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11"/>
  </r>
  <r>
    <n v="3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Easter"/>
    <x v="12"/>
  </r>
  <r>
    <n v="3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0"/>
  </r>
  <r>
    <n v="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1"/>
  </r>
  <r>
    <n v="3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2"/>
  </r>
  <r>
    <n v="3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3"/>
  </r>
  <r>
    <n v="3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4"/>
  </r>
  <r>
    <n v="3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5"/>
  </r>
  <r>
    <n v="3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6"/>
  </r>
  <r>
    <n v="3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7"/>
  </r>
  <r>
    <n v="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8"/>
  </r>
  <r>
    <n v="3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9"/>
  </r>
  <r>
    <n v="3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10"/>
  </r>
  <r>
    <n v="3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11"/>
  </r>
  <r>
    <n v="3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Pelsaert"/>
    <x v="12"/>
  </r>
  <r>
    <n v="3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0"/>
  </r>
  <r>
    <n v="3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1"/>
  </r>
  <r>
    <n v="3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2"/>
  </r>
  <r>
    <n v="3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3"/>
  </r>
  <r>
    <n v="3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4"/>
  </r>
  <r>
    <n v="3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5"/>
  </r>
  <r>
    <n v="3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6"/>
  </r>
  <r>
    <n v="3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7"/>
  </r>
  <r>
    <n v="3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8"/>
  </r>
  <r>
    <n v="3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9"/>
  </r>
  <r>
    <n v="3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10"/>
  </r>
  <r>
    <n v="3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11"/>
  </r>
  <r>
    <n v="3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09"/>
    <s v="Wallabi"/>
    <x v="12"/>
  </r>
  <r>
    <n v="3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0"/>
  </r>
  <r>
    <n v="3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1"/>
  </r>
  <r>
    <n v="3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2"/>
  </r>
  <r>
    <n v="3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3"/>
  </r>
  <r>
    <n v="3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4"/>
  </r>
  <r>
    <n v="3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5"/>
  </r>
  <r>
    <n v="3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6"/>
  </r>
  <r>
    <n v="3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7"/>
  </r>
  <r>
    <n v="3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8"/>
  </r>
  <r>
    <n v="3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9"/>
  </r>
  <r>
    <n v="3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10"/>
  </r>
  <r>
    <n v="3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11"/>
  </r>
  <r>
    <n v="3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Easter"/>
    <x v="12"/>
  </r>
  <r>
    <n v="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0"/>
  </r>
  <r>
    <n v="3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1"/>
  </r>
  <r>
    <n v="3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2"/>
  </r>
  <r>
    <n v="3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3"/>
  </r>
  <r>
    <n v="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4"/>
  </r>
  <r>
    <n v="3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5"/>
  </r>
  <r>
    <n v="3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6"/>
  </r>
  <r>
    <n v="3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7"/>
  </r>
  <r>
    <n v="3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8"/>
  </r>
  <r>
    <n v="3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9"/>
  </r>
  <r>
    <n v="3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10"/>
  </r>
  <r>
    <n v="3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11"/>
  </r>
  <r>
    <n v="3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Pelsaert"/>
    <x v="12"/>
  </r>
  <r>
    <n v="3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0"/>
  </r>
  <r>
    <n v="3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1"/>
  </r>
  <r>
    <n v="3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2"/>
  </r>
  <r>
    <n v="3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3"/>
  </r>
  <r>
    <n v="3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4"/>
  </r>
  <r>
    <n v="3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5"/>
  </r>
  <r>
    <n v="3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6"/>
  </r>
  <r>
    <n v="3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7"/>
  </r>
  <r>
    <n v="3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8"/>
  </r>
  <r>
    <n v="3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9"/>
  </r>
  <r>
    <n v="3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10"/>
  </r>
  <r>
    <n v="3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11"/>
  </r>
  <r>
    <n v="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3"/>
    <n v="2010"/>
    <s v="Wallabi"/>
    <x v="12"/>
  </r>
  <r>
    <n v="3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0"/>
  </r>
  <r>
    <n v="3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1"/>
  </r>
  <r>
    <n v="3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2"/>
  </r>
  <r>
    <n v="3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3"/>
  </r>
  <r>
    <n v="3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4"/>
  </r>
  <r>
    <n v="3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5"/>
  </r>
  <r>
    <n v="3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6"/>
  </r>
  <r>
    <n v="3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7"/>
  </r>
  <r>
    <n v="3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8"/>
  </r>
  <r>
    <n v="3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9"/>
  </r>
  <r>
    <n v="3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10"/>
  </r>
  <r>
    <n v="3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11"/>
  </r>
  <r>
    <n v="3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Easter"/>
    <x v="12"/>
  </r>
  <r>
    <n v="3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0"/>
  </r>
  <r>
    <n v="3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1"/>
  </r>
  <r>
    <n v="3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2"/>
  </r>
  <r>
    <n v="3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3"/>
  </r>
  <r>
    <n v="3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4"/>
  </r>
  <r>
    <n v="3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5"/>
  </r>
  <r>
    <n v="3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6"/>
  </r>
  <r>
    <n v="3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7"/>
  </r>
  <r>
    <n v="40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8"/>
  </r>
  <r>
    <n v="4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9"/>
  </r>
  <r>
    <n v="4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10"/>
  </r>
  <r>
    <n v="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11"/>
  </r>
  <r>
    <n v="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Pelsaert"/>
    <x v="12"/>
  </r>
  <r>
    <n v="4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0"/>
  </r>
  <r>
    <n v="4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1"/>
  </r>
  <r>
    <n v="4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2"/>
  </r>
  <r>
    <n v="4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3"/>
  </r>
  <r>
    <n v="4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4"/>
  </r>
  <r>
    <n v="4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5"/>
  </r>
  <r>
    <n v="4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6"/>
  </r>
  <r>
    <n v="4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7"/>
  </r>
  <r>
    <n v="4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8"/>
  </r>
  <r>
    <n v="4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9"/>
  </r>
  <r>
    <n v="4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10"/>
  </r>
  <r>
    <n v="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11"/>
  </r>
  <r>
    <n v="4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8"/>
    <s v="Wallabi"/>
    <x v="12"/>
  </r>
  <r>
    <n v="4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0"/>
  </r>
  <r>
    <n v="4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1"/>
  </r>
  <r>
    <n v="4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2"/>
  </r>
  <r>
    <n v="4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3"/>
  </r>
  <r>
    <n v="4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4"/>
  </r>
  <r>
    <n v="4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5"/>
  </r>
  <r>
    <n v="4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6"/>
  </r>
  <r>
    <n v="4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7"/>
  </r>
  <r>
    <n v="4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8"/>
  </r>
  <r>
    <n v="4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9"/>
  </r>
  <r>
    <n v="4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10"/>
  </r>
  <r>
    <n v="4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11"/>
  </r>
  <r>
    <n v="4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Easter"/>
    <x v="12"/>
  </r>
  <r>
    <n v="4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0"/>
  </r>
  <r>
    <n v="4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1"/>
  </r>
  <r>
    <n v="4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2"/>
  </r>
  <r>
    <n v="4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3"/>
  </r>
  <r>
    <n v="4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4"/>
  </r>
  <r>
    <n v="4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5"/>
  </r>
  <r>
    <n v="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6"/>
  </r>
  <r>
    <n v="4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7"/>
  </r>
  <r>
    <n v="4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8"/>
  </r>
  <r>
    <n v="4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9"/>
  </r>
  <r>
    <n v="4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10"/>
  </r>
  <r>
    <n v="4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11"/>
  </r>
  <r>
    <n v="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Pelsaert"/>
    <x v="12"/>
  </r>
  <r>
    <n v="4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0"/>
  </r>
  <r>
    <n v="4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1"/>
  </r>
  <r>
    <n v="4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2"/>
  </r>
  <r>
    <n v="4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3"/>
  </r>
  <r>
    <n v="4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4"/>
  </r>
  <r>
    <n v="4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5"/>
  </r>
  <r>
    <n v="4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6"/>
  </r>
  <r>
    <n v="4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7"/>
  </r>
  <r>
    <n v="4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8"/>
  </r>
  <r>
    <n v="4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9"/>
  </r>
  <r>
    <n v="4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10"/>
  </r>
  <r>
    <n v="4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11"/>
  </r>
  <r>
    <n v="4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09"/>
    <s v="Wallabi"/>
    <x v="12"/>
  </r>
  <r>
    <n v="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0"/>
  </r>
  <r>
    <n v="4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1"/>
  </r>
  <r>
    <n v="4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2"/>
  </r>
  <r>
    <n v="4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3"/>
  </r>
  <r>
    <n v="4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4"/>
  </r>
  <r>
    <n v="4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5"/>
  </r>
  <r>
    <n v="4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6"/>
  </r>
  <r>
    <n v="4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7"/>
  </r>
  <r>
    <n v="4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8"/>
  </r>
  <r>
    <n v="4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9"/>
  </r>
  <r>
    <n v="4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10"/>
  </r>
  <r>
    <n v="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11"/>
  </r>
  <r>
    <n v="4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Easter"/>
    <x v="12"/>
  </r>
  <r>
    <n v="4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0"/>
  </r>
  <r>
    <n v="4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1"/>
  </r>
  <r>
    <n v="4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2"/>
  </r>
  <r>
    <n v="4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3"/>
  </r>
  <r>
    <n v="4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4"/>
  </r>
  <r>
    <n v="4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5"/>
  </r>
  <r>
    <n v="4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6"/>
  </r>
  <r>
    <n v="4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7"/>
  </r>
  <r>
    <n v="4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8"/>
  </r>
  <r>
    <n v="4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9"/>
  </r>
  <r>
    <n v="4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10"/>
  </r>
  <r>
    <n v="4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11"/>
  </r>
  <r>
    <n v="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Pelsaert"/>
    <x v="12"/>
  </r>
  <r>
    <n v="4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0"/>
  </r>
  <r>
    <n v="4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1"/>
  </r>
  <r>
    <n v="4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2"/>
  </r>
  <r>
    <n v="4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3"/>
  </r>
  <r>
    <n v="4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4"/>
  </r>
  <r>
    <n v="4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5"/>
  </r>
  <r>
    <n v="4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6"/>
  </r>
  <r>
    <n v="4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7"/>
  </r>
  <r>
    <n v="4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8"/>
  </r>
  <r>
    <n v="4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9"/>
  </r>
  <r>
    <n v="4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10"/>
  </r>
  <r>
    <n v="4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11"/>
  </r>
  <r>
    <n v="4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4"/>
    <n v="2010"/>
    <s v="Wallabi"/>
    <x v="12"/>
  </r>
  <r>
    <n v="4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0"/>
  </r>
  <r>
    <n v="4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1"/>
  </r>
  <r>
    <n v="4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2"/>
  </r>
  <r>
    <n v="4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3"/>
  </r>
  <r>
    <n v="4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4"/>
  </r>
  <r>
    <n v="4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5"/>
  </r>
  <r>
    <n v="4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6"/>
  </r>
  <r>
    <n v="4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7"/>
  </r>
  <r>
    <n v="4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8"/>
  </r>
  <r>
    <n v="4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9"/>
  </r>
  <r>
    <n v="4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10"/>
  </r>
  <r>
    <n v="4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11"/>
  </r>
  <r>
    <n v="4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Easter"/>
    <x v="12"/>
  </r>
  <r>
    <n v="4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0"/>
  </r>
  <r>
    <n v="4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1"/>
  </r>
  <r>
    <n v="4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2"/>
  </r>
  <r>
    <n v="4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3"/>
  </r>
  <r>
    <n v="4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4"/>
  </r>
  <r>
    <n v="4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5"/>
  </r>
  <r>
    <n v="4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6"/>
  </r>
  <r>
    <n v="4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7"/>
  </r>
  <r>
    <n v="4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8"/>
  </r>
  <r>
    <n v="4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9"/>
  </r>
  <r>
    <n v="4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10"/>
  </r>
  <r>
    <n v="4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11"/>
  </r>
  <r>
    <n v="4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Pelsaert"/>
    <x v="12"/>
  </r>
  <r>
    <n v="4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0"/>
  </r>
  <r>
    <n v="4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1"/>
  </r>
  <r>
    <n v="4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2"/>
  </r>
  <r>
    <n v="4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3"/>
  </r>
  <r>
    <n v="4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4"/>
  </r>
  <r>
    <n v="4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5"/>
  </r>
  <r>
    <n v="4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6"/>
  </r>
  <r>
    <n v="4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7"/>
  </r>
  <r>
    <n v="4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8"/>
  </r>
  <r>
    <n v="4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9"/>
  </r>
  <r>
    <n v="4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10"/>
  </r>
  <r>
    <n v="4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11"/>
  </r>
  <r>
    <n v="4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8"/>
    <s v="Wallabi"/>
    <x v="12"/>
  </r>
  <r>
    <n v="4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0"/>
  </r>
  <r>
    <n v="4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1"/>
  </r>
  <r>
    <n v="4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2"/>
  </r>
  <r>
    <n v="4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3"/>
  </r>
  <r>
    <n v="4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4"/>
  </r>
  <r>
    <n v="4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5"/>
  </r>
  <r>
    <n v="4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6"/>
  </r>
  <r>
    <n v="4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7"/>
  </r>
  <r>
    <n v="4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8"/>
  </r>
  <r>
    <n v="4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9"/>
  </r>
  <r>
    <n v="4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10"/>
  </r>
  <r>
    <n v="4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11"/>
  </r>
  <r>
    <n v="4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Easter"/>
    <x v="12"/>
  </r>
  <r>
    <n v="4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0"/>
  </r>
  <r>
    <n v="4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1"/>
  </r>
  <r>
    <n v="4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2"/>
  </r>
  <r>
    <n v="4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3"/>
  </r>
  <r>
    <n v="4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4"/>
  </r>
  <r>
    <n v="4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5"/>
  </r>
  <r>
    <n v="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6"/>
  </r>
  <r>
    <n v="4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7"/>
  </r>
  <r>
    <n v="4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8"/>
  </r>
  <r>
    <n v="4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9"/>
  </r>
  <r>
    <n v="4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10"/>
  </r>
  <r>
    <n v="4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11"/>
  </r>
  <r>
    <n v="4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Pelsaert"/>
    <x v="12"/>
  </r>
  <r>
    <n v="4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0"/>
  </r>
  <r>
    <n v="4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1"/>
  </r>
  <r>
    <n v="4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2"/>
  </r>
  <r>
    <n v="4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3"/>
  </r>
  <r>
    <n v="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4"/>
  </r>
  <r>
    <n v="4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5"/>
  </r>
  <r>
    <n v="4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6"/>
  </r>
  <r>
    <n v="4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7"/>
  </r>
  <r>
    <n v="4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8"/>
  </r>
  <r>
    <n v="4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9"/>
  </r>
  <r>
    <n v="4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10"/>
  </r>
  <r>
    <n v="4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11"/>
  </r>
  <r>
    <n v="4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09"/>
    <s v="Wallabi"/>
    <x v="12"/>
  </r>
  <r>
    <n v="4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0"/>
  </r>
  <r>
    <n v="4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1"/>
  </r>
  <r>
    <n v="4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2"/>
  </r>
  <r>
    <n v="4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3"/>
  </r>
  <r>
    <n v="4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4"/>
  </r>
  <r>
    <n v="4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5"/>
  </r>
  <r>
    <n v="4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6"/>
  </r>
  <r>
    <n v="4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7"/>
  </r>
  <r>
    <n v="4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8"/>
  </r>
  <r>
    <n v="4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9"/>
  </r>
  <r>
    <n v="4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10"/>
  </r>
  <r>
    <n v="4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11"/>
  </r>
  <r>
    <n v="4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Easter"/>
    <x v="12"/>
  </r>
  <r>
    <n v="4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0"/>
  </r>
  <r>
    <n v="4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1"/>
  </r>
  <r>
    <n v="4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2"/>
  </r>
  <r>
    <n v="4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3"/>
  </r>
  <r>
    <n v="4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4"/>
  </r>
  <r>
    <n v="4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5"/>
  </r>
  <r>
    <n v="4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6"/>
  </r>
  <r>
    <n v="4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7"/>
  </r>
  <r>
    <n v="4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8"/>
  </r>
  <r>
    <n v="4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9"/>
  </r>
  <r>
    <n v="4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10"/>
  </r>
  <r>
    <n v="4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11"/>
  </r>
  <r>
    <n v="4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Pelsaert"/>
    <x v="12"/>
  </r>
  <r>
    <n v="4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0"/>
  </r>
  <r>
    <n v="4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1"/>
  </r>
  <r>
    <n v="4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2"/>
  </r>
  <r>
    <n v="4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3"/>
  </r>
  <r>
    <n v="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4"/>
  </r>
  <r>
    <n v="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5"/>
  </r>
  <r>
    <n v="4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6"/>
  </r>
  <r>
    <n v="4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7"/>
  </r>
  <r>
    <n v="4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8"/>
  </r>
  <r>
    <n v="4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9"/>
  </r>
  <r>
    <n v="4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10"/>
  </r>
  <r>
    <n v="4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11"/>
  </r>
  <r>
    <n v="4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5"/>
    <n v="2010"/>
    <s v="Wallabi"/>
    <x v="12"/>
  </r>
  <r>
    <n v="4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0"/>
  </r>
  <r>
    <n v="4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1"/>
  </r>
  <r>
    <n v="4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2"/>
  </r>
  <r>
    <n v="4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3"/>
  </r>
  <r>
    <n v="4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4"/>
  </r>
  <r>
    <n v="4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5"/>
  </r>
  <r>
    <n v="4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6"/>
  </r>
  <r>
    <n v="4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7"/>
  </r>
  <r>
    <n v="4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8"/>
  </r>
  <r>
    <n v="4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9"/>
  </r>
  <r>
    <n v="4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10"/>
  </r>
  <r>
    <n v="4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11"/>
  </r>
  <r>
    <n v="4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Easter"/>
    <x v="12"/>
  </r>
  <r>
    <n v="4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0"/>
  </r>
  <r>
    <n v="4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1"/>
  </r>
  <r>
    <n v="4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2"/>
  </r>
  <r>
    <n v="4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3"/>
  </r>
  <r>
    <n v="4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4"/>
  </r>
  <r>
    <n v="4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5"/>
  </r>
  <r>
    <n v="4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6"/>
  </r>
  <r>
    <n v="4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7"/>
  </r>
  <r>
    <n v="4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8"/>
  </r>
  <r>
    <n v="4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9"/>
  </r>
  <r>
    <n v="4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10"/>
  </r>
  <r>
    <n v="4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11"/>
  </r>
  <r>
    <n v="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Pelsaert"/>
    <x v="12"/>
  </r>
  <r>
    <n v="4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0"/>
  </r>
  <r>
    <n v="4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1"/>
  </r>
  <r>
    <n v="4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2"/>
  </r>
  <r>
    <n v="4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3"/>
  </r>
  <r>
    <n v="4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4"/>
  </r>
  <r>
    <n v="4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5"/>
  </r>
  <r>
    <n v="4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6"/>
  </r>
  <r>
    <n v="4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7"/>
  </r>
  <r>
    <n v="4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8"/>
  </r>
  <r>
    <n v="4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9"/>
  </r>
  <r>
    <n v="4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10"/>
  </r>
  <r>
    <n v="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11"/>
  </r>
  <r>
    <n v="4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8"/>
    <s v="Wallabi"/>
    <x v="12"/>
  </r>
  <r>
    <n v="4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0"/>
  </r>
  <r>
    <n v="4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1"/>
  </r>
  <r>
    <n v="4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2"/>
  </r>
  <r>
    <n v="4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3"/>
  </r>
  <r>
    <n v="4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4"/>
  </r>
  <r>
    <n v="4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5"/>
  </r>
  <r>
    <n v="4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6"/>
  </r>
  <r>
    <n v="4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7"/>
  </r>
  <r>
    <n v="4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8"/>
  </r>
  <r>
    <n v="4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9"/>
  </r>
  <r>
    <n v="4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10"/>
  </r>
  <r>
    <n v="4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11"/>
  </r>
  <r>
    <n v="4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Easter"/>
    <x v="12"/>
  </r>
  <r>
    <n v="4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0"/>
  </r>
  <r>
    <n v="4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1"/>
  </r>
  <r>
    <n v="4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2"/>
  </r>
  <r>
    <n v="4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3"/>
  </r>
  <r>
    <n v="4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4"/>
  </r>
  <r>
    <n v="4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5"/>
  </r>
  <r>
    <n v="4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6"/>
  </r>
  <r>
    <n v="4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7"/>
  </r>
  <r>
    <n v="4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8"/>
  </r>
  <r>
    <n v="4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9"/>
  </r>
  <r>
    <n v="4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10"/>
  </r>
  <r>
    <n v="4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11"/>
  </r>
  <r>
    <n v="4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Pelsaert"/>
    <x v="12"/>
  </r>
  <r>
    <n v="4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0"/>
  </r>
  <r>
    <n v="4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1"/>
  </r>
  <r>
    <n v="4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2"/>
  </r>
  <r>
    <n v="4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3"/>
  </r>
  <r>
    <n v="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4"/>
  </r>
  <r>
    <n v="4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5"/>
  </r>
  <r>
    <n v="4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6"/>
  </r>
  <r>
    <n v="4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7"/>
  </r>
  <r>
    <n v="4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8"/>
  </r>
  <r>
    <n v="4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9"/>
  </r>
  <r>
    <n v="4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10"/>
  </r>
  <r>
    <n v="4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11"/>
  </r>
  <r>
    <n v="4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09"/>
    <s v="Wallabi"/>
    <x v="12"/>
  </r>
  <r>
    <n v="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0"/>
  </r>
  <r>
    <n v="4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1"/>
  </r>
  <r>
    <n v="4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2"/>
  </r>
  <r>
    <n v="4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3"/>
  </r>
  <r>
    <n v="4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4"/>
  </r>
  <r>
    <n v="4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5"/>
  </r>
  <r>
    <n v="4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6"/>
  </r>
  <r>
    <n v="4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7"/>
  </r>
  <r>
    <n v="4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8"/>
  </r>
  <r>
    <n v="4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9"/>
  </r>
  <r>
    <n v="4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10"/>
  </r>
  <r>
    <n v="4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11"/>
  </r>
  <r>
    <n v="4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Easter"/>
    <x v="12"/>
  </r>
  <r>
    <n v="4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0"/>
  </r>
  <r>
    <n v="4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1"/>
  </r>
  <r>
    <n v="4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2"/>
  </r>
  <r>
    <n v="4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3"/>
  </r>
  <r>
    <n v="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4"/>
  </r>
  <r>
    <n v="4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5"/>
  </r>
  <r>
    <n v="4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6"/>
  </r>
  <r>
    <n v="4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7"/>
  </r>
  <r>
    <n v="4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8"/>
  </r>
  <r>
    <n v="4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9"/>
  </r>
  <r>
    <n v="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10"/>
  </r>
  <r>
    <n v="4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11"/>
  </r>
  <r>
    <n v="4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Pelsaert"/>
    <x v="12"/>
  </r>
  <r>
    <n v="4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0"/>
  </r>
  <r>
    <n v="4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1"/>
  </r>
  <r>
    <n v="4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2"/>
  </r>
  <r>
    <n v="4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3"/>
  </r>
  <r>
    <n v="4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4"/>
  </r>
  <r>
    <n v="4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5"/>
  </r>
  <r>
    <n v="4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6"/>
  </r>
  <r>
    <n v="4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7"/>
  </r>
  <r>
    <n v="4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8"/>
  </r>
  <r>
    <n v="4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9"/>
  </r>
  <r>
    <n v="4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10"/>
  </r>
  <r>
    <n v="4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11"/>
  </r>
  <r>
    <n v="4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6"/>
    <n v="2010"/>
    <s v="Wallabi"/>
    <x v="12"/>
  </r>
  <r>
    <n v="4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0"/>
  </r>
  <r>
    <n v="4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1"/>
  </r>
  <r>
    <n v="4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2"/>
  </r>
  <r>
    <n v="4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3"/>
  </r>
  <r>
    <n v="4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4"/>
  </r>
  <r>
    <n v="4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5"/>
  </r>
  <r>
    <n v="4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6"/>
  </r>
  <r>
    <n v="4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7"/>
  </r>
  <r>
    <n v="4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8"/>
  </r>
  <r>
    <n v="4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9"/>
  </r>
  <r>
    <n v="4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10"/>
  </r>
  <r>
    <n v="4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11"/>
  </r>
  <r>
    <n v="4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Easter"/>
    <x v="12"/>
  </r>
  <r>
    <n v="4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0"/>
  </r>
  <r>
    <n v="4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1"/>
  </r>
  <r>
    <n v="4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2"/>
  </r>
  <r>
    <n v="4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3"/>
  </r>
  <r>
    <n v="4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4"/>
  </r>
  <r>
    <n v="4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5"/>
  </r>
  <r>
    <n v="4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6"/>
  </r>
  <r>
    <n v="4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7"/>
  </r>
  <r>
    <n v="4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8"/>
  </r>
  <r>
    <n v="4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9"/>
  </r>
  <r>
    <n v="4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10"/>
  </r>
  <r>
    <n v="4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11"/>
  </r>
  <r>
    <n v="4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Pelsaert"/>
    <x v="12"/>
  </r>
  <r>
    <n v="4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0"/>
  </r>
  <r>
    <n v="4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1"/>
  </r>
  <r>
    <n v="4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2"/>
  </r>
  <r>
    <n v="4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3"/>
  </r>
  <r>
    <n v="4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4"/>
  </r>
  <r>
    <n v="4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5"/>
  </r>
  <r>
    <n v="4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6"/>
  </r>
  <r>
    <n v="4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7"/>
  </r>
  <r>
    <n v="4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8"/>
  </r>
  <r>
    <n v="4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9"/>
  </r>
  <r>
    <n v="4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10"/>
  </r>
  <r>
    <n v="4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11"/>
  </r>
  <r>
    <n v="4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8"/>
    <s v="Wallabi"/>
    <x v="12"/>
  </r>
  <r>
    <n v="4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0"/>
  </r>
  <r>
    <n v="4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1"/>
  </r>
  <r>
    <n v="4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2"/>
  </r>
  <r>
    <n v="4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3"/>
  </r>
  <r>
    <n v="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4"/>
  </r>
  <r>
    <n v="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5"/>
  </r>
  <r>
    <n v="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6"/>
  </r>
  <r>
    <n v="4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7"/>
  </r>
  <r>
    <n v="4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8"/>
  </r>
  <r>
    <n v="4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9"/>
  </r>
  <r>
    <n v="4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10"/>
  </r>
  <r>
    <n v="4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11"/>
  </r>
  <r>
    <n v="4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Easter"/>
    <x v="12"/>
  </r>
  <r>
    <n v="4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0"/>
  </r>
  <r>
    <n v="4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1"/>
  </r>
  <r>
    <n v="4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2"/>
  </r>
  <r>
    <n v="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3"/>
  </r>
  <r>
    <n v="4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4"/>
  </r>
  <r>
    <n v="4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5"/>
  </r>
  <r>
    <n v="4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6"/>
  </r>
  <r>
    <n v="4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7"/>
  </r>
  <r>
    <n v="4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8"/>
  </r>
  <r>
    <n v="4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9"/>
  </r>
  <r>
    <n v="4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10"/>
  </r>
  <r>
    <n v="4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11"/>
  </r>
  <r>
    <n v="4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Pelsaert"/>
    <x v="12"/>
  </r>
  <r>
    <n v="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0"/>
  </r>
  <r>
    <n v="4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1"/>
  </r>
  <r>
    <n v="4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2"/>
  </r>
  <r>
    <n v="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3"/>
  </r>
  <r>
    <n v="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4"/>
  </r>
  <r>
    <n v="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5"/>
  </r>
  <r>
    <n v="4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6"/>
  </r>
  <r>
    <n v="4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7"/>
  </r>
  <r>
    <n v="4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8"/>
  </r>
  <r>
    <n v="4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9"/>
  </r>
  <r>
    <n v="4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10"/>
  </r>
  <r>
    <n v="4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11"/>
  </r>
  <r>
    <n v="4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09"/>
    <s v="Wallabi"/>
    <x v="12"/>
  </r>
  <r>
    <n v="4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0"/>
  </r>
  <r>
    <n v="4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1"/>
  </r>
  <r>
    <n v="4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2"/>
  </r>
  <r>
    <n v="4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3"/>
  </r>
  <r>
    <n v="4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4"/>
  </r>
  <r>
    <n v="4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5"/>
  </r>
  <r>
    <n v="4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6"/>
  </r>
  <r>
    <n v="4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7"/>
  </r>
  <r>
    <n v="4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8"/>
  </r>
  <r>
    <n v="4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9"/>
  </r>
  <r>
    <n v="4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10"/>
  </r>
  <r>
    <n v="4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11"/>
  </r>
  <r>
    <n v="4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Easter"/>
    <x v="12"/>
  </r>
  <r>
    <n v="4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0"/>
  </r>
  <r>
    <n v="4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1"/>
  </r>
  <r>
    <n v="4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2"/>
  </r>
  <r>
    <n v="4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3"/>
  </r>
  <r>
    <n v="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4"/>
  </r>
  <r>
    <n v="4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5"/>
  </r>
  <r>
    <n v="4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6"/>
  </r>
  <r>
    <n v="4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7"/>
  </r>
  <r>
    <n v="4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8"/>
  </r>
  <r>
    <n v="4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9"/>
  </r>
  <r>
    <n v="4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10"/>
  </r>
  <r>
    <n v="4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11"/>
  </r>
  <r>
    <n v="4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Pelsaert"/>
    <x v="12"/>
  </r>
  <r>
    <n v="4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0"/>
  </r>
  <r>
    <n v="4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1"/>
  </r>
  <r>
    <n v="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2"/>
  </r>
  <r>
    <n v="4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3"/>
  </r>
  <r>
    <n v="4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4"/>
  </r>
  <r>
    <n v="4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5"/>
  </r>
  <r>
    <n v="4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6"/>
  </r>
  <r>
    <n v="4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7"/>
  </r>
  <r>
    <n v="4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8"/>
  </r>
  <r>
    <n v="4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9"/>
  </r>
  <r>
    <n v="4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10"/>
  </r>
  <r>
    <n v="4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11"/>
  </r>
  <r>
    <n v="4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7"/>
    <n v="2010"/>
    <s v="Wallabi"/>
    <x v="12"/>
  </r>
  <r>
    <n v="4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0"/>
  </r>
  <r>
    <n v="4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1"/>
  </r>
  <r>
    <n v="4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2"/>
  </r>
  <r>
    <n v="4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3"/>
  </r>
  <r>
    <n v="4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4"/>
  </r>
  <r>
    <n v="4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5"/>
  </r>
  <r>
    <n v="4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6"/>
  </r>
  <r>
    <n v="4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7"/>
  </r>
  <r>
    <n v="4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8"/>
  </r>
  <r>
    <n v="4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9"/>
  </r>
  <r>
    <n v="4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10"/>
  </r>
  <r>
    <n v="4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11"/>
  </r>
  <r>
    <n v="4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Easter"/>
    <x v="12"/>
  </r>
  <r>
    <n v="4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0"/>
  </r>
  <r>
    <n v="4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1"/>
  </r>
  <r>
    <n v="4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2"/>
  </r>
  <r>
    <n v="4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3"/>
  </r>
  <r>
    <n v="4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4"/>
  </r>
  <r>
    <n v="4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5"/>
  </r>
  <r>
    <n v="4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6"/>
  </r>
  <r>
    <n v="4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7"/>
  </r>
  <r>
    <n v="4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8"/>
  </r>
  <r>
    <n v="4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9"/>
  </r>
  <r>
    <n v="4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10"/>
  </r>
  <r>
    <n v="4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11"/>
  </r>
  <r>
    <n v="4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Pelsaert"/>
    <x v="12"/>
  </r>
  <r>
    <n v="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0"/>
  </r>
  <r>
    <n v="4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1"/>
  </r>
  <r>
    <n v="4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2"/>
  </r>
  <r>
    <n v="4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3"/>
  </r>
  <r>
    <n v="4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4"/>
  </r>
  <r>
    <n v="4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5"/>
  </r>
  <r>
    <n v="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6"/>
  </r>
  <r>
    <n v="4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7"/>
  </r>
  <r>
    <n v="4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8"/>
  </r>
  <r>
    <n v="4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9"/>
  </r>
  <r>
    <n v="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10"/>
  </r>
  <r>
    <n v="4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11"/>
  </r>
  <r>
    <n v="4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8"/>
    <s v="Wallabi"/>
    <x v="12"/>
  </r>
  <r>
    <n v="4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0"/>
  </r>
  <r>
    <n v="4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1"/>
  </r>
  <r>
    <n v="4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2"/>
  </r>
  <r>
    <n v="4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3"/>
  </r>
  <r>
    <n v="4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4"/>
  </r>
  <r>
    <n v="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5"/>
  </r>
  <r>
    <n v="4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6"/>
  </r>
  <r>
    <n v="4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7"/>
  </r>
  <r>
    <n v="4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8"/>
  </r>
  <r>
    <n v="4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9"/>
  </r>
  <r>
    <n v="4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10"/>
  </r>
  <r>
    <n v="4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11"/>
  </r>
  <r>
    <n v="4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Easter"/>
    <x v="12"/>
  </r>
  <r>
    <n v="4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0"/>
  </r>
  <r>
    <n v="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1"/>
  </r>
  <r>
    <n v="4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2"/>
  </r>
  <r>
    <n v="4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3"/>
  </r>
  <r>
    <n v="4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4"/>
  </r>
  <r>
    <n v="4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5"/>
  </r>
  <r>
    <n v="4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6"/>
  </r>
  <r>
    <n v="4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7"/>
  </r>
  <r>
    <n v="4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8"/>
  </r>
  <r>
    <n v="4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9"/>
  </r>
  <r>
    <n v="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10"/>
  </r>
  <r>
    <n v="4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11"/>
  </r>
  <r>
    <n v="4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Pelsaert"/>
    <x v="12"/>
  </r>
  <r>
    <n v="4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0"/>
  </r>
  <r>
    <n v="4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1"/>
  </r>
  <r>
    <n v="4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2"/>
  </r>
  <r>
    <n v="4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3"/>
  </r>
  <r>
    <n v="4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4"/>
  </r>
  <r>
    <n v="4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5"/>
  </r>
  <r>
    <n v="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6"/>
  </r>
  <r>
    <n v="4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7"/>
  </r>
  <r>
    <n v="4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8"/>
  </r>
  <r>
    <n v="4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9"/>
  </r>
  <r>
    <n v="4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10"/>
  </r>
  <r>
    <n v="4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11"/>
  </r>
  <r>
    <n v="4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09"/>
    <s v="Wallabi"/>
    <x v="12"/>
  </r>
  <r>
    <n v="4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0"/>
  </r>
  <r>
    <n v="4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1"/>
  </r>
  <r>
    <n v="4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2"/>
  </r>
  <r>
    <n v="4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3"/>
  </r>
  <r>
    <n v="4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4"/>
  </r>
  <r>
    <n v="4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5"/>
  </r>
  <r>
    <n v="4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6"/>
  </r>
  <r>
    <n v="4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7"/>
  </r>
  <r>
    <n v="4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8"/>
  </r>
  <r>
    <n v="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9"/>
  </r>
  <r>
    <n v="4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10"/>
  </r>
  <r>
    <n v="4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11"/>
  </r>
  <r>
    <n v="4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Easter"/>
    <x v="12"/>
  </r>
  <r>
    <n v="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0"/>
  </r>
  <r>
    <n v="4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1"/>
  </r>
  <r>
    <n v="4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2"/>
  </r>
  <r>
    <n v="4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3"/>
  </r>
  <r>
    <n v="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4"/>
  </r>
  <r>
    <n v="4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5"/>
  </r>
  <r>
    <n v="4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6"/>
  </r>
  <r>
    <n v="4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7"/>
  </r>
  <r>
    <n v="4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8"/>
  </r>
  <r>
    <n v="4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9"/>
  </r>
  <r>
    <n v="4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10"/>
  </r>
  <r>
    <n v="4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11"/>
  </r>
  <r>
    <n v="4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Pelsaert"/>
    <x v="12"/>
  </r>
  <r>
    <n v="4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0"/>
  </r>
  <r>
    <n v="4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1"/>
  </r>
  <r>
    <n v="4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2"/>
  </r>
  <r>
    <n v="4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3"/>
  </r>
  <r>
    <n v="4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4"/>
  </r>
  <r>
    <n v="4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5"/>
  </r>
  <r>
    <n v="4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6"/>
  </r>
  <r>
    <n v="4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7"/>
  </r>
  <r>
    <n v="4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8"/>
  </r>
  <r>
    <n v="4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9"/>
  </r>
  <r>
    <n v="4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10"/>
  </r>
  <r>
    <n v="4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11"/>
  </r>
  <r>
    <n v="4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8"/>
    <n v="2010"/>
    <s v="Wallabi"/>
    <x v="12"/>
  </r>
  <r>
    <n v="4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0"/>
  </r>
  <r>
    <n v="4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1"/>
  </r>
  <r>
    <n v="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2"/>
  </r>
  <r>
    <n v="4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3"/>
  </r>
  <r>
    <n v="4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4"/>
  </r>
  <r>
    <n v="4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5"/>
  </r>
  <r>
    <n v="4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6"/>
  </r>
  <r>
    <n v="4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7"/>
  </r>
  <r>
    <n v="4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8"/>
  </r>
  <r>
    <n v="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9"/>
  </r>
  <r>
    <n v="4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10"/>
  </r>
  <r>
    <n v="4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11"/>
  </r>
  <r>
    <n v="4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Easter"/>
    <x v="12"/>
  </r>
  <r>
    <n v="4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0"/>
  </r>
  <r>
    <n v="4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1"/>
  </r>
  <r>
    <n v="4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2"/>
  </r>
  <r>
    <n v="4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3"/>
  </r>
  <r>
    <n v="4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4"/>
  </r>
  <r>
    <n v="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5"/>
  </r>
  <r>
    <n v="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6"/>
  </r>
  <r>
    <n v="4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7"/>
  </r>
  <r>
    <n v="4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8"/>
  </r>
  <r>
    <n v="4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9"/>
  </r>
  <r>
    <n v="4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10"/>
  </r>
  <r>
    <n v="4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11"/>
  </r>
  <r>
    <n v="4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Pelsaert"/>
    <x v="12"/>
  </r>
  <r>
    <n v="4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Wallabi"/>
    <x v="0"/>
  </r>
  <r>
    <n v="4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Wallabi"/>
    <x v="1"/>
  </r>
  <r>
    <n v="4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Wallabi"/>
    <x v="2"/>
  </r>
  <r>
    <n v="4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Wallabi"/>
    <x v="3"/>
  </r>
  <r>
    <n v="4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Wallabi"/>
    <x v="4"/>
  </r>
  <r>
    <n v="4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Wallabi"/>
    <x v="5"/>
  </r>
  <r>
    <n v="4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Wallabi"/>
    <x v="6"/>
  </r>
  <r>
    <n v="4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Wallabi"/>
    <x v="7"/>
  </r>
  <r>
    <n v="4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Wallabi"/>
    <x v="8"/>
  </r>
  <r>
    <n v="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Wallabi"/>
    <x v="9"/>
  </r>
  <r>
    <n v="460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x v="39"/>
    <n v="2008"/>
    <s v="Wallabi"/>
    <x v="10"/>
  </r>
  <r>
    <n v="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Wallabi"/>
    <x v="11"/>
  </r>
  <r>
    <n v="4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8"/>
    <s v="Wallabi"/>
    <x v="12"/>
  </r>
  <r>
    <n v="4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0"/>
  </r>
  <r>
    <n v="4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1"/>
  </r>
  <r>
    <n v="4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2"/>
  </r>
  <r>
    <n v="4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3"/>
  </r>
  <r>
    <n v="4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4"/>
  </r>
  <r>
    <n v="4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5"/>
  </r>
  <r>
    <n v="4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6"/>
  </r>
  <r>
    <n v="4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7"/>
  </r>
  <r>
    <n v="4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8"/>
  </r>
  <r>
    <n v="4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9"/>
  </r>
  <r>
    <n v="4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10"/>
  </r>
  <r>
    <n v="4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11"/>
  </r>
  <r>
    <n v="4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Easter"/>
    <x v="12"/>
  </r>
  <r>
    <n v="4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0"/>
  </r>
  <r>
    <n v="4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1"/>
  </r>
  <r>
    <n v="4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2"/>
  </r>
  <r>
    <n v="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3"/>
  </r>
  <r>
    <n v="4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4"/>
  </r>
  <r>
    <n v="4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5"/>
  </r>
  <r>
    <n v="4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6"/>
  </r>
  <r>
    <n v="4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7"/>
  </r>
  <r>
    <n v="4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8"/>
  </r>
  <r>
    <n v="4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9"/>
  </r>
  <r>
    <n v="4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10"/>
  </r>
  <r>
    <n v="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11"/>
  </r>
  <r>
    <n v="4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Pelsaert"/>
    <x v="12"/>
  </r>
  <r>
    <n v="4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0"/>
  </r>
  <r>
    <n v="4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1"/>
  </r>
  <r>
    <n v="4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2"/>
  </r>
  <r>
    <n v="4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3"/>
  </r>
  <r>
    <n v="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4"/>
  </r>
  <r>
    <n v="4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5"/>
  </r>
  <r>
    <n v="4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6"/>
  </r>
  <r>
    <n v="4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7"/>
  </r>
  <r>
    <n v="4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8"/>
  </r>
  <r>
    <n v="4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9"/>
  </r>
  <r>
    <n v="4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10"/>
  </r>
  <r>
    <n v="4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11"/>
  </r>
  <r>
    <n v="4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09"/>
    <s v="Wallabi"/>
    <x v="12"/>
  </r>
  <r>
    <n v="4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0"/>
  </r>
  <r>
    <n v="4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1"/>
  </r>
  <r>
    <n v="4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2"/>
  </r>
  <r>
    <n v="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3"/>
  </r>
  <r>
    <n v="4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4"/>
  </r>
  <r>
    <n v="4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5"/>
  </r>
  <r>
    <n v="4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6"/>
  </r>
  <r>
    <n v="4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7"/>
  </r>
  <r>
    <n v="4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8"/>
  </r>
  <r>
    <n v="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9"/>
  </r>
  <r>
    <n v="4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10"/>
  </r>
  <r>
    <n v="4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11"/>
  </r>
  <r>
    <n v="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Easter"/>
    <x v="12"/>
  </r>
  <r>
    <n v="4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0"/>
  </r>
  <r>
    <n v="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1"/>
  </r>
  <r>
    <n v="4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2"/>
  </r>
  <r>
    <n v="4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3"/>
  </r>
  <r>
    <n v="4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4"/>
  </r>
  <r>
    <n v="4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5"/>
  </r>
  <r>
    <n v="4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6"/>
  </r>
  <r>
    <n v="4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7"/>
  </r>
  <r>
    <n v="4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8"/>
  </r>
  <r>
    <n v="4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9"/>
  </r>
  <r>
    <n v="4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10"/>
  </r>
  <r>
    <n v="4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11"/>
  </r>
  <r>
    <n v="4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Pelsaert"/>
    <x v="12"/>
  </r>
  <r>
    <n v="4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0"/>
  </r>
  <r>
    <n v="4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1"/>
  </r>
  <r>
    <n v="4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2"/>
  </r>
  <r>
    <n v="4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3"/>
  </r>
  <r>
    <n v="4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4"/>
  </r>
  <r>
    <n v="4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5"/>
  </r>
  <r>
    <n v="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6"/>
  </r>
  <r>
    <n v="4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7"/>
  </r>
  <r>
    <n v="4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8"/>
  </r>
  <r>
    <n v="4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9"/>
  </r>
  <r>
    <n v="4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10"/>
  </r>
  <r>
    <n v="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11"/>
  </r>
  <r>
    <n v="4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39"/>
    <n v="2010"/>
    <s v="Wallabi"/>
    <x v="12"/>
  </r>
  <r>
    <n v="4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0"/>
  </r>
  <r>
    <n v="4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1"/>
  </r>
  <r>
    <n v="4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2"/>
  </r>
  <r>
    <n v="4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3"/>
  </r>
  <r>
    <n v="4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4"/>
  </r>
  <r>
    <n v="4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5"/>
  </r>
  <r>
    <n v="4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6"/>
  </r>
  <r>
    <n v="4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7"/>
  </r>
  <r>
    <n v="4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8"/>
  </r>
  <r>
    <n v="4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9"/>
  </r>
  <r>
    <n v="4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10"/>
  </r>
  <r>
    <n v="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11"/>
  </r>
  <r>
    <n v="4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Easter"/>
    <x v="12"/>
  </r>
  <r>
    <n v="4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0"/>
  </r>
  <r>
    <n v="4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1"/>
  </r>
  <r>
    <n v="4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2"/>
  </r>
  <r>
    <n v="4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3"/>
  </r>
  <r>
    <n v="4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4"/>
  </r>
  <r>
    <n v="4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5"/>
  </r>
  <r>
    <n v="4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6"/>
  </r>
  <r>
    <n v="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7"/>
  </r>
  <r>
    <n v="4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8"/>
  </r>
  <r>
    <n v="4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9"/>
  </r>
  <r>
    <n v="4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10"/>
  </r>
  <r>
    <n v="4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11"/>
  </r>
  <r>
    <n v="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Pelsaert"/>
    <x v="12"/>
  </r>
  <r>
    <n v="4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Wallabi"/>
    <x v="0"/>
  </r>
  <r>
    <n v="4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Wallabi"/>
    <x v="1"/>
  </r>
  <r>
    <n v="4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Wallabi"/>
    <x v="2"/>
  </r>
  <r>
    <n v="4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Wallabi"/>
    <x v="3"/>
  </r>
  <r>
    <n v="4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Wallabi"/>
    <x v="4"/>
  </r>
  <r>
    <n v="471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0"/>
    <x v="40"/>
    <n v="2008"/>
    <s v="Wallabi"/>
    <x v="5"/>
  </r>
  <r>
    <n v="4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Wallabi"/>
    <x v="6"/>
  </r>
  <r>
    <n v="4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Wallabi"/>
    <x v="7"/>
  </r>
  <r>
    <n v="4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Wallabi"/>
    <x v="8"/>
  </r>
  <r>
    <n v="4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Wallabi"/>
    <x v="9"/>
  </r>
  <r>
    <n v="4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Wallabi"/>
    <x v="10"/>
  </r>
  <r>
    <n v="4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Wallabi"/>
    <x v="11"/>
  </r>
  <r>
    <n v="4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8"/>
    <s v="Wallabi"/>
    <x v="12"/>
  </r>
  <r>
    <n v="4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0"/>
  </r>
  <r>
    <n v="4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1"/>
  </r>
  <r>
    <n v="4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2"/>
  </r>
  <r>
    <n v="4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3"/>
  </r>
  <r>
    <n v="4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4"/>
  </r>
  <r>
    <n v="4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5"/>
  </r>
  <r>
    <n v="4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6"/>
  </r>
  <r>
    <n v="4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7"/>
  </r>
  <r>
    <n v="4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8"/>
  </r>
  <r>
    <n v="4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9"/>
  </r>
  <r>
    <n v="4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10"/>
  </r>
  <r>
    <n v="4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11"/>
  </r>
  <r>
    <n v="4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Easter"/>
    <x v="12"/>
  </r>
  <r>
    <n v="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0"/>
  </r>
  <r>
    <n v="4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1"/>
  </r>
  <r>
    <n v="4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2"/>
  </r>
  <r>
    <n v="4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3"/>
  </r>
  <r>
    <n v="4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4"/>
  </r>
  <r>
    <n v="4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5"/>
  </r>
  <r>
    <n v="4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6"/>
  </r>
  <r>
    <n v="4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7"/>
  </r>
  <r>
    <n v="4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8"/>
  </r>
  <r>
    <n v="4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9"/>
  </r>
  <r>
    <n v="4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10"/>
  </r>
  <r>
    <n v="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11"/>
  </r>
  <r>
    <n v="4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Pelsaert"/>
    <x v="12"/>
  </r>
  <r>
    <n v="4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0"/>
  </r>
  <r>
    <n v="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1"/>
  </r>
  <r>
    <n v="4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2"/>
  </r>
  <r>
    <n v="4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3"/>
  </r>
  <r>
    <n v="4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4"/>
  </r>
  <r>
    <n v="4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5"/>
  </r>
  <r>
    <n v="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6"/>
  </r>
  <r>
    <n v="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7"/>
  </r>
  <r>
    <n v="4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8"/>
  </r>
  <r>
    <n v="4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9"/>
  </r>
  <r>
    <n v="4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10"/>
  </r>
  <r>
    <n v="4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11"/>
  </r>
  <r>
    <n v="4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09"/>
    <s v="Wallabi"/>
    <x v="12"/>
  </r>
  <r>
    <n v="4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0"/>
  </r>
  <r>
    <n v="4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1"/>
  </r>
  <r>
    <n v="4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2"/>
  </r>
  <r>
    <n v="4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3"/>
  </r>
  <r>
    <n v="4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4"/>
  </r>
  <r>
    <n v="4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5"/>
  </r>
  <r>
    <n v="4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6"/>
  </r>
  <r>
    <n v="4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7"/>
  </r>
  <r>
    <n v="4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8"/>
  </r>
  <r>
    <n v="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9"/>
  </r>
  <r>
    <n v="4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10"/>
  </r>
  <r>
    <n v="4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11"/>
  </r>
  <r>
    <n v="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Easter"/>
    <x v="12"/>
  </r>
  <r>
    <n v="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0"/>
  </r>
  <r>
    <n v="4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1"/>
  </r>
  <r>
    <n v="4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2"/>
  </r>
  <r>
    <n v="4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3"/>
  </r>
  <r>
    <n v="4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4"/>
  </r>
  <r>
    <n v="4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5"/>
  </r>
  <r>
    <n v="4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6"/>
  </r>
  <r>
    <n v="4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7"/>
  </r>
  <r>
    <n v="4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8"/>
  </r>
  <r>
    <n v="4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9"/>
  </r>
  <r>
    <n v="4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10"/>
  </r>
  <r>
    <n v="4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11"/>
  </r>
  <r>
    <n v="4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Pelsaert"/>
    <x v="12"/>
  </r>
  <r>
    <n v="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0"/>
  </r>
  <r>
    <n v="4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1"/>
  </r>
  <r>
    <n v="4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2"/>
  </r>
  <r>
    <n v="4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3"/>
  </r>
  <r>
    <n v="4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4"/>
  </r>
  <r>
    <n v="4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5"/>
  </r>
  <r>
    <n v="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6"/>
  </r>
  <r>
    <n v="4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7"/>
  </r>
  <r>
    <n v="4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8"/>
  </r>
  <r>
    <n v="4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9"/>
  </r>
  <r>
    <n v="4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10"/>
  </r>
  <r>
    <n v="4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11"/>
  </r>
  <r>
    <n v="4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0"/>
    <n v="2010"/>
    <s v="Wallabi"/>
    <x v="12"/>
  </r>
  <r>
    <n v="4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0"/>
  </r>
  <r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1"/>
  </r>
  <r>
    <n v="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2"/>
  </r>
  <r>
    <n v="4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3"/>
  </r>
  <r>
    <n v="4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4"/>
  </r>
  <r>
    <n v="4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5"/>
  </r>
  <r>
    <n v="4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6"/>
  </r>
  <r>
    <n v="4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7"/>
  </r>
  <r>
    <n v="4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8"/>
  </r>
  <r>
    <n v="4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9"/>
  </r>
  <r>
    <n v="4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10"/>
  </r>
  <r>
    <n v="4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11"/>
  </r>
  <r>
    <n v="4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Easter"/>
    <x v="12"/>
  </r>
  <r>
    <n v="4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0"/>
  </r>
  <r>
    <n v="4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1"/>
  </r>
  <r>
    <n v="4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2"/>
  </r>
  <r>
    <n v="4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3"/>
  </r>
  <r>
    <n v="4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4"/>
  </r>
  <r>
    <n v="4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5"/>
  </r>
  <r>
    <n v="4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6"/>
  </r>
  <r>
    <n v="4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7"/>
  </r>
  <r>
    <n v="4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8"/>
  </r>
  <r>
    <n v="4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9"/>
  </r>
  <r>
    <n v="4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10"/>
  </r>
  <r>
    <n v="4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11"/>
  </r>
  <r>
    <n v="4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Pelsaert"/>
    <x v="12"/>
  </r>
  <r>
    <n v="4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Wallabi"/>
    <x v="0"/>
  </r>
  <r>
    <n v="4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Wallabi"/>
    <x v="1"/>
  </r>
  <r>
    <n v="4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Wallabi"/>
    <x v="2"/>
  </r>
  <r>
    <n v="4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Wallabi"/>
    <x v="3"/>
  </r>
  <r>
    <n v="4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Wallabi"/>
    <x v="4"/>
  </r>
  <r>
    <n v="4829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0"/>
    <x v="41"/>
    <n v="2008"/>
    <s v="Wallabi"/>
    <x v="5"/>
  </r>
  <r>
    <n v="4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Wallabi"/>
    <x v="6"/>
  </r>
  <r>
    <n v="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Wallabi"/>
    <x v="7"/>
  </r>
  <r>
    <n v="4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Wallabi"/>
    <x v="8"/>
  </r>
  <r>
    <n v="4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Wallabi"/>
    <x v="9"/>
  </r>
  <r>
    <n v="4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Wallabi"/>
    <x v="10"/>
  </r>
  <r>
    <n v="4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Wallabi"/>
    <x v="11"/>
  </r>
  <r>
    <n v="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8"/>
    <s v="Wallabi"/>
    <x v="12"/>
  </r>
  <r>
    <n v="4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0"/>
  </r>
  <r>
    <n v="4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1"/>
  </r>
  <r>
    <n v="4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2"/>
  </r>
  <r>
    <n v="4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3"/>
  </r>
  <r>
    <n v="4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4"/>
  </r>
  <r>
    <n v="4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5"/>
  </r>
  <r>
    <n v="4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6"/>
  </r>
  <r>
    <n v="4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7"/>
  </r>
  <r>
    <n v="4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8"/>
  </r>
  <r>
    <n v="4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9"/>
  </r>
  <r>
    <n v="4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10"/>
  </r>
  <r>
    <n v="4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11"/>
  </r>
  <r>
    <n v="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Easter"/>
    <x v="12"/>
  </r>
  <r>
    <n v="4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0"/>
  </r>
  <r>
    <n v="4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1"/>
  </r>
  <r>
    <n v="4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2"/>
  </r>
  <r>
    <n v="4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3"/>
  </r>
  <r>
    <n v="4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4"/>
  </r>
  <r>
    <n v="4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5"/>
  </r>
  <r>
    <n v="4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6"/>
  </r>
  <r>
    <n v="4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7"/>
  </r>
  <r>
    <n v="4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8"/>
  </r>
  <r>
    <n v="4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9"/>
  </r>
  <r>
    <n v="4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10"/>
  </r>
  <r>
    <n v="4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11"/>
  </r>
  <r>
    <n v="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Pelsaert"/>
    <x v="12"/>
  </r>
  <r>
    <n v="4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0"/>
  </r>
  <r>
    <n v="4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1"/>
  </r>
  <r>
    <n v="4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2"/>
  </r>
  <r>
    <n v="4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3"/>
  </r>
  <r>
    <n v="4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4"/>
  </r>
  <r>
    <n v="4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5"/>
  </r>
  <r>
    <n v="4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6"/>
  </r>
  <r>
    <n v="4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7"/>
  </r>
  <r>
    <n v="4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8"/>
  </r>
  <r>
    <n v="4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9"/>
  </r>
  <r>
    <n v="4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10"/>
  </r>
  <r>
    <n v="4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11"/>
  </r>
  <r>
    <n v="4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09"/>
    <s v="Wallabi"/>
    <x v="12"/>
  </r>
  <r>
    <n v="4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0"/>
  </r>
  <r>
    <n v="4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1"/>
  </r>
  <r>
    <n v="4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2"/>
  </r>
  <r>
    <n v="4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3"/>
  </r>
  <r>
    <n v="4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4"/>
  </r>
  <r>
    <n v="4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5"/>
  </r>
  <r>
    <n v="4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6"/>
  </r>
  <r>
    <n v="4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7"/>
  </r>
  <r>
    <n v="4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8"/>
  </r>
  <r>
    <n v="4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9"/>
  </r>
  <r>
    <n v="4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10"/>
  </r>
  <r>
    <n v="4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11"/>
  </r>
  <r>
    <n v="4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Easter"/>
    <x v="12"/>
  </r>
  <r>
    <n v="4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0"/>
  </r>
  <r>
    <n v="4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1"/>
  </r>
  <r>
    <n v="4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2"/>
  </r>
  <r>
    <n v="4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3"/>
  </r>
  <r>
    <n v="4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4"/>
  </r>
  <r>
    <n v="4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5"/>
  </r>
  <r>
    <n v="4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6"/>
  </r>
  <r>
    <n v="4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7"/>
  </r>
  <r>
    <n v="4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8"/>
  </r>
  <r>
    <n v="4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9"/>
  </r>
  <r>
    <n v="4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10"/>
  </r>
  <r>
    <n v="4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11"/>
  </r>
  <r>
    <n v="4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Pelsaert"/>
    <x v="12"/>
  </r>
  <r>
    <n v="4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0"/>
  </r>
  <r>
    <n v="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1"/>
  </r>
  <r>
    <n v="4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2"/>
  </r>
  <r>
    <n v="4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3"/>
  </r>
  <r>
    <n v="4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4"/>
  </r>
  <r>
    <n v="4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5"/>
  </r>
  <r>
    <n v="4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6"/>
  </r>
  <r>
    <n v="4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7"/>
  </r>
  <r>
    <n v="4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8"/>
  </r>
  <r>
    <n v="4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9"/>
  </r>
  <r>
    <n v="4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10"/>
  </r>
  <r>
    <n v="4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11"/>
  </r>
  <r>
    <n v="4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1"/>
    <n v="2010"/>
    <s v="Wallabi"/>
    <x v="12"/>
  </r>
  <r>
    <n v="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0"/>
  </r>
  <r>
    <n v="4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1"/>
  </r>
  <r>
    <n v="4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2"/>
  </r>
  <r>
    <n v="4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3"/>
  </r>
  <r>
    <n v="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4"/>
  </r>
  <r>
    <n v="4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5"/>
  </r>
  <r>
    <n v="4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6"/>
  </r>
  <r>
    <n v="4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7"/>
  </r>
  <r>
    <n v="4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8"/>
  </r>
  <r>
    <n v="4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9"/>
  </r>
  <r>
    <n v="4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10"/>
  </r>
  <r>
    <n v="4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11"/>
  </r>
  <r>
    <n v="4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Easter"/>
    <x v="12"/>
  </r>
  <r>
    <n v="4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0"/>
  </r>
  <r>
    <n v="4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1"/>
  </r>
  <r>
    <n v="4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2"/>
  </r>
  <r>
    <n v="4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3"/>
  </r>
  <r>
    <n v="4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4"/>
  </r>
  <r>
    <n v="4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5"/>
  </r>
  <r>
    <n v="4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6"/>
  </r>
  <r>
    <n v="4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7"/>
  </r>
  <r>
    <n v="4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8"/>
  </r>
  <r>
    <n v="4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9"/>
  </r>
  <r>
    <n v="4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10"/>
  </r>
  <r>
    <n v="4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11"/>
  </r>
  <r>
    <n v="4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Pelsaert"/>
    <x v="12"/>
  </r>
  <r>
    <n v="4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Wallabi"/>
    <x v="0"/>
  </r>
  <r>
    <n v="4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Wallabi"/>
    <x v="1"/>
  </r>
  <r>
    <n v="4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Wallabi"/>
    <x v="2"/>
  </r>
  <r>
    <n v="4944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0"/>
    <x v="42"/>
    <n v="2008"/>
    <s v="Wallabi"/>
    <x v="3"/>
  </r>
  <r>
    <n v="4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Wallabi"/>
    <x v="4"/>
  </r>
  <r>
    <n v="4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Wallabi"/>
    <x v="5"/>
  </r>
  <r>
    <n v="4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Wallabi"/>
    <x v="6"/>
  </r>
  <r>
    <n v="4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Wallabi"/>
    <x v="7"/>
  </r>
  <r>
    <n v="4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Wallabi"/>
    <x v="8"/>
  </r>
  <r>
    <n v="4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Wallabi"/>
    <x v="9"/>
  </r>
  <r>
    <n v="4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Wallabi"/>
    <x v="10"/>
  </r>
  <r>
    <n v="4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Wallabi"/>
    <x v="11"/>
  </r>
  <r>
    <n v="4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8"/>
    <s v="Wallabi"/>
    <x v="12"/>
  </r>
  <r>
    <n v="4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0"/>
  </r>
  <r>
    <n v="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1"/>
  </r>
  <r>
    <n v="4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2"/>
  </r>
  <r>
    <n v="4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3"/>
  </r>
  <r>
    <n v="4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4"/>
  </r>
  <r>
    <n v="4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5"/>
  </r>
  <r>
    <n v="4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6"/>
  </r>
  <r>
    <n v="4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7"/>
  </r>
  <r>
    <n v="4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8"/>
  </r>
  <r>
    <n v="4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9"/>
  </r>
  <r>
    <n v="4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10"/>
  </r>
  <r>
    <n v="4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11"/>
  </r>
  <r>
    <n v="4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Easter"/>
    <x v="12"/>
  </r>
  <r>
    <n v="4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0"/>
  </r>
  <r>
    <n v="4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1"/>
  </r>
  <r>
    <n v="4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2"/>
  </r>
  <r>
    <n v="4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3"/>
  </r>
  <r>
    <n v="4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4"/>
  </r>
  <r>
    <n v="4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5"/>
  </r>
  <r>
    <n v="4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6"/>
  </r>
  <r>
    <n v="4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7"/>
  </r>
  <r>
    <n v="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8"/>
  </r>
  <r>
    <n v="4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9"/>
  </r>
  <r>
    <n v="4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10"/>
  </r>
  <r>
    <n v="4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11"/>
  </r>
  <r>
    <n v="4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Pelsaert"/>
    <x v="12"/>
  </r>
  <r>
    <n v="4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0"/>
  </r>
  <r>
    <n v="4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1"/>
  </r>
  <r>
    <n v="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2"/>
  </r>
  <r>
    <n v="4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3"/>
  </r>
  <r>
    <n v="4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4"/>
  </r>
  <r>
    <n v="4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5"/>
  </r>
  <r>
    <n v="4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6"/>
  </r>
  <r>
    <n v="4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7"/>
  </r>
  <r>
    <n v="4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8"/>
  </r>
  <r>
    <n v="4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9"/>
  </r>
  <r>
    <n v="4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10"/>
  </r>
  <r>
    <n v="4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11"/>
  </r>
  <r>
    <n v="4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09"/>
    <s v="Wallabi"/>
    <x v="12"/>
  </r>
  <r>
    <n v="4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0"/>
  </r>
  <r>
    <n v="4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1"/>
  </r>
  <r>
    <n v="4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2"/>
  </r>
  <r>
    <n v="4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3"/>
  </r>
  <r>
    <n v="4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4"/>
  </r>
  <r>
    <n v="4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5"/>
  </r>
  <r>
    <n v="4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6"/>
  </r>
  <r>
    <n v="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7"/>
  </r>
  <r>
    <n v="5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8"/>
  </r>
  <r>
    <n v="5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9"/>
  </r>
  <r>
    <n v="5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10"/>
  </r>
  <r>
    <n v="5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11"/>
  </r>
  <r>
    <n v="5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Easter"/>
    <x v="12"/>
  </r>
  <r>
    <n v="5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0"/>
  </r>
  <r>
    <n v="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1"/>
  </r>
  <r>
    <n v="5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2"/>
  </r>
  <r>
    <n v="5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3"/>
  </r>
  <r>
    <n v="5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4"/>
  </r>
  <r>
    <n v="5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5"/>
  </r>
  <r>
    <n v="5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6"/>
  </r>
  <r>
    <n v="5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7"/>
  </r>
  <r>
    <n v="5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8"/>
  </r>
  <r>
    <n v="5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9"/>
  </r>
  <r>
    <n v="5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10"/>
  </r>
  <r>
    <n v="5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11"/>
  </r>
  <r>
    <n v="5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Pelsaert"/>
    <x v="12"/>
  </r>
  <r>
    <n v="5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0"/>
  </r>
  <r>
    <n v="5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1"/>
  </r>
  <r>
    <n v="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2"/>
  </r>
  <r>
    <n v="5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3"/>
  </r>
  <r>
    <n v="5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4"/>
  </r>
  <r>
    <n v="5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5"/>
  </r>
  <r>
    <n v="5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6"/>
  </r>
  <r>
    <n v="5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7"/>
  </r>
  <r>
    <n v="5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8"/>
  </r>
  <r>
    <n v="5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9"/>
  </r>
  <r>
    <n v="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10"/>
  </r>
  <r>
    <n v="5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11"/>
  </r>
  <r>
    <n v="5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2"/>
    <n v="2010"/>
    <s v="Wallabi"/>
    <x v="12"/>
  </r>
  <r>
    <n v="5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0"/>
  </r>
  <r>
    <n v="5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1"/>
  </r>
  <r>
    <n v="5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2"/>
  </r>
  <r>
    <n v="5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3"/>
  </r>
  <r>
    <n v="5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4"/>
  </r>
  <r>
    <n v="5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5"/>
  </r>
  <r>
    <n v="5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6"/>
  </r>
  <r>
    <n v="5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7"/>
  </r>
  <r>
    <n v="5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8"/>
  </r>
  <r>
    <n v="5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9"/>
  </r>
  <r>
    <n v="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10"/>
  </r>
  <r>
    <n v="5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11"/>
  </r>
  <r>
    <n v="5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Easter"/>
    <x v="12"/>
  </r>
  <r>
    <n v="5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0"/>
  </r>
  <r>
    <n v="5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1"/>
  </r>
  <r>
    <n v="5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2"/>
  </r>
  <r>
    <n v="5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3"/>
  </r>
  <r>
    <n v="5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4"/>
  </r>
  <r>
    <n v="5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5"/>
  </r>
  <r>
    <n v="5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6"/>
  </r>
  <r>
    <n v="5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7"/>
  </r>
  <r>
    <n v="5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8"/>
  </r>
  <r>
    <n v="5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9"/>
  </r>
  <r>
    <n v="5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10"/>
  </r>
  <r>
    <n v="5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11"/>
  </r>
  <r>
    <n v="5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Pelsaert"/>
    <x v="12"/>
  </r>
  <r>
    <n v="5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0"/>
  </r>
  <r>
    <n v="5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1"/>
  </r>
  <r>
    <n v="5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2"/>
  </r>
  <r>
    <n v="5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3"/>
  </r>
  <r>
    <n v="5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4"/>
  </r>
  <r>
    <n v="5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5"/>
  </r>
  <r>
    <n v="5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6"/>
  </r>
  <r>
    <n v="5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7"/>
  </r>
  <r>
    <n v="5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8"/>
  </r>
  <r>
    <n v="5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9"/>
  </r>
  <r>
    <n v="5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10"/>
  </r>
  <r>
    <n v="5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11"/>
  </r>
  <r>
    <n v="5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8"/>
    <s v="Wallabi"/>
    <x v="12"/>
  </r>
  <r>
    <n v="5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0"/>
  </r>
  <r>
    <n v="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1"/>
  </r>
  <r>
    <n v="5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2"/>
  </r>
  <r>
    <n v="5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3"/>
  </r>
  <r>
    <n v="5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4"/>
  </r>
  <r>
    <n v="5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5"/>
  </r>
  <r>
    <n v="5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6"/>
  </r>
  <r>
    <n v="5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7"/>
  </r>
  <r>
    <n v="5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8"/>
  </r>
  <r>
    <n v="5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9"/>
  </r>
  <r>
    <n v="5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10"/>
  </r>
  <r>
    <n v="5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11"/>
  </r>
  <r>
    <n v="5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Easter"/>
    <x v="12"/>
  </r>
  <r>
    <n v="5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0"/>
  </r>
  <r>
    <n v="5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1"/>
  </r>
  <r>
    <n v="5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2"/>
  </r>
  <r>
    <n v="5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3"/>
  </r>
  <r>
    <n v="5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4"/>
  </r>
  <r>
    <n v="5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5"/>
  </r>
  <r>
    <n v="5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6"/>
  </r>
  <r>
    <n v="5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7"/>
  </r>
  <r>
    <n v="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8"/>
  </r>
  <r>
    <n v="5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9"/>
  </r>
  <r>
    <n v="5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10"/>
  </r>
  <r>
    <n v="5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11"/>
  </r>
  <r>
    <n v="5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Pelsaert"/>
    <x v="12"/>
  </r>
  <r>
    <n v="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0"/>
  </r>
  <r>
    <n v="5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1"/>
  </r>
  <r>
    <n v="5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2"/>
  </r>
  <r>
    <n v="5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3"/>
  </r>
  <r>
    <n v="5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4"/>
  </r>
  <r>
    <n v="5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5"/>
  </r>
  <r>
    <n v="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6"/>
  </r>
  <r>
    <n v="5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7"/>
  </r>
  <r>
    <n v="5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8"/>
  </r>
  <r>
    <n v="5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9"/>
  </r>
  <r>
    <n v="5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10"/>
  </r>
  <r>
    <n v="5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11"/>
  </r>
  <r>
    <n v="5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09"/>
    <s v="Wallabi"/>
    <x v="12"/>
  </r>
  <r>
    <n v="5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0"/>
  </r>
  <r>
    <n v="5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1"/>
  </r>
  <r>
    <n v="5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2"/>
  </r>
  <r>
    <n v="5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3"/>
  </r>
  <r>
    <n v="5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4"/>
  </r>
  <r>
    <n v="5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5"/>
  </r>
  <r>
    <n v="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6"/>
  </r>
  <r>
    <n v="5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7"/>
  </r>
  <r>
    <n v="5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8"/>
  </r>
  <r>
    <n v="5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9"/>
  </r>
  <r>
    <n v="5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10"/>
  </r>
  <r>
    <n v="5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11"/>
  </r>
  <r>
    <n v="5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Easter"/>
    <x v="12"/>
  </r>
  <r>
    <n v="5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0"/>
  </r>
  <r>
    <n v="5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1"/>
  </r>
  <r>
    <n v="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2"/>
  </r>
  <r>
    <n v="5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3"/>
  </r>
  <r>
    <n v="5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4"/>
  </r>
  <r>
    <n v="5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5"/>
  </r>
  <r>
    <n v="5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6"/>
  </r>
  <r>
    <n v="5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7"/>
  </r>
  <r>
    <n v="5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8"/>
  </r>
  <r>
    <n v="5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9"/>
  </r>
  <r>
    <n v="5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10"/>
  </r>
  <r>
    <n v="5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11"/>
  </r>
  <r>
    <n v="5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Pelsaert"/>
    <x v="12"/>
  </r>
  <r>
    <n v="5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0"/>
  </r>
  <r>
    <n v="5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1"/>
  </r>
  <r>
    <n v="5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2"/>
  </r>
  <r>
    <n v="5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3"/>
  </r>
  <r>
    <n v="5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4"/>
  </r>
  <r>
    <n v="5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5"/>
  </r>
  <r>
    <n v="5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6"/>
  </r>
  <r>
    <n v="5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7"/>
  </r>
  <r>
    <n v="5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8"/>
  </r>
  <r>
    <n v="5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9"/>
  </r>
  <r>
    <n v="5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10"/>
  </r>
  <r>
    <n v="5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11"/>
  </r>
  <r>
    <n v="5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3"/>
    <n v="2010"/>
    <s v="Wallabi"/>
    <x v="12"/>
  </r>
  <r>
    <n v="5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0"/>
  </r>
  <r>
    <n v="5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1"/>
  </r>
  <r>
    <n v="5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2"/>
  </r>
  <r>
    <n v="5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3"/>
  </r>
  <r>
    <n v="5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4"/>
  </r>
  <r>
    <n v="5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5"/>
  </r>
  <r>
    <n v="5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6"/>
  </r>
  <r>
    <n v="5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7"/>
  </r>
  <r>
    <n v="5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8"/>
  </r>
  <r>
    <n v="5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9"/>
  </r>
  <r>
    <n v="5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10"/>
  </r>
  <r>
    <n v="5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11"/>
  </r>
  <r>
    <n v="5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Easter"/>
    <x v="12"/>
  </r>
  <r>
    <n v="5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0"/>
  </r>
  <r>
    <n v="5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1"/>
  </r>
  <r>
    <n v="5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2"/>
  </r>
  <r>
    <n v="5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3"/>
  </r>
  <r>
    <n v="5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4"/>
  </r>
  <r>
    <n v="5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5"/>
  </r>
  <r>
    <n v="5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6"/>
  </r>
  <r>
    <n v="5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7"/>
  </r>
  <r>
    <n v="5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8"/>
  </r>
  <r>
    <n v="5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9"/>
  </r>
  <r>
    <n v="5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10"/>
  </r>
  <r>
    <n v="5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11"/>
  </r>
  <r>
    <n v="5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Pelsaert"/>
    <x v="12"/>
  </r>
  <r>
    <n v="5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0"/>
  </r>
  <r>
    <n v="5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1"/>
  </r>
  <r>
    <n v="5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2"/>
  </r>
  <r>
    <n v="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3"/>
  </r>
  <r>
    <n v="5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4"/>
  </r>
  <r>
    <n v="5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5"/>
  </r>
  <r>
    <n v="5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6"/>
  </r>
  <r>
    <n v="5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7"/>
  </r>
  <r>
    <n v="5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8"/>
  </r>
  <r>
    <n v="5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9"/>
  </r>
  <r>
    <n v="5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10"/>
  </r>
  <r>
    <n v="5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11"/>
  </r>
  <r>
    <n v="5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8"/>
    <s v="Wallabi"/>
    <x v="12"/>
  </r>
  <r>
    <n v="5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0"/>
  </r>
  <r>
    <n v="5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1"/>
  </r>
  <r>
    <n v="5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2"/>
  </r>
  <r>
    <n v="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3"/>
  </r>
  <r>
    <n v="5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4"/>
  </r>
  <r>
    <n v="5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5"/>
  </r>
  <r>
    <n v="5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6"/>
  </r>
  <r>
    <n v="5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7"/>
  </r>
  <r>
    <n v="5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8"/>
  </r>
  <r>
    <n v="5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9"/>
  </r>
  <r>
    <n v="5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10"/>
  </r>
  <r>
    <n v="5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11"/>
  </r>
  <r>
    <n v="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Easter"/>
    <x v="12"/>
  </r>
  <r>
    <n v="5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0"/>
  </r>
  <r>
    <n v="5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1"/>
  </r>
  <r>
    <n v="5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2"/>
  </r>
  <r>
    <n v="5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3"/>
  </r>
  <r>
    <n v="5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4"/>
  </r>
  <r>
    <n v="5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5"/>
  </r>
  <r>
    <n v="5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6"/>
  </r>
  <r>
    <n v="5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7"/>
  </r>
  <r>
    <n v="5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8"/>
  </r>
  <r>
    <n v="5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9"/>
  </r>
  <r>
    <n v="5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10"/>
  </r>
  <r>
    <n v="5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11"/>
  </r>
  <r>
    <n v="5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Pelsaert"/>
    <x v="12"/>
  </r>
  <r>
    <n v="5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0"/>
  </r>
  <r>
    <n v="5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1"/>
  </r>
  <r>
    <n v="5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2"/>
  </r>
  <r>
    <n v="5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3"/>
  </r>
  <r>
    <n v="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4"/>
  </r>
  <r>
    <n v="5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5"/>
  </r>
  <r>
    <n v="5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6"/>
  </r>
  <r>
    <n v="5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7"/>
  </r>
  <r>
    <n v="5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8"/>
  </r>
  <r>
    <n v="5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9"/>
  </r>
  <r>
    <n v="5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10"/>
  </r>
  <r>
    <n v="5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11"/>
  </r>
  <r>
    <n v="5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09"/>
    <s v="Wallabi"/>
    <x v="12"/>
  </r>
  <r>
    <n v="5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0"/>
  </r>
  <r>
    <n v="5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1"/>
  </r>
  <r>
    <n v="5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2"/>
  </r>
  <r>
    <n v="5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3"/>
  </r>
  <r>
    <n v="5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4"/>
  </r>
  <r>
    <n v="5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5"/>
  </r>
  <r>
    <n v="5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6"/>
  </r>
  <r>
    <n v="5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7"/>
  </r>
  <r>
    <n v="5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8"/>
  </r>
  <r>
    <n v="5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9"/>
  </r>
  <r>
    <n v="5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10"/>
  </r>
  <r>
    <n v="5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11"/>
  </r>
  <r>
    <n v="5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Easter"/>
    <x v="12"/>
  </r>
  <r>
    <n v="5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0"/>
  </r>
  <r>
    <n v="5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1"/>
  </r>
  <r>
    <n v="5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2"/>
  </r>
  <r>
    <n v="5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3"/>
  </r>
  <r>
    <n v="5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4"/>
  </r>
  <r>
    <n v="5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5"/>
  </r>
  <r>
    <n v="5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6"/>
  </r>
  <r>
    <n v="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7"/>
  </r>
  <r>
    <n v="5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8"/>
  </r>
  <r>
    <n v="5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9"/>
  </r>
  <r>
    <n v="5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10"/>
  </r>
  <r>
    <n v="5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11"/>
  </r>
  <r>
    <n v="5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Pelsaert"/>
    <x v="12"/>
  </r>
  <r>
    <n v="5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0"/>
  </r>
  <r>
    <n v="5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1"/>
  </r>
  <r>
    <n v="5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2"/>
  </r>
  <r>
    <n v="5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3"/>
  </r>
  <r>
    <n v="5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4"/>
  </r>
  <r>
    <n v="5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5"/>
  </r>
  <r>
    <n v="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6"/>
  </r>
  <r>
    <n v="5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7"/>
  </r>
  <r>
    <n v="5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8"/>
  </r>
  <r>
    <n v="5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9"/>
  </r>
  <r>
    <n v="5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10"/>
  </r>
  <r>
    <n v="5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11"/>
  </r>
  <r>
    <n v="5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4"/>
    <n v="2010"/>
    <s v="Wallabi"/>
    <x v="12"/>
  </r>
  <r>
    <n v="5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0"/>
  </r>
  <r>
    <n v="5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1"/>
  </r>
  <r>
    <n v="5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2"/>
  </r>
  <r>
    <n v="5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3"/>
  </r>
  <r>
    <n v="5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4"/>
  </r>
  <r>
    <n v="5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5"/>
  </r>
  <r>
    <n v="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6"/>
  </r>
  <r>
    <n v="5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7"/>
  </r>
  <r>
    <n v="5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8"/>
  </r>
  <r>
    <n v="5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9"/>
  </r>
  <r>
    <n v="5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10"/>
  </r>
  <r>
    <n v="5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11"/>
  </r>
  <r>
    <n v="5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Easter"/>
    <x v="12"/>
  </r>
  <r>
    <n v="5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0"/>
  </r>
  <r>
    <n v="5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1"/>
  </r>
  <r>
    <n v="5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2"/>
  </r>
  <r>
    <n v="5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3"/>
  </r>
  <r>
    <n v="5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4"/>
  </r>
  <r>
    <n v="5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5"/>
  </r>
  <r>
    <n v="5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6"/>
  </r>
  <r>
    <n v="5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7"/>
  </r>
  <r>
    <n v="5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8"/>
  </r>
  <r>
    <n v="5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9"/>
  </r>
  <r>
    <n v="5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10"/>
  </r>
  <r>
    <n v="5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11"/>
  </r>
  <r>
    <n v="5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Pelsaert"/>
    <x v="12"/>
  </r>
  <r>
    <n v="5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0"/>
  </r>
  <r>
    <n v="5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1"/>
  </r>
  <r>
    <n v="5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2"/>
  </r>
  <r>
    <n v="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3"/>
  </r>
  <r>
    <n v="5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4"/>
  </r>
  <r>
    <n v="5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5"/>
  </r>
  <r>
    <n v="5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6"/>
  </r>
  <r>
    <n v="5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7"/>
  </r>
  <r>
    <n v="5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8"/>
  </r>
  <r>
    <n v="5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9"/>
  </r>
  <r>
    <n v="5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10"/>
  </r>
  <r>
    <n v="5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11"/>
  </r>
  <r>
    <n v="5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8"/>
    <s v="Wallabi"/>
    <x v="12"/>
  </r>
  <r>
    <n v="5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Easter"/>
    <x v="0"/>
  </r>
  <r>
    <n v="5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Easter"/>
    <x v="1"/>
  </r>
  <r>
    <n v="5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Easter"/>
    <x v="2"/>
  </r>
  <r>
    <n v="5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Easter"/>
    <x v="3"/>
  </r>
  <r>
    <n v="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Easter"/>
    <x v="4"/>
  </r>
  <r>
    <n v="5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Easter"/>
    <x v="5"/>
  </r>
  <r>
    <n v="5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Easter"/>
    <x v="6"/>
  </r>
  <r>
    <n v="531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0"/>
    <x v="45"/>
    <n v="2009"/>
    <s v="Easter"/>
    <x v="7"/>
  </r>
  <r>
    <n v="5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Easter"/>
    <x v="8"/>
  </r>
  <r>
    <n v="5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Easter"/>
    <x v="9"/>
  </r>
  <r>
    <n v="5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Easter"/>
    <x v="10"/>
  </r>
  <r>
    <n v="5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Easter"/>
    <x v="11"/>
  </r>
  <r>
    <n v="5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Easter"/>
    <x v="12"/>
  </r>
  <r>
    <n v="5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0"/>
  </r>
  <r>
    <n v="5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1"/>
  </r>
  <r>
    <n v="5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2"/>
  </r>
  <r>
    <n v="5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3"/>
  </r>
  <r>
    <n v="5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4"/>
  </r>
  <r>
    <n v="5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5"/>
  </r>
  <r>
    <n v="5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6"/>
  </r>
  <r>
    <n v="5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7"/>
  </r>
  <r>
    <n v="5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8"/>
  </r>
  <r>
    <n v="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9"/>
  </r>
  <r>
    <n v="5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10"/>
  </r>
  <r>
    <n v="5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11"/>
  </r>
  <r>
    <n v="5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Pelsaert"/>
    <x v="12"/>
  </r>
  <r>
    <n v="5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0"/>
  </r>
  <r>
    <n v="5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1"/>
  </r>
  <r>
    <n v="5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2"/>
  </r>
  <r>
    <n v="5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3"/>
  </r>
  <r>
    <n v="5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4"/>
  </r>
  <r>
    <n v="5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5"/>
  </r>
  <r>
    <n v="5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6"/>
  </r>
  <r>
    <n v="5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7"/>
  </r>
  <r>
    <n v="5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8"/>
  </r>
  <r>
    <n v="5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9"/>
  </r>
  <r>
    <n v="5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10"/>
  </r>
  <r>
    <n v="5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11"/>
  </r>
  <r>
    <n v="5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09"/>
    <s v="Wallabi"/>
    <x v="12"/>
  </r>
  <r>
    <n v="5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0"/>
  </r>
  <r>
    <n v="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1"/>
  </r>
  <r>
    <n v="5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2"/>
  </r>
  <r>
    <n v="5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3"/>
  </r>
  <r>
    <n v="5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4"/>
  </r>
  <r>
    <n v="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5"/>
  </r>
  <r>
    <n v="5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6"/>
  </r>
  <r>
    <n v="5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7"/>
  </r>
  <r>
    <n v="5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8"/>
  </r>
  <r>
    <n v="5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9"/>
  </r>
  <r>
    <n v="5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10"/>
  </r>
  <r>
    <n v="5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11"/>
  </r>
  <r>
    <n v="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Easter"/>
    <x v="12"/>
  </r>
  <r>
    <n v="5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0"/>
  </r>
  <r>
    <n v="5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1"/>
  </r>
  <r>
    <n v="5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2"/>
  </r>
  <r>
    <n v="5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3"/>
  </r>
  <r>
    <n v="5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4"/>
  </r>
  <r>
    <n v="5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5"/>
  </r>
  <r>
    <n v="5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6"/>
  </r>
  <r>
    <n v="5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7"/>
  </r>
  <r>
    <n v="5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8"/>
  </r>
  <r>
    <n v="5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9"/>
  </r>
  <r>
    <n v="5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10"/>
  </r>
  <r>
    <n v="5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11"/>
  </r>
  <r>
    <n v="5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Pelsaert"/>
    <x v="12"/>
  </r>
  <r>
    <n v="5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0"/>
  </r>
  <r>
    <n v="5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1"/>
  </r>
  <r>
    <n v="5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2"/>
  </r>
  <r>
    <n v="5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3"/>
  </r>
  <r>
    <n v="5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4"/>
  </r>
  <r>
    <n v="5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5"/>
  </r>
  <r>
    <n v="5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6"/>
  </r>
  <r>
    <n v="5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7"/>
  </r>
  <r>
    <n v="5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8"/>
  </r>
  <r>
    <n v="5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9"/>
  </r>
  <r>
    <n v="5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10"/>
  </r>
  <r>
    <n v="5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11"/>
  </r>
  <r>
    <n v="5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5"/>
    <n v="2010"/>
    <s v="Wallabi"/>
    <x v="12"/>
  </r>
  <r>
    <n v="5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0"/>
  </r>
  <r>
    <n v="5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1"/>
  </r>
  <r>
    <n v="5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2"/>
  </r>
  <r>
    <n v="5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3"/>
  </r>
  <r>
    <n v="5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4"/>
  </r>
  <r>
    <n v="5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5"/>
  </r>
  <r>
    <n v="5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6"/>
  </r>
  <r>
    <n v="5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7"/>
  </r>
  <r>
    <n v="5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8"/>
  </r>
  <r>
    <n v="5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9"/>
  </r>
  <r>
    <n v="5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10"/>
  </r>
  <r>
    <n v="5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11"/>
  </r>
  <r>
    <n v="5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Easter"/>
    <x v="12"/>
  </r>
  <r>
    <n v="5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0"/>
  </r>
  <r>
    <n v="5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1"/>
  </r>
  <r>
    <n v="5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2"/>
  </r>
  <r>
    <n v="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3"/>
  </r>
  <r>
    <n v="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4"/>
  </r>
  <r>
    <n v="5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5"/>
  </r>
  <r>
    <n v="5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6"/>
  </r>
  <r>
    <n v="5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7"/>
  </r>
  <r>
    <n v="5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8"/>
  </r>
  <r>
    <n v="5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9"/>
  </r>
  <r>
    <n v="5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10"/>
  </r>
  <r>
    <n v="5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11"/>
  </r>
  <r>
    <n v="5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Pelsaert"/>
    <x v="12"/>
  </r>
  <r>
    <n v="5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0"/>
  </r>
  <r>
    <n v="5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1"/>
  </r>
  <r>
    <n v="5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2"/>
  </r>
  <r>
    <n v="5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3"/>
  </r>
  <r>
    <n v="5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4"/>
  </r>
  <r>
    <n v="5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5"/>
  </r>
  <r>
    <n v="5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6"/>
  </r>
  <r>
    <n v="5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7"/>
  </r>
  <r>
    <n v="5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8"/>
  </r>
  <r>
    <n v="5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9"/>
  </r>
  <r>
    <n v="5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10"/>
  </r>
  <r>
    <n v="5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11"/>
  </r>
  <r>
    <n v="5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8"/>
    <s v="Wallabi"/>
    <x v="12"/>
  </r>
  <r>
    <n v="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Easter"/>
    <x v="0"/>
  </r>
  <r>
    <n v="5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Easter"/>
    <x v="1"/>
  </r>
  <r>
    <n v="5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Easter"/>
    <x v="2"/>
  </r>
  <r>
    <n v="5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Easter"/>
    <x v="3"/>
  </r>
  <r>
    <n v="5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Easter"/>
    <x v="4"/>
  </r>
  <r>
    <n v="5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Easter"/>
    <x v="5"/>
  </r>
  <r>
    <n v="5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Easter"/>
    <x v="6"/>
  </r>
  <r>
    <n v="5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Easter"/>
    <x v="7"/>
  </r>
  <r>
    <n v="5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Easter"/>
    <x v="8"/>
  </r>
  <r>
    <n v="5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Easter"/>
    <x v="9"/>
  </r>
  <r>
    <n v="5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Easter"/>
    <x v="10"/>
  </r>
  <r>
    <n v="5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Easter"/>
    <x v="11"/>
  </r>
  <r>
    <n v="5434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x v="0"/>
    <x v="46"/>
    <n v="2009"/>
    <s v="Easter"/>
    <x v="12"/>
  </r>
  <r>
    <n v="5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0"/>
  </r>
  <r>
    <n v="5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1"/>
  </r>
  <r>
    <n v="5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2"/>
  </r>
  <r>
    <n v="5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3"/>
  </r>
  <r>
    <n v="5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4"/>
  </r>
  <r>
    <n v="5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5"/>
  </r>
  <r>
    <n v="5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6"/>
  </r>
  <r>
    <n v="5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7"/>
  </r>
  <r>
    <n v="5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8"/>
  </r>
  <r>
    <n v="5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9"/>
  </r>
  <r>
    <n v="5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10"/>
  </r>
  <r>
    <n v="5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11"/>
  </r>
  <r>
    <n v="5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Pelsaert"/>
    <x v="12"/>
  </r>
  <r>
    <n v="5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0"/>
  </r>
  <r>
    <n v="5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1"/>
  </r>
  <r>
    <n v="5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2"/>
  </r>
  <r>
    <n v="5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3"/>
  </r>
  <r>
    <n v="5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4"/>
  </r>
  <r>
    <n v="5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5"/>
  </r>
  <r>
    <n v="5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6"/>
  </r>
  <r>
    <n v="5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7"/>
  </r>
  <r>
    <n v="5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8"/>
  </r>
  <r>
    <n v="5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9"/>
  </r>
  <r>
    <n v="5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10"/>
  </r>
  <r>
    <n v="5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11"/>
  </r>
  <r>
    <n v="5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09"/>
    <s v="Wallabi"/>
    <x v="12"/>
  </r>
  <r>
    <n v="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0"/>
  </r>
  <r>
    <n v="5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1"/>
  </r>
  <r>
    <n v="5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2"/>
  </r>
  <r>
    <n v="5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3"/>
  </r>
  <r>
    <n v="5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4"/>
  </r>
  <r>
    <n v="5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5"/>
  </r>
  <r>
    <n v="5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6"/>
  </r>
  <r>
    <n v="5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7"/>
  </r>
  <r>
    <n v="5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8"/>
  </r>
  <r>
    <n v="5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9"/>
  </r>
  <r>
    <n v="5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10"/>
  </r>
  <r>
    <n v="5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11"/>
  </r>
  <r>
    <n v="5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Easter"/>
    <x v="12"/>
  </r>
  <r>
    <n v="5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0"/>
  </r>
  <r>
    <n v="5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1"/>
  </r>
  <r>
    <n v="5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2"/>
  </r>
  <r>
    <n v="5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3"/>
  </r>
  <r>
    <n v="5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4"/>
  </r>
  <r>
    <n v="5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5"/>
  </r>
  <r>
    <n v="5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6"/>
  </r>
  <r>
    <n v="5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7"/>
  </r>
  <r>
    <n v="5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8"/>
  </r>
  <r>
    <n v="5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9"/>
  </r>
  <r>
    <n v="5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10"/>
  </r>
  <r>
    <n v="5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11"/>
  </r>
  <r>
    <n v="5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Pelsaert"/>
    <x v="12"/>
  </r>
  <r>
    <n v="5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0"/>
  </r>
  <r>
    <n v="5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1"/>
  </r>
  <r>
    <n v="5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2"/>
  </r>
  <r>
    <n v="5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3"/>
  </r>
  <r>
    <n v="5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4"/>
  </r>
  <r>
    <n v="5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5"/>
  </r>
  <r>
    <n v="5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6"/>
  </r>
  <r>
    <n v="5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7"/>
  </r>
  <r>
    <n v="5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8"/>
  </r>
  <r>
    <n v="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9"/>
  </r>
  <r>
    <n v="5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10"/>
  </r>
  <r>
    <n v="5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11"/>
  </r>
  <r>
    <n v="5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6"/>
    <n v="2010"/>
    <s v="Wallabi"/>
    <x v="12"/>
  </r>
  <r>
    <n v="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0"/>
  </r>
  <r>
    <n v="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1"/>
  </r>
  <r>
    <n v="5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2"/>
  </r>
  <r>
    <n v="5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3"/>
  </r>
  <r>
    <n v="5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4"/>
  </r>
  <r>
    <n v="5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5"/>
  </r>
  <r>
    <n v="5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6"/>
  </r>
  <r>
    <n v="5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7"/>
  </r>
  <r>
    <n v="5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8"/>
  </r>
  <r>
    <n v="5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9"/>
  </r>
  <r>
    <n v="5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10"/>
  </r>
  <r>
    <n v="5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11"/>
  </r>
  <r>
    <n v="5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Easter"/>
    <x v="12"/>
  </r>
  <r>
    <n v="5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0"/>
  </r>
  <r>
    <n v="5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1"/>
  </r>
  <r>
    <n v="5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2"/>
  </r>
  <r>
    <n v="5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3"/>
  </r>
  <r>
    <n v="5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4"/>
  </r>
  <r>
    <n v="5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5"/>
  </r>
  <r>
    <n v="5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6"/>
  </r>
  <r>
    <n v="5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7"/>
  </r>
  <r>
    <n v="5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8"/>
  </r>
  <r>
    <n v="5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9"/>
  </r>
  <r>
    <n v="5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10"/>
  </r>
  <r>
    <n v="5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11"/>
  </r>
  <r>
    <n v="5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Pelsaert"/>
    <x v="12"/>
  </r>
  <r>
    <n v="5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0"/>
  </r>
  <r>
    <n v="5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1"/>
  </r>
  <r>
    <n v="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2"/>
  </r>
  <r>
    <n v="5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3"/>
  </r>
  <r>
    <n v="5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4"/>
  </r>
  <r>
    <n v="5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5"/>
  </r>
  <r>
    <n v="5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6"/>
  </r>
  <r>
    <n v="5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7"/>
  </r>
  <r>
    <n v="5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8"/>
  </r>
  <r>
    <n v="5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9"/>
  </r>
  <r>
    <n v="5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10"/>
  </r>
  <r>
    <n v="5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11"/>
  </r>
  <r>
    <n v="5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8"/>
    <s v="Wallabi"/>
    <x v="12"/>
  </r>
  <r>
    <n v="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Easter"/>
    <x v="0"/>
  </r>
  <r>
    <n v="5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Easter"/>
    <x v="1"/>
  </r>
  <r>
    <n v="5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Easter"/>
    <x v="2"/>
  </r>
  <r>
    <n v="5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Easter"/>
    <x v="3"/>
  </r>
  <r>
    <n v="5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Easter"/>
    <x v="4"/>
  </r>
  <r>
    <n v="5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Easter"/>
    <x v="5"/>
  </r>
  <r>
    <n v="5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Easter"/>
    <x v="6"/>
  </r>
  <r>
    <n v="5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Easter"/>
    <x v="7"/>
  </r>
  <r>
    <n v="5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Easter"/>
    <x v="8"/>
  </r>
  <r>
    <n v="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Easter"/>
    <x v="9"/>
  </r>
  <r>
    <n v="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Easter"/>
    <x v="10"/>
  </r>
  <r>
    <n v="5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Easter"/>
    <x v="11"/>
  </r>
  <r>
    <n v="5551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x v="0"/>
    <x v="47"/>
    <n v="2009"/>
    <s v="Easter"/>
    <x v="12"/>
  </r>
  <r>
    <n v="5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0"/>
  </r>
  <r>
    <n v="5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1"/>
  </r>
  <r>
    <n v="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2"/>
  </r>
  <r>
    <n v="5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3"/>
  </r>
  <r>
    <n v="5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4"/>
  </r>
  <r>
    <n v="5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5"/>
  </r>
  <r>
    <n v="5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6"/>
  </r>
  <r>
    <n v="5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7"/>
  </r>
  <r>
    <n v="5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8"/>
  </r>
  <r>
    <n v="5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9"/>
  </r>
  <r>
    <n v="5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10"/>
  </r>
  <r>
    <n v="5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11"/>
  </r>
  <r>
    <n v="5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Pelsaert"/>
    <x v="12"/>
  </r>
  <r>
    <n v="5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0"/>
  </r>
  <r>
    <n v="5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1"/>
  </r>
  <r>
    <n v="5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2"/>
  </r>
  <r>
    <n v="5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3"/>
  </r>
  <r>
    <n v="5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4"/>
  </r>
  <r>
    <n v="5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5"/>
  </r>
  <r>
    <n v="5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6"/>
  </r>
  <r>
    <n v="5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7"/>
  </r>
  <r>
    <n v="5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8"/>
  </r>
  <r>
    <n v="5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9"/>
  </r>
  <r>
    <n v="5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10"/>
  </r>
  <r>
    <n v="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11"/>
  </r>
  <r>
    <n v="5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09"/>
    <s v="Wallabi"/>
    <x v="12"/>
  </r>
  <r>
    <n v="5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0"/>
  </r>
  <r>
    <n v="5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1"/>
  </r>
  <r>
    <n v="5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2"/>
  </r>
  <r>
    <n v="5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3"/>
  </r>
  <r>
    <n v="5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4"/>
  </r>
  <r>
    <n v="5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5"/>
  </r>
  <r>
    <n v="5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6"/>
  </r>
  <r>
    <n v="5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7"/>
  </r>
  <r>
    <n v="5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8"/>
  </r>
  <r>
    <n v="5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9"/>
  </r>
  <r>
    <n v="5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10"/>
  </r>
  <r>
    <n v="5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11"/>
  </r>
  <r>
    <n v="5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Easter"/>
    <x v="12"/>
  </r>
  <r>
    <n v="5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0"/>
  </r>
  <r>
    <n v="5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1"/>
  </r>
  <r>
    <n v="5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2"/>
  </r>
  <r>
    <n v="5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3"/>
  </r>
  <r>
    <n v="5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4"/>
  </r>
  <r>
    <n v="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5"/>
  </r>
  <r>
    <n v="5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6"/>
  </r>
  <r>
    <n v="5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7"/>
  </r>
  <r>
    <n v="5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8"/>
  </r>
  <r>
    <n v="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9"/>
  </r>
  <r>
    <n v="5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10"/>
  </r>
  <r>
    <n v="5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11"/>
  </r>
  <r>
    <n v="5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Pelsaert"/>
    <x v="12"/>
  </r>
  <r>
    <n v="5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0"/>
  </r>
  <r>
    <n v="5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1"/>
  </r>
  <r>
    <n v="5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2"/>
  </r>
  <r>
    <n v="5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3"/>
  </r>
  <r>
    <n v="5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4"/>
  </r>
  <r>
    <n v="5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5"/>
  </r>
  <r>
    <n v="5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6"/>
  </r>
  <r>
    <n v="5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7"/>
  </r>
  <r>
    <n v="5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8"/>
  </r>
  <r>
    <n v="5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9"/>
  </r>
  <r>
    <n v="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10"/>
  </r>
  <r>
    <n v="5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11"/>
  </r>
  <r>
    <n v="5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7"/>
    <n v="2010"/>
    <s v="Wallabi"/>
    <x v="12"/>
  </r>
  <r>
    <n v="5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0"/>
  </r>
  <r>
    <n v="5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1"/>
  </r>
  <r>
    <n v="5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2"/>
  </r>
  <r>
    <n v="5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3"/>
  </r>
  <r>
    <n v="5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4"/>
  </r>
  <r>
    <n v="5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5"/>
  </r>
  <r>
    <n v="5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6"/>
  </r>
  <r>
    <n v="5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7"/>
  </r>
  <r>
    <n v="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8"/>
  </r>
  <r>
    <n v="5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9"/>
  </r>
  <r>
    <n v="5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10"/>
  </r>
  <r>
    <n v="5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11"/>
  </r>
  <r>
    <n v="5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Easter"/>
    <x v="12"/>
  </r>
  <r>
    <n v="5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0"/>
  </r>
  <r>
    <n v="5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1"/>
  </r>
  <r>
    <n v="5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2"/>
  </r>
  <r>
    <n v="5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3"/>
  </r>
  <r>
    <n v="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4"/>
  </r>
  <r>
    <n v="5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5"/>
  </r>
  <r>
    <n v="5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6"/>
  </r>
  <r>
    <n v="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7"/>
  </r>
  <r>
    <n v="5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8"/>
  </r>
  <r>
    <n v="5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9"/>
  </r>
  <r>
    <n v="5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10"/>
  </r>
  <r>
    <n v="5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11"/>
  </r>
  <r>
    <n v="5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Pelsaert"/>
    <x v="12"/>
  </r>
  <r>
    <n v="5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0"/>
  </r>
  <r>
    <n v="5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1"/>
  </r>
  <r>
    <n v="5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2"/>
  </r>
  <r>
    <n v="5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3"/>
  </r>
  <r>
    <n v="5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4"/>
  </r>
  <r>
    <n v="5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5"/>
  </r>
  <r>
    <n v="5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6"/>
  </r>
  <r>
    <n v="5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7"/>
  </r>
  <r>
    <n v="5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8"/>
  </r>
  <r>
    <n v="5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9"/>
  </r>
  <r>
    <n v="5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10"/>
  </r>
  <r>
    <n v="5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11"/>
  </r>
  <r>
    <n v="5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8"/>
    <s v="Wallabi"/>
    <x v="12"/>
  </r>
  <r>
    <n v="5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Easter"/>
    <x v="0"/>
  </r>
  <r>
    <n v="5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Easter"/>
    <x v="1"/>
  </r>
  <r>
    <n v="5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Easter"/>
    <x v="2"/>
  </r>
  <r>
    <n v="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Easter"/>
    <x v="3"/>
  </r>
  <r>
    <n v="5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Easter"/>
    <x v="4"/>
  </r>
  <r>
    <n v="5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Easter"/>
    <x v="5"/>
  </r>
  <r>
    <n v="5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Easter"/>
    <x v="6"/>
  </r>
  <r>
    <n v="566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0"/>
    <x v="48"/>
    <n v="2009"/>
    <s v="Easter"/>
    <x v="7"/>
  </r>
  <r>
    <n v="5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Easter"/>
    <x v="8"/>
  </r>
  <r>
    <n v="5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Easter"/>
    <x v="9"/>
  </r>
  <r>
    <n v="5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Easter"/>
    <x v="10"/>
  </r>
  <r>
    <n v="5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Easter"/>
    <x v="11"/>
  </r>
  <r>
    <n v="5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Easter"/>
    <x v="12"/>
  </r>
  <r>
    <n v="5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0"/>
  </r>
  <r>
    <n v="5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1"/>
  </r>
  <r>
    <n v="5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2"/>
  </r>
  <r>
    <n v="5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3"/>
  </r>
  <r>
    <n v="5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4"/>
  </r>
  <r>
    <n v="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5"/>
  </r>
  <r>
    <n v="5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6"/>
  </r>
  <r>
    <n v="5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7"/>
  </r>
  <r>
    <n v="5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8"/>
  </r>
  <r>
    <n v="5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9"/>
  </r>
  <r>
    <n v="5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10"/>
  </r>
  <r>
    <n v="5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11"/>
  </r>
  <r>
    <n v="5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Pelsaert"/>
    <x v="12"/>
  </r>
  <r>
    <n v="5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0"/>
  </r>
  <r>
    <n v="5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1"/>
  </r>
  <r>
    <n v="5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2"/>
  </r>
  <r>
    <n v="5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3"/>
  </r>
  <r>
    <n v="5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4"/>
  </r>
  <r>
    <n v="5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5"/>
  </r>
  <r>
    <n v="5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6"/>
  </r>
  <r>
    <n v="5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7"/>
  </r>
  <r>
    <n v="5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8"/>
  </r>
  <r>
    <n v="5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9"/>
  </r>
  <r>
    <n v="5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10"/>
  </r>
  <r>
    <n v="5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11"/>
  </r>
  <r>
    <n v="5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09"/>
    <s v="Wallabi"/>
    <x v="12"/>
  </r>
  <r>
    <n v="5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0"/>
  </r>
  <r>
    <n v="5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1"/>
  </r>
  <r>
    <n v="5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2"/>
  </r>
  <r>
    <n v="5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3"/>
  </r>
  <r>
    <n v="5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4"/>
  </r>
  <r>
    <n v="5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5"/>
  </r>
  <r>
    <n v="5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6"/>
  </r>
  <r>
    <n v="5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7"/>
  </r>
  <r>
    <n v="5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8"/>
  </r>
  <r>
    <n v="5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9"/>
  </r>
  <r>
    <n v="5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10"/>
  </r>
  <r>
    <n v="5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11"/>
  </r>
  <r>
    <n v="5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Easter"/>
    <x v="12"/>
  </r>
  <r>
    <n v="5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0"/>
  </r>
  <r>
    <n v="5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1"/>
  </r>
  <r>
    <n v="5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2"/>
  </r>
  <r>
    <n v="5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3"/>
  </r>
  <r>
    <n v="5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4"/>
  </r>
  <r>
    <n v="5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5"/>
  </r>
  <r>
    <n v="5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6"/>
  </r>
  <r>
    <n v="5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7"/>
  </r>
  <r>
    <n v="5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8"/>
  </r>
  <r>
    <n v="5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9"/>
  </r>
  <r>
    <n v="5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10"/>
  </r>
  <r>
    <n v="5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11"/>
  </r>
  <r>
    <n v="5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Pelsaert"/>
    <x v="12"/>
  </r>
  <r>
    <n v="5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0"/>
  </r>
  <r>
    <n v="5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1"/>
  </r>
  <r>
    <n v="5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2"/>
  </r>
  <r>
    <n v="5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3"/>
  </r>
  <r>
    <n v="5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4"/>
  </r>
  <r>
    <n v="5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5"/>
  </r>
  <r>
    <n v="5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6"/>
  </r>
  <r>
    <n v="5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7"/>
  </r>
  <r>
    <n v="5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8"/>
  </r>
  <r>
    <n v="5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9"/>
  </r>
  <r>
    <n v="5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10"/>
  </r>
  <r>
    <n v="5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11"/>
  </r>
  <r>
    <n v="5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8"/>
    <n v="2010"/>
    <s v="Wallabi"/>
    <x v="12"/>
  </r>
  <r>
    <n v="5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0"/>
  </r>
  <r>
    <n v="5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1"/>
  </r>
  <r>
    <n v="5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2"/>
  </r>
  <r>
    <n v="5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3"/>
  </r>
  <r>
    <n v="5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4"/>
  </r>
  <r>
    <n v="5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5"/>
  </r>
  <r>
    <n v="5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6"/>
  </r>
  <r>
    <n v="5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7"/>
  </r>
  <r>
    <n v="5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8"/>
  </r>
  <r>
    <n v="5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9"/>
  </r>
  <r>
    <n v="5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10"/>
  </r>
  <r>
    <n v="5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11"/>
  </r>
  <r>
    <n v="5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Easter"/>
    <x v="12"/>
  </r>
  <r>
    <n v="5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0"/>
  </r>
  <r>
    <n v="5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1"/>
  </r>
  <r>
    <n v="5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2"/>
  </r>
  <r>
    <n v="5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3"/>
  </r>
  <r>
    <n v="5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4"/>
  </r>
  <r>
    <n v="5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5"/>
  </r>
  <r>
    <n v="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6"/>
  </r>
  <r>
    <n v="5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7"/>
  </r>
  <r>
    <n v="5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8"/>
  </r>
  <r>
    <n v="5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9"/>
  </r>
  <r>
    <n v="5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10"/>
  </r>
  <r>
    <n v="5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11"/>
  </r>
  <r>
    <n v="5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Pelsaert"/>
    <x v="12"/>
  </r>
  <r>
    <n v="5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0"/>
  </r>
  <r>
    <n v="5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1"/>
  </r>
  <r>
    <n v="5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2"/>
  </r>
  <r>
    <n v="5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3"/>
  </r>
  <r>
    <n v="5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4"/>
  </r>
  <r>
    <n v="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5"/>
  </r>
  <r>
    <n v="5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6"/>
  </r>
  <r>
    <n v="5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7"/>
  </r>
  <r>
    <n v="5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8"/>
  </r>
  <r>
    <n v="5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9"/>
  </r>
  <r>
    <n v="5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10"/>
  </r>
  <r>
    <n v="5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11"/>
  </r>
  <r>
    <n v="5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8"/>
    <s v="Wallabi"/>
    <x v="12"/>
  </r>
  <r>
    <n v="5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Easter"/>
    <x v="0"/>
  </r>
  <r>
    <n v="5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Easter"/>
    <x v="1"/>
  </r>
  <r>
    <n v="5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Easter"/>
    <x v="2"/>
  </r>
  <r>
    <n v="5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Easter"/>
    <x v="3"/>
  </r>
  <r>
    <n v="5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Easter"/>
    <x v="4"/>
  </r>
  <r>
    <n v="5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Easter"/>
    <x v="5"/>
  </r>
  <r>
    <n v="5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Easter"/>
    <x v="6"/>
  </r>
  <r>
    <n v="5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Easter"/>
    <x v="7"/>
  </r>
  <r>
    <n v="5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Easter"/>
    <x v="8"/>
  </r>
  <r>
    <n v="578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0"/>
    <x v="49"/>
    <n v="2009"/>
    <s v="Easter"/>
    <x v="9"/>
  </r>
  <r>
    <n v="5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Easter"/>
    <x v="10"/>
  </r>
  <r>
    <n v="5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Easter"/>
    <x v="11"/>
  </r>
  <r>
    <n v="5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Easter"/>
    <x v="12"/>
  </r>
  <r>
    <n v="5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0"/>
  </r>
  <r>
    <n v="5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1"/>
  </r>
  <r>
    <n v="5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2"/>
  </r>
  <r>
    <n v="5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3"/>
  </r>
  <r>
    <n v="5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4"/>
  </r>
  <r>
    <n v="5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5"/>
  </r>
  <r>
    <n v="5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6"/>
  </r>
  <r>
    <n v="5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7"/>
  </r>
  <r>
    <n v="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8"/>
  </r>
  <r>
    <n v="5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9"/>
  </r>
  <r>
    <n v="5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10"/>
  </r>
  <r>
    <n v="5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11"/>
  </r>
  <r>
    <n v="5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Pelsaert"/>
    <x v="12"/>
  </r>
  <r>
    <n v="5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0"/>
  </r>
  <r>
    <n v="5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1"/>
  </r>
  <r>
    <n v="5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2"/>
  </r>
  <r>
    <n v="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3"/>
  </r>
  <r>
    <n v="5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4"/>
  </r>
  <r>
    <n v="5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5"/>
  </r>
  <r>
    <n v="5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6"/>
  </r>
  <r>
    <n v="5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7"/>
  </r>
  <r>
    <n v="5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8"/>
  </r>
  <r>
    <n v="5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9"/>
  </r>
  <r>
    <n v="5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10"/>
  </r>
  <r>
    <n v="5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11"/>
  </r>
  <r>
    <n v="5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09"/>
    <s v="Wallabi"/>
    <x v="12"/>
  </r>
  <r>
    <n v="5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0"/>
  </r>
  <r>
    <n v="5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1"/>
  </r>
  <r>
    <n v="5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2"/>
  </r>
  <r>
    <n v="5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3"/>
  </r>
  <r>
    <n v="5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4"/>
  </r>
  <r>
    <n v="5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5"/>
  </r>
  <r>
    <n v="5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6"/>
  </r>
  <r>
    <n v="5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7"/>
  </r>
  <r>
    <n v="5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8"/>
  </r>
  <r>
    <n v="5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9"/>
  </r>
  <r>
    <n v="5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10"/>
  </r>
  <r>
    <n v="5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11"/>
  </r>
  <r>
    <n v="5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Easter"/>
    <x v="12"/>
  </r>
  <r>
    <n v="5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0"/>
  </r>
  <r>
    <n v="5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1"/>
  </r>
  <r>
    <n v="5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2"/>
  </r>
  <r>
    <n v="5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3"/>
  </r>
  <r>
    <n v="5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4"/>
  </r>
  <r>
    <n v="5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5"/>
  </r>
  <r>
    <n v="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6"/>
  </r>
  <r>
    <n v="5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7"/>
  </r>
  <r>
    <n v="5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8"/>
  </r>
  <r>
    <n v="5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9"/>
  </r>
  <r>
    <n v="5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10"/>
  </r>
  <r>
    <n v="5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11"/>
  </r>
  <r>
    <n v="5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Pelsaert"/>
    <x v="12"/>
  </r>
  <r>
    <n v="5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0"/>
  </r>
  <r>
    <n v="5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1"/>
  </r>
  <r>
    <n v="5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2"/>
  </r>
  <r>
    <n v="5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3"/>
  </r>
  <r>
    <n v="5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4"/>
  </r>
  <r>
    <n v="5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5"/>
  </r>
  <r>
    <n v="5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6"/>
  </r>
  <r>
    <n v="5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7"/>
  </r>
  <r>
    <n v="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8"/>
  </r>
  <r>
    <n v="5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9"/>
  </r>
  <r>
    <n v="5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10"/>
  </r>
  <r>
    <n v="5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11"/>
  </r>
  <r>
    <n v="5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49"/>
    <n v="2010"/>
    <s v="Wallabi"/>
    <x v="12"/>
  </r>
  <r>
    <n v="5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0"/>
  </r>
  <r>
    <n v="5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1"/>
  </r>
  <r>
    <n v="5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2"/>
  </r>
  <r>
    <n v="5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3"/>
  </r>
  <r>
    <n v="5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4"/>
  </r>
  <r>
    <n v="5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5"/>
  </r>
  <r>
    <n v="5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6"/>
  </r>
  <r>
    <n v="5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7"/>
  </r>
  <r>
    <n v="5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8"/>
  </r>
  <r>
    <n v="5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9"/>
  </r>
  <r>
    <n v="5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10"/>
  </r>
  <r>
    <n v="5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11"/>
  </r>
  <r>
    <n v="5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Easter"/>
    <x v="12"/>
  </r>
  <r>
    <n v="5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0"/>
  </r>
  <r>
    <n v="5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1"/>
  </r>
  <r>
    <n v="5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2"/>
  </r>
  <r>
    <n v="5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3"/>
  </r>
  <r>
    <n v="5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4"/>
  </r>
  <r>
    <n v="5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5"/>
  </r>
  <r>
    <n v="5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6"/>
  </r>
  <r>
    <n v="5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7"/>
  </r>
  <r>
    <n v="5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8"/>
  </r>
  <r>
    <n v="5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9"/>
  </r>
  <r>
    <n v="5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10"/>
  </r>
  <r>
    <n v="5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11"/>
  </r>
  <r>
    <n v="5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Pelsaert"/>
    <x v="12"/>
  </r>
  <r>
    <n v="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0"/>
  </r>
  <r>
    <n v="5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1"/>
  </r>
  <r>
    <n v="5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2"/>
  </r>
  <r>
    <n v="5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3"/>
  </r>
  <r>
    <n v="5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4"/>
  </r>
  <r>
    <n v="5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5"/>
  </r>
  <r>
    <n v="5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6"/>
  </r>
  <r>
    <n v="5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7"/>
  </r>
  <r>
    <n v="5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8"/>
  </r>
  <r>
    <n v="5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9"/>
  </r>
  <r>
    <n v="5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10"/>
  </r>
  <r>
    <n v="5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11"/>
  </r>
  <r>
    <n v="5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8"/>
    <s v="Wallabi"/>
    <x v="12"/>
  </r>
  <r>
    <n v="5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Easter"/>
    <x v="0"/>
  </r>
  <r>
    <n v="5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Easter"/>
    <x v="1"/>
  </r>
  <r>
    <n v="5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Easter"/>
    <x v="2"/>
  </r>
  <r>
    <n v="5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Easter"/>
    <x v="3"/>
  </r>
  <r>
    <n v="5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Easter"/>
    <x v="4"/>
  </r>
  <r>
    <n v="5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Easter"/>
    <x v="5"/>
  </r>
  <r>
    <n v="5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Easter"/>
    <x v="6"/>
  </r>
  <r>
    <n v="5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Easter"/>
    <x v="7"/>
  </r>
  <r>
    <n v="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Easter"/>
    <x v="8"/>
  </r>
  <r>
    <n v="5899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x v="0"/>
    <x v="50"/>
    <n v="2009"/>
    <s v="Easter"/>
    <x v="9"/>
  </r>
  <r>
    <n v="5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Easter"/>
    <x v="10"/>
  </r>
  <r>
    <n v="5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Easter"/>
    <x v="11"/>
  </r>
  <r>
    <n v="5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Easter"/>
    <x v="12"/>
  </r>
  <r>
    <n v="5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0"/>
  </r>
  <r>
    <n v="5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1"/>
  </r>
  <r>
    <n v="5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2"/>
  </r>
  <r>
    <n v="5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3"/>
  </r>
  <r>
    <n v="5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4"/>
  </r>
  <r>
    <n v="5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5"/>
  </r>
  <r>
    <n v="5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6"/>
  </r>
  <r>
    <n v="5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7"/>
  </r>
  <r>
    <n v="5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8"/>
  </r>
  <r>
    <n v="5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9"/>
  </r>
  <r>
    <n v="5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10"/>
  </r>
  <r>
    <n v="5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11"/>
  </r>
  <r>
    <n v="5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Pelsaert"/>
    <x v="12"/>
  </r>
  <r>
    <n v="5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0"/>
  </r>
  <r>
    <n v="5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1"/>
  </r>
  <r>
    <n v="5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2"/>
  </r>
  <r>
    <n v="5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3"/>
  </r>
  <r>
    <n v="5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4"/>
  </r>
  <r>
    <n v="5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5"/>
  </r>
  <r>
    <n v="5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6"/>
  </r>
  <r>
    <n v="5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7"/>
  </r>
  <r>
    <n v="5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8"/>
  </r>
  <r>
    <n v="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9"/>
  </r>
  <r>
    <n v="5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10"/>
  </r>
  <r>
    <n v="5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11"/>
  </r>
  <r>
    <n v="5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09"/>
    <s v="Wallabi"/>
    <x v="12"/>
  </r>
  <r>
    <n v="5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0"/>
  </r>
  <r>
    <n v="5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1"/>
  </r>
  <r>
    <n v="5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2"/>
  </r>
  <r>
    <n v="5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3"/>
  </r>
  <r>
    <n v="5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4"/>
  </r>
  <r>
    <n v="5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5"/>
  </r>
  <r>
    <n v="5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6"/>
  </r>
  <r>
    <n v="5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7"/>
  </r>
  <r>
    <n v="5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8"/>
  </r>
  <r>
    <n v="5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9"/>
  </r>
  <r>
    <n v="5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10"/>
  </r>
  <r>
    <n v="5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11"/>
  </r>
  <r>
    <n v="5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Easter"/>
    <x v="12"/>
  </r>
  <r>
    <n v="5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0"/>
  </r>
  <r>
    <n v="5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1"/>
  </r>
  <r>
    <n v="5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2"/>
  </r>
  <r>
    <n v="5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3"/>
  </r>
  <r>
    <n v="5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4"/>
  </r>
  <r>
    <n v="5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5"/>
  </r>
  <r>
    <n v="5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6"/>
  </r>
  <r>
    <n v="5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7"/>
  </r>
  <r>
    <n v="5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8"/>
  </r>
  <r>
    <n v="5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9"/>
  </r>
  <r>
    <n v="5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10"/>
  </r>
  <r>
    <n v="5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11"/>
  </r>
  <r>
    <n v="5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Pelsaert"/>
    <x v="12"/>
  </r>
  <r>
    <n v="5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0"/>
  </r>
  <r>
    <n v="5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1"/>
  </r>
  <r>
    <n v="5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2"/>
  </r>
  <r>
    <n v="5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3"/>
  </r>
  <r>
    <n v="5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4"/>
  </r>
  <r>
    <n v="5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5"/>
  </r>
  <r>
    <n v="5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6"/>
  </r>
  <r>
    <n v="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7"/>
  </r>
  <r>
    <n v="5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8"/>
  </r>
  <r>
    <n v="5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9"/>
  </r>
  <r>
    <n v="5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10"/>
  </r>
  <r>
    <n v="5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11"/>
  </r>
  <r>
    <n v="5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0"/>
    <n v="2010"/>
    <s v="Wallabi"/>
    <x v="12"/>
  </r>
  <r>
    <n v="5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0"/>
  </r>
  <r>
    <n v="5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1"/>
  </r>
  <r>
    <n v="5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2"/>
  </r>
  <r>
    <n v="5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3"/>
  </r>
  <r>
    <n v="5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4"/>
  </r>
  <r>
    <n v="5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5"/>
  </r>
  <r>
    <n v="5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6"/>
  </r>
  <r>
    <n v="5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7"/>
  </r>
  <r>
    <n v="5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8"/>
  </r>
  <r>
    <n v="5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9"/>
  </r>
  <r>
    <n v="5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10"/>
  </r>
  <r>
    <n v="5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11"/>
  </r>
  <r>
    <n v="5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Easter"/>
    <x v="12"/>
  </r>
  <r>
    <n v="5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0"/>
  </r>
  <r>
    <n v="5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1"/>
  </r>
  <r>
    <n v="5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2"/>
  </r>
  <r>
    <n v="5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3"/>
  </r>
  <r>
    <n v="5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4"/>
  </r>
  <r>
    <n v="5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5"/>
  </r>
  <r>
    <n v="5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6"/>
  </r>
  <r>
    <n v="5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7"/>
  </r>
  <r>
    <n v="5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8"/>
  </r>
  <r>
    <n v="5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9"/>
  </r>
  <r>
    <n v="5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10"/>
  </r>
  <r>
    <n v="5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11"/>
  </r>
  <r>
    <n v="5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Pelsaert"/>
    <x v="12"/>
  </r>
  <r>
    <n v="5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0"/>
  </r>
  <r>
    <n v="5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1"/>
  </r>
  <r>
    <n v="5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2"/>
  </r>
  <r>
    <n v="5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3"/>
  </r>
  <r>
    <n v="5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4"/>
  </r>
  <r>
    <n v="5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5"/>
  </r>
  <r>
    <n v="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6"/>
  </r>
  <r>
    <n v="6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7"/>
  </r>
  <r>
    <n v="6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8"/>
  </r>
  <r>
    <n v="6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9"/>
  </r>
  <r>
    <n v="6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10"/>
  </r>
  <r>
    <n v="6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11"/>
  </r>
  <r>
    <n v="6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8"/>
    <s v="Wallabi"/>
    <x v="12"/>
  </r>
  <r>
    <n v="6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0"/>
  </r>
  <r>
    <n v="6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1"/>
  </r>
  <r>
    <n v="6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2"/>
  </r>
  <r>
    <n v="6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3"/>
  </r>
  <r>
    <n v="6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4"/>
  </r>
  <r>
    <n v="6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5"/>
  </r>
  <r>
    <n v="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6"/>
  </r>
  <r>
    <n v="601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7"/>
  </r>
  <r>
    <n v="6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8"/>
  </r>
  <r>
    <n v="6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9"/>
  </r>
  <r>
    <n v="6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10"/>
  </r>
  <r>
    <n v="6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11"/>
  </r>
  <r>
    <n v="6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Easter"/>
    <x v="12"/>
  </r>
  <r>
    <n v="6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0"/>
  </r>
  <r>
    <n v="6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1"/>
  </r>
  <r>
    <n v="6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2"/>
  </r>
  <r>
    <n v="6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3"/>
  </r>
  <r>
    <n v="6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4"/>
  </r>
  <r>
    <n v="6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5"/>
  </r>
  <r>
    <n v="6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6"/>
  </r>
  <r>
    <n v="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7"/>
  </r>
  <r>
    <n v="6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8"/>
  </r>
  <r>
    <n v="6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9"/>
  </r>
  <r>
    <n v="6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10"/>
  </r>
  <r>
    <n v="6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11"/>
  </r>
  <r>
    <n v="6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Pelsaert"/>
    <x v="12"/>
  </r>
  <r>
    <n v="6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0"/>
  </r>
  <r>
    <n v="6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1"/>
  </r>
  <r>
    <n v="6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2"/>
  </r>
  <r>
    <n v="6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3"/>
  </r>
  <r>
    <n v="6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4"/>
  </r>
  <r>
    <n v="6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5"/>
  </r>
  <r>
    <n v="6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6"/>
  </r>
  <r>
    <n v="6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7"/>
  </r>
  <r>
    <n v="6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8"/>
  </r>
  <r>
    <n v="6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9"/>
  </r>
  <r>
    <n v="6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10"/>
  </r>
  <r>
    <n v="6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11"/>
  </r>
  <r>
    <n v="6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09"/>
    <s v="Wallabi"/>
    <x v="12"/>
  </r>
  <r>
    <n v="6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0"/>
  </r>
  <r>
    <n v="6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1"/>
  </r>
  <r>
    <n v="6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2"/>
  </r>
  <r>
    <n v="6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3"/>
  </r>
  <r>
    <n v="6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4"/>
  </r>
  <r>
    <n v="6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5"/>
  </r>
  <r>
    <n v="6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6"/>
  </r>
  <r>
    <n v="6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7"/>
  </r>
  <r>
    <n v="6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8"/>
  </r>
  <r>
    <n v="6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9"/>
  </r>
  <r>
    <n v="6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10"/>
  </r>
  <r>
    <n v="6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11"/>
  </r>
  <r>
    <n v="6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Easter"/>
    <x v="12"/>
  </r>
  <r>
    <n v="6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0"/>
  </r>
  <r>
    <n v="6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1"/>
  </r>
  <r>
    <n v="6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2"/>
  </r>
  <r>
    <n v="6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3"/>
  </r>
  <r>
    <n v="6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4"/>
  </r>
  <r>
    <n v="6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5"/>
  </r>
  <r>
    <n v="6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6"/>
  </r>
  <r>
    <n v="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7"/>
  </r>
  <r>
    <n v="6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8"/>
  </r>
  <r>
    <n v="6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9"/>
  </r>
  <r>
    <n v="6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10"/>
  </r>
  <r>
    <n v="6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11"/>
  </r>
  <r>
    <n v="6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Pelsaert"/>
    <x v="12"/>
  </r>
  <r>
    <n v="6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0"/>
  </r>
  <r>
    <n v="6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1"/>
  </r>
  <r>
    <n v="6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2"/>
  </r>
  <r>
    <n v="6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3"/>
  </r>
  <r>
    <n v="6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4"/>
  </r>
  <r>
    <n v="6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5"/>
  </r>
  <r>
    <n v="6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6"/>
  </r>
  <r>
    <n v="6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7"/>
  </r>
  <r>
    <n v="6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8"/>
  </r>
  <r>
    <n v="6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9"/>
  </r>
  <r>
    <n v="6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10"/>
  </r>
  <r>
    <n v="6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11"/>
  </r>
  <r>
    <n v="6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1"/>
    <n v="2010"/>
    <s v="Wallabi"/>
    <x v="12"/>
  </r>
  <r>
    <n v="6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0"/>
  </r>
  <r>
    <n v="6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1"/>
  </r>
  <r>
    <n v="6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2"/>
  </r>
  <r>
    <n v="6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3"/>
  </r>
  <r>
    <n v="6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4"/>
  </r>
  <r>
    <n v="6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5"/>
  </r>
  <r>
    <n v="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6"/>
  </r>
  <r>
    <n v="6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7"/>
  </r>
  <r>
    <n v="6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8"/>
  </r>
  <r>
    <n v="6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9"/>
  </r>
  <r>
    <n v="6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10"/>
  </r>
  <r>
    <n v="6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11"/>
  </r>
  <r>
    <n v="6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Easter"/>
    <x v="12"/>
  </r>
  <r>
    <n v="6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0"/>
  </r>
  <r>
    <n v="6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1"/>
  </r>
  <r>
    <n v="6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2"/>
  </r>
  <r>
    <n v="6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3"/>
  </r>
  <r>
    <n v="6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4"/>
  </r>
  <r>
    <n v="6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5"/>
  </r>
  <r>
    <n v="6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6"/>
  </r>
  <r>
    <n v="6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7"/>
  </r>
  <r>
    <n v="6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8"/>
  </r>
  <r>
    <n v="6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9"/>
  </r>
  <r>
    <n v="6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10"/>
  </r>
  <r>
    <n v="6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11"/>
  </r>
  <r>
    <n v="6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Pelsaert"/>
    <x v="12"/>
  </r>
  <r>
    <n v="6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0"/>
  </r>
  <r>
    <n v="6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1"/>
  </r>
  <r>
    <n v="6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2"/>
  </r>
  <r>
    <n v="6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3"/>
  </r>
  <r>
    <n v="6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4"/>
  </r>
  <r>
    <n v="6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5"/>
  </r>
  <r>
    <n v="6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6"/>
  </r>
  <r>
    <n v="6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7"/>
  </r>
  <r>
    <n v="6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8"/>
  </r>
  <r>
    <n v="6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9"/>
  </r>
  <r>
    <n v="6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10"/>
  </r>
  <r>
    <n v="6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11"/>
  </r>
  <r>
    <n v="6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8"/>
    <s v="Wallabi"/>
    <x v="12"/>
  </r>
  <r>
    <n v="6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Easter"/>
    <x v="0"/>
  </r>
  <r>
    <n v="6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Easter"/>
    <x v="1"/>
  </r>
  <r>
    <n v="6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Easter"/>
    <x v="2"/>
  </r>
  <r>
    <n v="6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Easter"/>
    <x v="3"/>
  </r>
  <r>
    <n v="6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Easter"/>
    <x v="4"/>
  </r>
  <r>
    <n v="6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Easter"/>
    <x v="5"/>
  </r>
  <r>
    <n v="6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Easter"/>
    <x v="6"/>
  </r>
  <r>
    <n v="6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Easter"/>
    <x v="7"/>
  </r>
  <r>
    <n v="6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Easter"/>
    <x v="8"/>
  </r>
  <r>
    <n v="6133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x v="0"/>
    <x v="52"/>
    <n v="2009"/>
    <s v="Easter"/>
    <x v="9"/>
  </r>
  <r>
    <n v="6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Easter"/>
    <x v="10"/>
  </r>
  <r>
    <n v="6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Easter"/>
    <x v="11"/>
  </r>
  <r>
    <n v="6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Easter"/>
    <x v="12"/>
  </r>
  <r>
    <n v="6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0"/>
  </r>
  <r>
    <n v="6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1"/>
  </r>
  <r>
    <n v="6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2"/>
  </r>
  <r>
    <n v="6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3"/>
  </r>
  <r>
    <n v="6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4"/>
  </r>
  <r>
    <n v="6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5"/>
  </r>
  <r>
    <n v="6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6"/>
  </r>
  <r>
    <n v="6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7"/>
  </r>
  <r>
    <n v="6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8"/>
  </r>
  <r>
    <n v="6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9"/>
  </r>
  <r>
    <n v="6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10"/>
  </r>
  <r>
    <n v="6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11"/>
  </r>
  <r>
    <n v="6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Pelsaert"/>
    <x v="12"/>
  </r>
  <r>
    <n v="6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0"/>
  </r>
  <r>
    <n v="6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1"/>
  </r>
  <r>
    <n v="6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2"/>
  </r>
  <r>
    <n v="6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3"/>
  </r>
  <r>
    <n v="6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4"/>
  </r>
  <r>
    <n v="6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5"/>
  </r>
  <r>
    <n v="6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6"/>
  </r>
  <r>
    <n v="6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7"/>
  </r>
  <r>
    <n v="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8"/>
  </r>
  <r>
    <n v="6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9"/>
  </r>
  <r>
    <n v="6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10"/>
  </r>
  <r>
    <n v="6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11"/>
  </r>
  <r>
    <n v="6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09"/>
    <s v="Wallabi"/>
    <x v="12"/>
  </r>
  <r>
    <n v="6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0"/>
  </r>
  <r>
    <n v="6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1"/>
  </r>
  <r>
    <n v="6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2"/>
  </r>
  <r>
    <n v="6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3"/>
  </r>
  <r>
    <n v="6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4"/>
  </r>
  <r>
    <n v="6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5"/>
  </r>
  <r>
    <n v="6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6"/>
  </r>
  <r>
    <n v="6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7"/>
  </r>
  <r>
    <n v="6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8"/>
  </r>
  <r>
    <n v="6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9"/>
  </r>
  <r>
    <n v="6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10"/>
  </r>
  <r>
    <n v="6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11"/>
  </r>
  <r>
    <n v="6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Easter"/>
    <x v="12"/>
  </r>
  <r>
    <n v="6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0"/>
  </r>
  <r>
    <n v="6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1"/>
  </r>
  <r>
    <n v="6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2"/>
  </r>
  <r>
    <n v="6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3"/>
  </r>
  <r>
    <n v="6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4"/>
  </r>
  <r>
    <n v="6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5"/>
  </r>
  <r>
    <n v="6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6"/>
  </r>
  <r>
    <n v="6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7"/>
  </r>
  <r>
    <n v="6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8"/>
  </r>
  <r>
    <n v="6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9"/>
  </r>
  <r>
    <n v="6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10"/>
  </r>
  <r>
    <n v="6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11"/>
  </r>
  <r>
    <n v="6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Pelsaert"/>
    <x v="12"/>
  </r>
  <r>
    <n v="6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0"/>
  </r>
  <r>
    <n v="6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1"/>
  </r>
  <r>
    <n v="6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2"/>
  </r>
  <r>
    <n v="6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3"/>
  </r>
  <r>
    <n v="6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4"/>
  </r>
  <r>
    <n v="6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5"/>
  </r>
  <r>
    <n v="6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6"/>
  </r>
  <r>
    <n v="6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7"/>
  </r>
  <r>
    <n v="6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8"/>
  </r>
  <r>
    <n v="6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9"/>
  </r>
  <r>
    <n v="6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10"/>
  </r>
  <r>
    <n v="6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11"/>
  </r>
  <r>
    <n v="6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2"/>
    <n v="2010"/>
    <s v="Wallabi"/>
    <x v="12"/>
  </r>
  <r>
    <n v="6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0"/>
  </r>
  <r>
    <n v="6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1"/>
  </r>
  <r>
    <n v="6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2"/>
  </r>
  <r>
    <n v="6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3"/>
  </r>
  <r>
    <n v="6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4"/>
  </r>
  <r>
    <n v="6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5"/>
  </r>
  <r>
    <n v="6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6"/>
  </r>
  <r>
    <n v="6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7"/>
  </r>
  <r>
    <n v="6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8"/>
  </r>
  <r>
    <n v="6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9"/>
  </r>
  <r>
    <n v="6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10"/>
  </r>
  <r>
    <n v="6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11"/>
  </r>
  <r>
    <n v="6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Easter"/>
    <x v="12"/>
  </r>
  <r>
    <n v="6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0"/>
  </r>
  <r>
    <n v="6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1"/>
  </r>
  <r>
    <n v="6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2"/>
  </r>
  <r>
    <n v="6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3"/>
  </r>
  <r>
    <n v="6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4"/>
  </r>
  <r>
    <n v="6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5"/>
  </r>
  <r>
    <n v="6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6"/>
  </r>
  <r>
    <n v="6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7"/>
  </r>
  <r>
    <n v="6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8"/>
  </r>
  <r>
    <n v="6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9"/>
  </r>
  <r>
    <n v="6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10"/>
  </r>
  <r>
    <n v="6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11"/>
  </r>
  <r>
    <n v="6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Pelsaert"/>
    <x v="12"/>
  </r>
  <r>
    <n v="6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0"/>
  </r>
  <r>
    <n v="6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1"/>
  </r>
  <r>
    <n v="6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2"/>
  </r>
  <r>
    <n v="6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3"/>
  </r>
  <r>
    <n v="6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4"/>
  </r>
  <r>
    <n v="6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5"/>
  </r>
  <r>
    <n v="6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6"/>
  </r>
  <r>
    <n v="6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7"/>
  </r>
  <r>
    <n v="6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8"/>
  </r>
  <r>
    <n v="6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9"/>
  </r>
  <r>
    <n v="6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10"/>
  </r>
  <r>
    <n v="6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11"/>
  </r>
  <r>
    <n v="6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8"/>
    <s v="Wallabi"/>
    <x v="12"/>
  </r>
  <r>
    <n v="6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0"/>
  </r>
  <r>
    <n v="6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1"/>
  </r>
  <r>
    <n v="6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2"/>
  </r>
  <r>
    <n v="6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3"/>
  </r>
  <r>
    <n v="6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4"/>
  </r>
  <r>
    <n v="6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5"/>
  </r>
  <r>
    <n v="6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6"/>
  </r>
  <r>
    <n v="6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7"/>
  </r>
  <r>
    <n v="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8"/>
  </r>
  <r>
    <n v="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9"/>
  </r>
  <r>
    <n v="6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10"/>
  </r>
  <r>
    <n v="6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11"/>
  </r>
  <r>
    <n v="6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Easter"/>
    <x v="12"/>
  </r>
  <r>
    <n v="6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0"/>
  </r>
  <r>
    <n v="6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1"/>
  </r>
  <r>
    <n v="6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2"/>
  </r>
  <r>
    <n v="6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3"/>
  </r>
  <r>
    <n v="6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4"/>
  </r>
  <r>
    <n v="6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5"/>
  </r>
  <r>
    <n v="6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6"/>
  </r>
  <r>
    <n v="6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7"/>
  </r>
  <r>
    <n v="6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8"/>
  </r>
  <r>
    <n v="6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9"/>
  </r>
  <r>
    <n v="6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10"/>
  </r>
  <r>
    <n v="6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11"/>
  </r>
  <r>
    <n v="6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Pelsaert"/>
    <x v="12"/>
  </r>
  <r>
    <n v="6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0"/>
  </r>
  <r>
    <n v="6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1"/>
  </r>
  <r>
    <n v="6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2"/>
  </r>
  <r>
    <n v="6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3"/>
  </r>
  <r>
    <n v="6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4"/>
  </r>
  <r>
    <n v="6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5"/>
  </r>
  <r>
    <n v="6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6"/>
  </r>
  <r>
    <n v="6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7"/>
  </r>
  <r>
    <n v="6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8"/>
  </r>
  <r>
    <n v="6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9"/>
  </r>
  <r>
    <n v="6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10"/>
  </r>
  <r>
    <n v="6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11"/>
  </r>
  <r>
    <n v="6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09"/>
    <s v="Wallabi"/>
    <x v="12"/>
  </r>
  <r>
    <n v="6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0"/>
  </r>
  <r>
    <n v="6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1"/>
  </r>
  <r>
    <n v="6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2"/>
  </r>
  <r>
    <n v="6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3"/>
  </r>
  <r>
    <n v="6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4"/>
  </r>
  <r>
    <n v="6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5"/>
  </r>
  <r>
    <n v="6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6"/>
  </r>
  <r>
    <n v="6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7"/>
  </r>
  <r>
    <n v="6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8"/>
  </r>
  <r>
    <n v="6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9"/>
  </r>
  <r>
    <n v="6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10"/>
  </r>
  <r>
    <n v="6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11"/>
  </r>
  <r>
    <n v="6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Easter"/>
    <x v="12"/>
  </r>
  <r>
    <n v="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0"/>
  </r>
  <r>
    <n v="6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1"/>
  </r>
  <r>
    <n v="6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2"/>
  </r>
  <r>
    <n v="6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3"/>
  </r>
  <r>
    <n v="6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4"/>
  </r>
  <r>
    <n v="6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5"/>
  </r>
  <r>
    <n v="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6"/>
  </r>
  <r>
    <n v="6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7"/>
  </r>
  <r>
    <n v="6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8"/>
  </r>
  <r>
    <n v="6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9"/>
  </r>
  <r>
    <n v="6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10"/>
  </r>
  <r>
    <n v="6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11"/>
  </r>
  <r>
    <n v="6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Pelsaert"/>
    <x v="12"/>
  </r>
  <r>
    <n v="6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0"/>
  </r>
  <r>
    <n v="6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1"/>
  </r>
  <r>
    <n v="6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2"/>
  </r>
  <r>
    <n v="6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3"/>
  </r>
  <r>
    <n v="6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4"/>
  </r>
  <r>
    <n v="6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5"/>
  </r>
  <r>
    <n v="6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6"/>
  </r>
  <r>
    <n v="6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7"/>
  </r>
  <r>
    <n v="6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8"/>
  </r>
  <r>
    <n v="6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9"/>
  </r>
  <r>
    <n v="6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10"/>
  </r>
  <r>
    <n v="6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11"/>
  </r>
  <r>
    <n v="6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3"/>
    <n v="2010"/>
    <s v="Wallabi"/>
    <x v="12"/>
  </r>
  <r>
    <n v="6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0"/>
  </r>
  <r>
    <n v="6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1"/>
  </r>
  <r>
    <n v="6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2"/>
  </r>
  <r>
    <n v="6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3"/>
  </r>
  <r>
    <n v="6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4"/>
  </r>
  <r>
    <n v="6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5"/>
  </r>
  <r>
    <n v="6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6"/>
  </r>
  <r>
    <n v="6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7"/>
  </r>
  <r>
    <n v="6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8"/>
  </r>
  <r>
    <n v="6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9"/>
  </r>
  <r>
    <n v="6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10"/>
  </r>
  <r>
    <n v="6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11"/>
  </r>
  <r>
    <n v="6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Easter"/>
    <x v="12"/>
  </r>
  <r>
    <n v="6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0"/>
  </r>
  <r>
    <n v="6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1"/>
  </r>
  <r>
    <n v="6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2"/>
  </r>
  <r>
    <n v="6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3"/>
  </r>
  <r>
    <n v="6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4"/>
  </r>
  <r>
    <n v="6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5"/>
  </r>
  <r>
    <n v="6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6"/>
  </r>
  <r>
    <n v="6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7"/>
  </r>
  <r>
    <n v="6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8"/>
  </r>
  <r>
    <n v="6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9"/>
  </r>
  <r>
    <n v="6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10"/>
  </r>
  <r>
    <n v="6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11"/>
  </r>
  <r>
    <n v="6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Pelsaert"/>
    <x v="12"/>
  </r>
  <r>
    <n v="6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0"/>
  </r>
  <r>
    <n v="6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1"/>
  </r>
  <r>
    <n v="6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2"/>
  </r>
  <r>
    <n v="6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3"/>
  </r>
  <r>
    <n v="6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4"/>
  </r>
  <r>
    <n v="6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5"/>
  </r>
  <r>
    <n v="6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6"/>
  </r>
  <r>
    <n v="6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7"/>
  </r>
  <r>
    <n v="6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8"/>
  </r>
  <r>
    <n v="6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9"/>
  </r>
  <r>
    <n v="6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10"/>
  </r>
  <r>
    <n v="6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11"/>
  </r>
  <r>
    <n v="6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8"/>
    <s v="Wallabi"/>
    <x v="12"/>
  </r>
  <r>
    <n v="6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0"/>
  </r>
  <r>
    <n v="6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1"/>
  </r>
  <r>
    <n v="6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2"/>
  </r>
  <r>
    <n v="6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3"/>
  </r>
  <r>
    <n v="6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4"/>
  </r>
  <r>
    <n v="6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5"/>
  </r>
  <r>
    <n v="6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6"/>
  </r>
  <r>
    <n v="6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7"/>
  </r>
  <r>
    <n v="6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8"/>
  </r>
  <r>
    <n v="6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9"/>
  </r>
  <r>
    <n v="6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10"/>
  </r>
  <r>
    <n v="6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11"/>
  </r>
  <r>
    <n v="6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Easter"/>
    <x v="12"/>
  </r>
  <r>
    <n v="6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0"/>
  </r>
  <r>
    <n v="6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1"/>
  </r>
  <r>
    <n v="6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2"/>
  </r>
  <r>
    <n v="6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3"/>
  </r>
  <r>
    <n v="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4"/>
  </r>
  <r>
    <n v="6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5"/>
  </r>
  <r>
    <n v="6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6"/>
  </r>
  <r>
    <n v="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7"/>
  </r>
  <r>
    <n v="6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8"/>
  </r>
  <r>
    <n v="6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9"/>
  </r>
  <r>
    <n v="6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10"/>
  </r>
  <r>
    <n v="6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11"/>
  </r>
  <r>
    <n v="6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Pelsaert"/>
    <x v="12"/>
  </r>
  <r>
    <n v="6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0"/>
  </r>
  <r>
    <n v="6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1"/>
  </r>
  <r>
    <n v="6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2"/>
  </r>
  <r>
    <n v="6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3"/>
  </r>
  <r>
    <n v="6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4"/>
  </r>
  <r>
    <n v="6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5"/>
  </r>
  <r>
    <n v="6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6"/>
  </r>
  <r>
    <n v="6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7"/>
  </r>
  <r>
    <n v="6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8"/>
  </r>
  <r>
    <n v="6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9"/>
  </r>
  <r>
    <n v="6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10"/>
  </r>
  <r>
    <n v="6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11"/>
  </r>
  <r>
    <n v="6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09"/>
    <s v="Wallabi"/>
    <x v="12"/>
  </r>
  <r>
    <n v="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0"/>
  </r>
  <r>
    <n v="6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1"/>
  </r>
  <r>
    <n v="6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2"/>
  </r>
  <r>
    <n v="6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3"/>
  </r>
  <r>
    <n v="6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4"/>
  </r>
  <r>
    <n v="6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5"/>
  </r>
  <r>
    <n v="6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6"/>
  </r>
  <r>
    <n v="6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7"/>
  </r>
  <r>
    <n v="6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8"/>
  </r>
  <r>
    <n v="6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9"/>
  </r>
  <r>
    <n v="6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10"/>
  </r>
  <r>
    <n v="6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11"/>
  </r>
  <r>
    <n v="6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Easter"/>
    <x v="12"/>
  </r>
  <r>
    <n v="6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0"/>
  </r>
  <r>
    <n v="6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1"/>
  </r>
  <r>
    <n v="6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2"/>
  </r>
  <r>
    <n v="6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3"/>
  </r>
  <r>
    <n v="6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4"/>
  </r>
  <r>
    <n v="6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5"/>
  </r>
  <r>
    <n v="6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6"/>
  </r>
  <r>
    <n v="6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7"/>
  </r>
  <r>
    <n v="6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8"/>
  </r>
  <r>
    <n v="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9"/>
  </r>
  <r>
    <n v="6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10"/>
  </r>
  <r>
    <n v="6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11"/>
  </r>
  <r>
    <n v="6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Pelsaert"/>
    <x v="12"/>
  </r>
  <r>
    <n v="6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0"/>
  </r>
  <r>
    <n v="6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1"/>
  </r>
  <r>
    <n v="6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2"/>
  </r>
  <r>
    <n v="6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3"/>
  </r>
  <r>
    <n v="6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4"/>
  </r>
  <r>
    <n v="6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5"/>
  </r>
  <r>
    <n v="6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6"/>
  </r>
  <r>
    <n v="6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7"/>
  </r>
  <r>
    <n v="6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8"/>
  </r>
  <r>
    <n v="6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9"/>
  </r>
  <r>
    <n v="6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10"/>
  </r>
  <r>
    <n v="6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11"/>
  </r>
  <r>
    <n v="6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4"/>
    <n v="2010"/>
    <s v="Wallabi"/>
    <x v="12"/>
  </r>
  <r>
    <n v="6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0"/>
  </r>
  <r>
    <n v="6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1"/>
  </r>
  <r>
    <n v="6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2"/>
  </r>
  <r>
    <n v="6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3"/>
  </r>
  <r>
    <n v="6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4"/>
  </r>
  <r>
    <n v="6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5"/>
  </r>
  <r>
    <n v="6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6"/>
  </r>
  <r>
    <n v="6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7"/>
  </r>
  <r>
    <n v="6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8"/>
  </r>
  <r>
    <n v="6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9"/>
  </r>
  <r>
    <n v="6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10"/>
  </r>
  <r>
    <n v="6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11"/>
  </r>
  <r>
    <n v="6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Easter"/>
    <x v="12"/>
  </r>
  <r>
    <n v="6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0"/>
  </r>
  <r>
    <n v="6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1"/>
  </r>
  <r>
    <n v="6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2"/>
  </r>
  <r>
    <n v="6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3"/>
  </r>
  <r>
    <n v="6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4"/>
  </r>
  <r>
    <n v="6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5"/>
  </r>
  <r>
    <n v="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6"/>
  </r>
  <r>
    <n v="6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7"/>
  </r>
  <r>
    <n v="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8"/>
  </r>
  <r>
    <n v="6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9"/>
  </r>
  <r>
    <n v="6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10"/>
  </r>
  <r>
    <n v="6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11"/>
  </r>
  <r>
    <n v="6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Pelsaert"/>
    <x v="12"/>
  </r>
  <r>
    <n v="6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0"/>
  </r>
  <r>
    <n v="6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1"/>
  </r>
  <r>
    <n v="6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2"/>
  </r>
  <r>
    <n v="6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3"/>
  </r>
  <r>
    <n v="6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4"/>
  </r>
  <r>
    <n v="6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5"/>
  </r>
  <r>
    <n v="6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6"/>
  </r>
  <r>
    <n v="6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7"/>
  </r>
  <r>
    <n v="6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8"/>
  </r>
  <r>
    <n v="6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9"/>
  </r>
  <r>
    <n v="6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10"/>
  </r>
  <r>
    <n v="6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11"/>
  </r>
  <r>
    <n v="6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8"/>
    <s v="Wallabi"/>
    <x v="12"/>
  </r>
  <r>
    <n v="6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0"/>
  </r>
  <r>
    <n v="6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1"/>
  </r>
  <r>
    <n v="6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2"/>
  </r>
  <r>
    <n v="6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3"/>
  </r>
  <r>
    <n v="6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4"/>
  </r>
  <r>
    <n v="6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5"/>
  </r>
  <r>
    <n v="6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6"/>
  </r>
  <r>
    <n v="6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7"/>
  </r>
  <r>
    <n v="6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8"/>
  </r>
  <r>
    <n v="6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9"/>
  </r>
  <r>
    <n v="6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10"/>
  </r>
  <r>
    <n v="6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11"/>
  </r>
  <r>
    <n v="6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Easter"/>
    <x v="12"/>
  </r>
  <r>
    <n v="6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0"/>
  </r>
  <r>
    <n v="6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1"/>
  </r>
  <r>
    <n v="6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2"/>
  </r>
  <r>
    <n v="6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3"/>
  </r>
  <r>
    <n v="6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4"/>
  </r>
  <r>
    <n v="6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5"/>
  </r>
  <r>
    <n v="6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6"/>
  </r>
  <r>
    <n v="6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7"/>
  </r>
  <r>
    <n v="6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8"/>
  </r>
  <r>
    <n v="6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9"/>
  </r>
  <r>
    <n v="6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10"/>
  </r>
  <r>
    <n v="6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11"/>
  </r>
  <r>
    <n v="6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Pelsaert"/>
    <x v="12"/>
  </r>
  <r>
    <n v="6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0"/>
  </r>
  <r>
    <n v="6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1"/>
  </r>
  <r>
    <n v="6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2"/>
  </r>
  <r>
    <n v="6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3"/>
  </r>
  <r>
    <n v="6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4"/>
  </r>
  <r>
    <n v="6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5"/>
  </r>
  <r>
    <n v="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6"/>
  </r>
  <r>
    <n v="6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7"/>
  </r>
  <r>
    <n v="6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8"/>
  </r>
  <r>
    <n v="6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9"/>
  </r>
  <r>
    <n v="6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10"/>
  </r>
  <r>
    <n v="6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11"/>
  </r>
  <r>
    <n v="6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09"/>
    <s v="Wallabi"/>
    <x v="12"/>
  </r>
  <r>
    <n v="6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0"/>
  </r>
  <r>
    <n v="6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1"/>
  </r>
  <r>
    <n v="6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2"/>
  </r>
  <r>
    <n v="6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3"/>
  </r>
  <r>
    <n v="6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4"/>
  </r>
  <r>
    <n v="6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5"/>
  </r>
  <r>
    <n v="6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6"/>
  </r>
  <r>
    <n v="6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7"/>
  </r>
  <r>
    <n v="6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8"/>
  </r>
  <r>
    <n v="6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9"/>
  </r>
  <r>
    <n v="6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10"/>
  </r>
  <r>
    <n v="6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11"/>
  </r>
  <r>
    <n v="6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Easter"/>
    <x v="12"/>
  </r>
  <r>
    <n v="6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0"/>
  </r>
  <r>
    <n v="6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1"/>
  </r>
  <r>
    <n v="6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2"/>
  </r>
  <r>
    <n v="6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3"/>
  </r>
  <r>
    <n v="6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4"/>
  </r>
  <r>
    <n v="6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5"/>
  </r>
  <r>
    <n v="6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6"/>
  </r>
  <r>
    <n v="6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7"/>
  </r>
  <r>
    <n v="6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8"/>
  </r>
  <r>
    <n v="6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9"/>
  </r>
  <r>
    <n v="6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10"/>
  </r>
  <r>
    <n v="6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11"/>
  </r>
  <r>
    <n v="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Pelsaert"/>
    <x v="12"/>
  </r>
  <r>
    <n v="6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0"/>
  </r>
  <r>
    <n v="6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1"/>
  </r>
  <r>
    <n v="6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2"/>
  </r>
  <r>
    <n v="6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3"/>
  </r>
  <r>
    <n v="6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4"/>
  </r>
  <r>
    <n v="6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5"/>
  </r>
  <r>
    <n v="6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6"/>
  </r>
  <r>
    <n v="6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7"/>
  </r>
  <r>
    <n v="6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8"/>
  </r>
  <r>
    <n v="6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9"/>
  </r>
  <r>
    <n v="6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10"/>
  </r>
  <r>
    <n v="6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11"/>
  </r>
  <r>
    <n v="6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5"/>
    <n v="2010"/>
    <s v="Wallabi"/>
    <x v="12"/>
  </r>
  <r>
    <n v="6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0"/>
  </r>
  <r>
    <n v="6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1"/>
  </r>
  <r>
    <n v="6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2"/>
  </r>
  <r>
    <n v="6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3"/>
  </r>
  <r>
    <n v="6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4"/>
  </r>
  <r>
    <n v="6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5"/>
  </r>
  <r>
    <n v="6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6"/>
  </r>
  <r>
    <n v="6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7"/>
  </r>
  <r>
    <n v="6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8"/>
  </r>
  <r>
    <n v="6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9"/>
  </r>
  <r>
    <n v="6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10"/>
  </r>
  <r>
    <n v="6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11"/>
  </r>
  <r>
    <n v="6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Easter"/>
    <x v="12"/>
  </r>
  <r>
    <n v="6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0"/>
  </r>
  <r>
    <n v="6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1"/>
  </r>
  <r>
    <n v="6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2"/>
  </r>
  <r>
    <n v="6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3"/>
  </r>
  <r>
    <n v="6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4"/>
  </r>
  <r>
    <n v="6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5"/>
  </r>
  <r>
    <n v="6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6"/>
  </r>
  <r>
    <n v="6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7"/>
  </r>
  <r>
    <n v="6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8"/>
  </r>
  <r>
    <n v="6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9"/>
  </r>
  <r>
    <n v="6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10"/>
  </r>
  <r>
    <n v="6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11"/>
  </r>
  <r>
    <n v="6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Pelsaert"/>
    <x v="12"/>
  </r>
  <r>
    <n v="6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0"/>
  </r>
  <r>
    <n v="6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1"/>
  </r>
  <r>
    <n v="6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2"/>
  </r>
  <r>
    <n v="6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3"/>
  </r>
  <r>
    <n v="6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4"/>
  </r>
  <r>
    <n v="6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5"/>
  </r>
  <r>
    <n v="6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6"/>
  </r>
  <r>
    <n v="6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7"/>
  </r>
  <r>
    <n v="6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8"/>
  </r>
  <r>
    <n v="6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9"/>
  </r>
  <r>
    <n v="6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10"/>
  </r>
  <r>
    <n v="6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11"/>
  </r>
  <r>
    <n v="6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8"/>
    <s v="Wallabi"/>
    <x v="12"/>
  </r>
  <r>
    <n v="6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0"/>
  </r>
  <r>
    <n v="6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1"/>
  </r>
  <r>
    <n v="6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2"/>
  </r>
  <r>
    <n v="6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3"/>
  </r>
  <r>
    <n v="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4"/>
  </r>
  <r>
    <n v="6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5"/>
  </r>
  <r>
    <n v="6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6"/>
  </r>
  <r>
    <n v="6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7"/>
  </r>
  <r>
    <n v="6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8"/>
  </r>
  <r>
    <n v="6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9"/>
  </r>
  <r>
    <n v="6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10"/>
  </r>
  <r>
    <n v="6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11"/>
  </r>
  <r>
    <n v="6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Easter"/>
    <x v="12"/>
  </r>
  <r>
    <n v="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0"/>
  </r>
  <r>
    <n v="6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1"/>
  </r>
  <r>
    <n v="6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2"/>
  </r>
  <r>
    <n v="6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3"/>
  </r>
  <r>
    <n v="6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4"/>
  </r>
  <r>
    <n v="6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5"/>
  </r>
  <r>
    <n v="6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6"/>
  </r>
  <r>
    <n v="6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7"/>
  </r>
  <r>
    <n v="6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8"/>
  </r>
  <r>
    <n v="6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9"/>
  </r>
  <r>
    <n v="6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10"/>
  </r>
  <r>
    <n v="6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11"/>
  </r>
  <r>
    <n v="6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Pelsaert"/>
    <x v="12"/>
  </r>
  <r>
    <n v="6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0"/>
  </r>
  <r>
    <n v="6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1"/>
  </r>
  <r>
    <n v="6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2"/>
  </r>
  <r>
    <n v="6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3"/>
  </r>
  <r>
    <n v="6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4"/>
  </r>
  <r>
    <n v="6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5"/>
  </r>
  <r>
    <n v="6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6"/>
  </r>
  <r>
    <n v="6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7"/>
  </r>
  <r>
    <n v="6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8"/>
  </r>
  <r>
    <n v="6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9"/>
  </r>
  <r>
    <n v="6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10"/>
  </r>
  <r>
    <n v="6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11"/>
  </r>
  <r>
    <n v="6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09"/>
    <s v="Wallabi"/>
    <x v="12"/>
  </r>
  <r>
    <n v="6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0"/>
  </r>
  <r>
    <n v="6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1"/>
  </r>
  <r>
    <n v="6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2"/>
  </r>
  <r>
    <n v="6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3"/>
  </r>
  <r>
    <n v="6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4"/>
  </r>
  <r>
    <n v="6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5"/>
  </r>
  <r>
    <n v="6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6"/>
  </r>
  <r>
    <n v="6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7"/>
  </r>
  <r>
    <n v="6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8"/>
  </r>
  <r>
    <n v="6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9"/>
  </r>
  <r>
    <n v="6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10"/>
  </r>
  <r>
    <n v="6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11"/>
  </r>
  <r>
    <n v="6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Easter"/>
    <x v="12"/>
  </r>
  <r>
    <n v="6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0"/>
  </r>
  <r>
    <n v="6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1"/>
  </r>
  <r>
    <n v="6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2"/>
  </r>
  <r>
    <n v="6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3"/>
  </r>
  <r>
    <n v="6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4"/>
  </r>
  <r>
    <n v="6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5"/>
  </r>
  <r>
    <n v="6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6"/>
  </r>
  <r>
    <n v="6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7"/>
  </r>
  <r>
    <n v="6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8"/>
  </r>
  <r>
    <n v="6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9"/>
  </r>
  <r>
    <n v="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10"/>
  </r>
  <r>
    <n v="6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11"/>
  </r>
  <r>
    <n v="6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Pelsaert"/>
    <x v="12"/>
  </r>
  <r>
    <n v="6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0"/>
  </r>
  <r>
    <n v="6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1"/>
  </r>
  <r>
    <n v="6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2"/>
  </r>
  <r>
    <n v="6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3"/>
  </r>
  <r>
    <n v="6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4"/>
  </r>
  <r>
    <n v="6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5"/>
  </r>
  <r>
    <n v="6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6"/>
  </r>
  <r>
    <n v="6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7"/>
  </r>
  <r>
    <n v="6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8"/>
  </r>
  <r>
    <n v="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9"/>
  </r>
  <r>
    <n v="6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10"/>
  </r>
  <r>
    <n v="6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11"/>
  </r>
  <r>
    <n v="6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6"/>
    <n v="2010"/>
    <s v="Wallabi"/>
    <x v="12"/>
  </r>
  <r>
    <n v="6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0"/>
  </r>
  <r>
    <n v="6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1"/>
  </r>
  <r>
    <n v="6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2"/>
  </r>
  <r>
    <n v="6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3"/>
  </r>
  <r>
    <n v="6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4"/>
  </r>
  <r>
    <n v="6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5"/>
  </r>
  <r>
    <n v="6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6"/>
  </r>
  <r>
    <n v="6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7"/>
  </r>
  <r>
    <n v="6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8"/>
  </r>
  <r>
    <n v="6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9"/>
  </r>
  <r>
    <n v="6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10"/>
  </r>
  <r>
    <n v="6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11"/>
  </r>
  <r>
    <n v="6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Easter"/>
    <x v="12"/>
  </r>
  <r>
    <n v="6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0"/>
  </r>
  <r>
    <n v="6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1"/>
  </r>
  <r>
    <n v="6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2"/>
  </r>
  <r>
    <n v="6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3"/>
  </r>
  <r>
    <n v="6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4"/>
  </r>
  <r>
    <n v="6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5"/>
  </r>
  <r>
    <n v="6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6"/>
  </r>
  <r>
    <n v="6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7"/>
  </r>
  <r>
    <n v="6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8"/>
  </r>
  <r>
    <n v="6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9"/>
  </r>
  <r>
    <n v="6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10"/>
  </r>
  <r>
    <n v="6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11"/>
  </r>
  <r>
    <n v="6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Pelsaert"/>
    <x v="12"/>
  </r>
  <r>
    <n v="6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0"/>
  </r>
  <r>
    <n v="6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1"/>
  </r>
  <r>
    <n v="6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2"/>
  </r>
  <r>
    <n v="6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3"/>
  </r>
  <r>
    <n v="6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4"/>
  </r>
  <r>
    <n v="6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5"/>
  </r>
  <r>
    <n v="6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6"/>
  </r>
  <r>
    <n v="6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7"/>
  </r>
  <r>
    <n v="6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8"/>
  </r>
  <r>
    <n v="6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9"/>
  </r>
  <r>
    <n v="6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10"/>
  </r>
  <r>
    <n v="6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11"/>
  </r>
  <r>
    <n v="6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8"/>
    <s v="Wallabi"/>
    <x v="12"/>
  </r>
  <r>
    <n v="6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0"/>
  </r>
  <r>
    <n v="6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1"/>
  </r>
  <r>
    <n v="6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2"/>
  </r>
  <r>
    <n v="6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3"/>
  </r>
  <r>
    <n v="6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4"/>
  </r>
  <r>
    <n v="6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5"/>
  </r>
  <r>
    <n v="6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6"/>
  </r>
  <r>
    <n v="6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7"/>
  </r>
  <r>
    <n v="6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8"/>
  </r>
  <r>
    <n v="6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9"/>
  </r>
  <r>
    <n v="6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10"/>
  </r>
  <r>
    <n v="6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11"/>
  </r>
  <r>
    <n v="6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Easter"/>
    <x v="12"/>
  </r>
  <r>
    <n v="6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0"/>
  </r>
  <r>
    <n v="6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1"/>
  </r>
  <r>
    <n v="6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2"/>
  </r>
  <r>
    <n v="6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3"/>
  </r>
  <r>
    <n v="6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4"/>
  </r>
  <r>
    <n v="6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5"/>
  </r>
  <r>
    <n v="6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6"/>
  </r>
  <r>
    <n v="6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7"/>
  </r>
  <r>
    <n v="6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8"/>
  </r>
  <r>
    <n v="6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9"/>
  </r>
  <r>
    <n v="6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10"/>
  </r>
  <r>
    <n v="67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11"/>
  </r>
  <r>
    <n v="6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Pelsaert"/>
    <x v="12"/>
  </r>
  <r>
    <n v="6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0"/>
  </r>
  <r>
    <n v="6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1"/>
  </r>
  <r>
    <n v="6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2"/>
  </r>
  <r>
    <n v="6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3"/>
  </r>
  <r>
    <n v="6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4"/>
  </r>
  <r>
    <n v="6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5"/>
  </r>
  <r>
    <n v="6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6"/>
  </r>
  <r>
    <n v="6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7"/>
  </r>
  <r>
    <n v="6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8"/>
  </r>
  <r>
    <n v="6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9"/>
  </r>
  <r>
    <n v="6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10"/>
  </r>
  <r>
    <n v="6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11"/>
  </r>
  <r>
    <n v="6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09"/>
    <s v="Wallabi"/>
    <x v="12"/>
  </r>
  <r>
    <n v="6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0"/>
  </r>
  <r>
    <n v="6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1"/>
  </r>
  <r>
    <n v="6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2"/>
  </r>
  <r>
    <n v="6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3"/>
  </r>
  <r>
    <n v="6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4"/>
  </r>
  <r>
    <n v="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5"/>
  </r>
  <r>
    <n v="6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6"/>
  </r>
  <r>
    <n v="6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7"/>
  </r>
  <r>
    <n v="6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8"/>
  </r>
  <r>
    <n v="6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9"/>
  </r>
  <r>
    <n v="6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10"/>
  </r>
  <r>
    <n v="6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11"/>
  </r>
  <r>
    <n v="6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Easter"/>
    <x v="12"/>
  </r>
  <r>
    <n v="6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0"/>
  </r>
  <r>
    <n v="6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1"/>
  </r>
  <r>
    <n v="6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2"/>
  </r>
  <r>
    <n v="6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3"/>
  </r>
  <r>
    <n v="6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4"/>
  </r>
  <r>
    <n v="6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5"/>
  </r>
  <r>
    <n v="6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6"/>
  </r>
  <r>
    <n v="6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7"/>
  </r>
  <r>
    <n v="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8"/>
  </r>
  <r>
    <n v="6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9"/>
  </r>
  <r>
    <n v="6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10"/>
  </r>
  <r>
    <n v="6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11"/>
  </r>
  <r>
    <n v="6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Pelsaert"/>
    <x v="12"/>
  </r>
  <r>
    <n v="6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0"/>
  </r>
  <r>
    <n v="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1"/>
  </r>
  <r>
    <n v="6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2"/>
  </r>
  <r>
    <n v="6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3"/>
  </r>
  <r>
    <n v="6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4"/>
  </r>
  <r>
    <n v="6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5"/>
  </r>
  <r>
    <n v="6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6"/>
  </r>
  <r>
    <n v="6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7"/>
  </r>
  <r>
    <n v="6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8"/>
  </r>
  <r>
    <n v="6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9"/>
  </r>
  <r>
    <n v="6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10"/>
  </r>
  <r>
    <n v="6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11"/>
  </r>
  <r>
    <n v="6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7"/>
    <n v="2010"/>
    <s v="Wallabi"/>
    <x v="12"/>
  </r>
  <r>
    <n v="6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0"/>
  </r>
  <r>
    <n v="6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1"/>
  </r>
  <r>
    <n v="6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2"/>
  </r>
  <r>
    <n v="6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3"/>
  </r>
  <r>
    <n v="6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4"/>
  </r>
  <r>
    <n v="6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5"/>
  </r>
  <r>
    <n v="6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6"/>
  </r>
  <r>
    <n v="6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7"/>
  </r>
  <r>
    <n v="6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8"/>
  </r>
  <r>
    <n v="6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9"/>
  </r>
  <r>
    <n v="6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10"/>
  </r>
  <r>
    <n v="6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11"/>
  </r>
  <r>
    <n v="6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Easter"/>
    <x v="12"/>
  </r>
  <r>
    <n v="6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0"/>
  </r>
  <r>
    <n v="6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1"/>
  </r>
  <r>
    <n v="6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2"/>
  </r>
  <r>
    <n v="6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3"/>
  </r>
  <r>
    <n v="6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4"/>
  </r>
  <r>
    <n v="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5"/>
  </r>
  <r>
    <n v="6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6"/>
  </r>
  <r>
    <n v="6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7"/>
  </r>
  <r>
    <n v="6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8"/>
  </r>
  <r>
    <n v="6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9"/>
  </r>
  <r>
    <n v="6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10"/>
  </r>
  <r>
    <n v="6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11"/>
  </r>
  <r>
    <n v="6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Pelsaert"/>
    <x v="12"/>
  </r>
  <r>
    <n v="6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0"/>
  </r>
  <r>
    <n v="6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1"/>
  </r>
  <r>
    <n v="6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2"/>
  </r>
  <r>
    <n v="6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3"/>
  </r>
  <r>
    <n v="6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4"/>
  </r>
  <r>
    <n v="6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5"/>
  </r>
  <r>
    <n v="6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6"/>
  </r>
  <r>
    <n v="6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7"/>
  </r>
  <r>
    <n v="6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8"/>
  </r>
  <r>
    <n v="6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9"/>
  </r>
  <r>
    <n v="6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10"/>
  </r>
  <r>
    <n v="6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11"/>
  </r>
  <r>
    <n v="6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8"/>
    <s v="Wallabi"/>
    <x v="12"/>
  </r>
  <r>
    <n v="6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0"/>
  </r>
  <r>
    <n v="6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1"/>
  </r>
  <r>
    <n v="6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2"/>
  </r>
  <r>
    <n v="6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3"/>
  </r>
  <r>
    <n v="6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4"/>
  </r>
  <r>
    <n v="6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5"/>
  </r>
  <r>
    <n v="6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6"/>
  </r>
  <r>
    <n v="6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7"/>
  </r>
  <r>
    <n v="6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8"/>
  </r>
  <r>
    <n v="6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9"/>
  </r>
  <r>
    <n v="6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10"/>
  </r>
  <r>
    <n v="6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11"/>
  </r>
  <r>
    <n v="6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Easter"/>
    <x v="12"/>
  </r>
  <r>
    <n v="6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Pelsaert"/>
    <x v="0"/>
  </r>
  <r>
    <n v="6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Pelsaert"/>
    <x v="1"/>
  </r>
  <r>
    <n v="6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Pelsaert"/>
    <x v="2"/>
  </r>
  <r>
    <n v="6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Pelsaert"/>
    <x v="3"/>
  </r>
  <r>
    <n v="6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Pelsaert"/>
    <x v="4"/>
  </r>
  <r>
    <n v="6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Pelsaert"/>
    <x v="5"/>
  </r>
  <r>
    <n v="6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Pelsaert"/>
    <x v="6"/>
  </r>
  <r>
    <n v="6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Pelsaert"/>
    <x v="7"/>
  </r>
  <r>
    <n v="6847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x v="0"/>
    <x v="58"/>
    <n v="2009"/>
    <s v="Pelsaert"/>
    <x v="8"/>
  </r>
  <r>
    <n v="6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Pelsaert"/>
    <x v="9"/>
  </r>
  <r>
    <n v="6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Pelsaert"/>
    <x v="10"/>
  </r>
  <r>
    <n v="6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Pelsaert"/>
    <x v="11"/>
  </r>
  <r>
    <n v="6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Pelsaert"/>
    <x v="12"/>
  </r>
  <r>
    <n v="6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0"/>
  </r>
  <r>
    <n v="6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1"/>
  </r>
  <r>
    <n v="6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2"/>
  </r>
  <r>
    <n v="6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3"/>
  </r>
  <r>
    <n v="6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4"/>
  </r>
  <r>
    <n v="6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5"/>
  </r>
  <r>
    <n v="6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6"/>
  </r>
  <r>
    <n v="6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7"/>
  </r>
  <r>
    <n v="6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8"/>
  </r>
  <r>
    <n v="6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9"/>
  </r>
  <r>
    <n v="6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10"/>
  </r>
  <r>
    <n v="6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11"/>
  </r>
  <r>
    <n v="6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09"/>
    <s v="Wallabi"/>
    <x v="12"/>
  </r>
  <r>
    <n v="6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0"/>
  </r>
  <r>
    <n v="6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1"/>
  </r>
  <r>
    <n v="6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2"/>
  </r>
  <r>
    <n v="6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3"/>
  </r>
  <r>
    <n v="6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4"/>
  </r>
  <r>
    <n v="6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5"/>
  </r>
  <r>
    <n v="6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6"/>
  </r>
  <r>
    <n v="6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7"/>
  </r>
  <r>
    <n v="6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8"/>
  </r>
  <r>
    <n v="6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9"/>
  </r>
  <r>
    <n v="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10"/>
  </r>
  <r>
    <n v="6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11"/>
  </r>
  <r>
    <n v="6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Easter"/>
    <x v="12"/>
  </r>
  <r>
    <n v="6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0"/>
  </r>
  <r>
    <n v="6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1"/>
  </r>
  <r>
    <n v="6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2"/>
  </r>
  <r>
    <n v="6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3"/>
  </r>
  <r>
    <n v="6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4"/>
  </r>
  <r>
    <n v="6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5"/>
  </r>
  <r>
    <n v="6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6"/>
  </r>
  <r>
    <n v="6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7"/>
  </r>
  <r>
    <n v="6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8"/>
  </r>
  <r>
    <n v="6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9"/>
  </r>
  <r>
    <n v="6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10"/>
  </r>
  <r>
    <n v="6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11"/>
  </r>
  <r>
    <n v="6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Pelsaert"/>
    <x v="12"/>
  </r>
  <r>
    <n v="6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0"/>
  </r>
  <r>
    <n v="6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1"/>
  </r>
  <r>
    <n v="6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2"/>
  </r>
  <r>
    <n v="6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3"/>
  </r>
  <r>
    <n v="6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4"/>
  </r>
  <r>
    <n v="6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5"/>
  </r>
  <r>
    <n v="6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6"/>
  </r>
  <r>
    <n v="6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7"/>
  </r>
  <r>
    <n v="6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8"/>
  </r>
  <r>
    <n v="6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9"/>
  </r>
  <r>
    <n v="6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10"/>
  </r>
  <r>
    <n v="6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11"/>
  </r>
  <r>
    <n v="6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8"/>
    <n v="2010"/>
    <s v="Wallabi"/>
    <x v="12"/>
  </r>
  <r>
    <n v="6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0"/>
  </r>
  <r>
    <n v="6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1"/>
  </r>
  <r>
    <n v="6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2"/>
  </r>
  <r>
    <n v="6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3"/>
  </r>
  <r>
    <n v="6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4"/>
  </r>
  <r>
    <n v="6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5"/>
  </r>
  <r>
    <n v="6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6"/>
  </r>
  <r>
    <n v="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7"/>
  </r>
  <r>
    <n v="6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8"/>
  </r>
  <r>
    <n v="6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9"/>
  </r>
  <r>
    <n v="6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10"/>
  </r>
  <r>
    <n v="6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11"/>
  </r>
  <r>
    <n v="6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Easter"/>
    <x v="12"/>
  </r>
  <r>
    <n v="6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0"/>
  </r>
  <r>
    <n v="6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1"/>
  </r>
  <r>
    <n v="6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2"/>
  </r>
  <r>
    <n v="6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3"/>
  </r>
  <r>
    <n v="6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4"/>
  </r>
  <r>
    <n v="6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5"/>
  </r>
  <r>
    <n v="6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6"/>
  </r>
  <r>
    <n v="6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7"/>
  </r>
  <r>
    <n v="6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8"/>
  </r>
  <r>
    <n v="6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9"/>
  </r>
  <r>
    <n v="6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10"/>
  </r>
  <r>
    <n v="6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11"/>
  </r>
  <r>
    <n v="6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Pelsaert"/>
    <x v="12"/>
  </r>
  <r>
    <n v="6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0"/>
  </r>
  <r>
    <n v="6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1"/>
  </r>
  <r>
    <n v="6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2"/>
  </r>
  <r>
    <n v="6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3"/>
  </r>
  <r>
    <n v="6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4"/>
  </r>
  <r>
    <n v="6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5"/>
  </r>
  <r>
    <n v="6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6"/>
  </r>
  <r>
    <n v="6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7"/>
  </r>
  <r>
    <n v="6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8"/>
  </r>
  <r>
    <n v="6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9"/>
  </r>
  <r>
    <n v="6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10"/>
  </r>
  <r>
    <n v="6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11"/>
  </r>
  <r>
    <n v="6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8"/>
    <s v="Wallabi"/>
    <x v="12"/>
  </r>
  <r>
    <n v="6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0"/>
  </r>
  <r>
    <n v="6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1"/>
  </r>
  <r>
    <n v="6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2"/>
  </r>
  <r>
    <n v="6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3"/>
  </r>
  <r>
    <n v="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4"/>
  </r>
  <r>
    <n v="6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5"/>
  </r>
  <r>
    <n v="6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6"/>
  </r>
  <r>
    <n v="6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7"/>
  </r>
  <r>
    <n v="6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8"/>
  </r>
  <r>
    <n v="6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9"/>
  </r>
  <r>
    <n v="6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10"/>
  </r>
  <r>
    <n v="6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11"/>
  </r>
  <r>
    <n v="6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Easter"/>
    <x v="12"/>
  </r>
  <r>
    <n v="6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0"/>
  </r>
  <r>
    <n v="6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1"/>
  </r>
  <r>
    <n v="6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2"/>
  </r>
  <r>
    <n v="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3"/>
  </r>
  <r>
    <n v="6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4"/>
  </r>
  <r>
    <n v="6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5"/>
  </r>
  <r>
    <n v="6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6"/>
  </r>
  <r>
    <n v="6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7"/>
  </r>
  <r>
    <n v="6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8"/>
  </r>
  <r>
    <n v="6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9"/>
  </r>
  <r>
    <n v="6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10"/>
  </r>
  <r>
    <n v="6967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11"/>
  </r>
  <r>
    <n v="6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Pelsaert"/>
    <x v="12"/>
  </r>
  <r>
    <n v="6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0"/>
  </r>
  <r>
    <n v="6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1"/>
  </r>
  <r>
    <n v="6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2"/>
  </r>
  <r>
    <n v="6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3"/>
  </r>
  <r>
    <n v="6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4"/>
  </r>
  <r>
    <n v="6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5"/>
  </r>
  <r>
    <n v="6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6"/>
  </r>
  <r>
    <n v="6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7"/>
  </r>
  <r>
    <n v="6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8"/>
  </r>
  <r>
    <n v="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9"/>
  </r>
  <r>
    <n v="6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10"/>
  </r>
  <r>
    <n v="6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11"/>
  </r>
  <r>
    <n v="6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09"/>
    <s v="Wallabi"/>
    <x v="12"/>
  </r>
  <r>
    <n v="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0"/>
  </r>
  <r>
    <n v="6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1"/>
  </r>
  <r>
    <n v="6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2"/>
  </r>
  <r>
    <n v="6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3"/>
  </r>
  <r>
    <n v="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4"/>
  </r>
  <r>
    <n v="6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5"/>
  </r>
  <r>
    <n v="6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6"/>
  </r>
  <r>
    <n v="6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7"/>
  </r>
  <r>
    <n v="6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8"/>
  </r>
  <r>
    <n v="6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9"/>
  </r>
  <r>
    <n v="6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10"/>
  </r>
  <r>
    <n v="6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11"/>
  </r>
  <r>
    <n v="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Easter"/>
    <x v="12"/>
  </r>
  <r>
    <n v="6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0"/>
  </r>
  <r>
    <n v="6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1"/>
  </r>
  <r>
    <n v="6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2"/>
  </r>
  <r>
    <n v="6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3"/>
  </r>
  <r>
    <n v="6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4"/>
  </r>
  <r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5"/>
  </r>
  <r>
    <n v="7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6"/>
  </r>
  <r>
    <n v="7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7"/>
  </r>
  <r>
    <n v="7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8"/>
  </r>
  <r>
    <n v="7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9"/>
  </r>
  <r>
    <n v="7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10"/>
  </r>
  <r>
    <n v="7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11"/>
  </r>
  <r>
    <n v="7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Pelsaert"/>
    <x v="12"/>
  </r>
  <r>
    <n v="7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0"/>
  </r>
  <r>
    <n v="7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1"/>
  </r>
  <r>
    <n v="7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2"/>
  </r>
  <r>
    <n v="7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3"/>
  </r>
  <r>
    <n v="7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4"/>
  </r>
  <r>
    <n v="7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5"/>
  </r>
  <r>
    <n v="7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6"/>
  </r>
  <r>
    <n v="7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7"/>
  </r>
  <r>
    <n v="7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8"/>
  </r>
  <r>
    <n v="7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9"/>
  </r>
  <r>
    <n v="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10"/>
  </r>
  <r>
    <n v="7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11"/>
  </r>
  <r>
    <n v="7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59"/>
    <n v="2010"/>
    <s v="Wallabi"/>
    <x v="12"/>
  </r>
  <r>
    <n v="7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0"/>
  </r>
  <r>
    <n v="7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1"/>
  </r>
  <r>
    <n v="7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2"/>
  </r>
  <r>
    <n v="7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3"/>
  </r>
  <r>
    <n v="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4"/>
  </r>
  <r>
    <n v="7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5"/>
  </r>
  <r>
    <n v="7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6"/>
  </r>
  <r>
    <n v="7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7"/>
  </r>
  <r>
    <n v="7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8"/>
  </r>
  <r>
    <n v="7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9"/>
  </r>
  <r>
    <n v="7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10"/>
  </r>
  <r>
    <n v="7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11"/>
  </r>
  <r>
    <n v="7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Easter"/>
    <x v="12"/>
  </r>
  <r>
    <n v="7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0"/>
  </r>
  <r>
    <n v="7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1"/>
  </r>
  <r>
    <n v="7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2"/>
  </r>
  <r>
    <n v="7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3"/>
  </r>
  <r>
    <n v="7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4"/>
  </r>
  <r>
    <n v="7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5"/>
  </r>
  <r>
    <n v="7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6"/>
  </r>
  <r>
    <n v="7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7"/>
  </r>
  <r>
    <n v="7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8"/>
  </r>
  <r>
    <n v="7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9"/>
  </r>
  <r>
    <n v="7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10"/>
  </r>
  <r>
    <n v="7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11"/>
  </r>
  <r>
    <n v="7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Pelsaert"/>
    <x v="12"/>
  </r>
  <r>
    <n v="7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0"/>
  </r>
  <r>
    <n v="7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1"/>
  </r>
  <r>
    <n v="7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2"/>
  </r>
  <r>
    <n v="7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3"/>
  </r>
  <r>
    <n v="7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4"/>
  </r>
  <r>
    <n v="7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5"/>
  </r>
  <r>
    <n v="7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6"/>
  </r>
  <r>
    <n v="7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7"/>
  </r>
  <r>
    <n v="7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8"/>
  </r>
  <r>
    <n v="7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9"/>
  </r>
  <r>
    <n v="7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10"/>
  </r>
  <r>
    <n v="7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11"/>
  </r>
  <r>
    <n v="7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8"/>
    <s v="Wallabi"/>
    <x v="12"/>
  </r>
  <r>
    <n v="7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0"/>
  </r>
  <r>
    <n v="7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1"/>
  </r>
  <r>
    <n v="7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2"/>
  </r>
  <r>
    <n v="7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3"/>
  </r>
  <r>
    <n v="7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4"/>
  </r>
  <r>
    <n v="7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5"/>
  </r>
  <r>
    <n v="7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6"/>
  </r>
  <r>
    <n v="7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7"/>
  </r>
  <r>
    <n v="7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8"/>
  </r>
  <r>
    <n v="7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9"/>
  </r>
  <r>
    <n v="7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10"/>
  </r>
  <r>
    <n v="7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11"/>
  </r>
  <r>
    <n v="7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Easter"/>
    <x v="12"/>
  </r>
  <r>
    <n v="7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Pelsaert"/>
    <x v="0"/>
  </r>
  <r>
    <n v="7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Pelsaert"/>
    <x v="1"/>
  </r>
  <r>
    <n v="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Pelsaert"/>
    <x v="2"/>
  </r>
  <r>
    <n v="7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Pelsaert"/>
    <x v="3"/>
  </r>
  <r>
    <n v="7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Pelsaert"/>
    <x v="4"/>
  </r>
  <r>
    <n v="7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Pelsaert"/>
    <x v="5"/>
  </r>
  <r>
    <n v="7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Pelsaert"/>
    <x v="6"/>
  </r>
  <r>
    <n v="7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Pelsaert"/>
    <x v="7"/>
  </r>
  <r>
    <n v="7081"/>
    <n v="1"/>
    <n v="0"/>
    <n v="0"/>
    <n v="0"/>
    <n v="0"/>
    <n v="0"/>
    <n v="0"/>
    <n v="5"/>
    <n v="0"/>
    <n v="0"/>
    <n v="0"/>
    <n v="0"/>
    <n v="0"/>
    <n v="0"/>
    <n v="5"/>
    <n v="0"/>
    <n v="0"/>
    <n v="0"/>
    <n v="0"/>
    <n v="0"/>
    <n v="0"/>
    <x v="0"/>
    <x v="60"/>
    <n v="2009"/>
    <s v="Pelsaert"/>
    <x v="8"/>
  </r>
  <r>
    <n v="7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Pelsaert"/>
    <x v="9"/>
  </r>
  <r>
    <n v="7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Pelsaert"/>
    <x v="10"/>
  </r>
  <r>
    <n v="7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Pelsaert"/>
    <x v="11"/>
  </r>
  <r>
    <n v="7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Pelsaert"/>
    <x v="12"/>
  </r>
  <r>
    <n v="7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0"/>
  </r>
  <r>
    <n v="7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1"/>
  </r>
  <r>
    <n v="7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2"/>
  </r>
  <r>
    <n v="7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3"/>
  </r>
  <r>
    <n v="7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4"/>
  </r>
  <r>
    <n v="7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5"/>
  </r>
  <r>
    <n v="7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6"/>
  </r>
  <r>
    <n v="7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7"/>
  </r>
  <r>
    <n v="7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8"/>
  </r>
  <r>
    <n v="7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9"/>
  </r>
  <r>
    <n v="7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10"/>
  </r>
  <r>
    <n v="7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11"/>
  </r>
  <r>
    <n v="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09"/>
    <s v="Wallabi"/>
    <x v="12"/>
  </r>
  <r>
    <n v="7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0"/>
  </r>
  <r>
    <n v="7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1"/>
  </r>
  <r>
    <n v="7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2"/>
  </r>
  <r>
    <n v="7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3"/>
  </r>
  <r>
    <n v="7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4"/>
  </r>
  <r>
    <n v="7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5"/>
  </r>
  <r>
    <n v="7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6"/>
  </r>
  <r>
    <n v="7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7"/>
  </r>
  <r>
    <n v="7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8"/>
  </r>
  <r>
    <n v="7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9"/>
  </r>
  <r>
    <n v="7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10"/>
  </r>
  <r>
    <n v="7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11"/>
  </r>
  <r>
    <n v="7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Easter"/>
    <x v="12"/>
  </r>
  <r>
    <n v="7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0"/>
  </r>
  <r>
    <n v="7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1"/>
  </r>
  <r>
    <n v="7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2"/>
  </r>
  <r>
    <n v="7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3"/>
  </r>
  <r>
    <n v="7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4"/>
  </r>
  <r>
    <n v="7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5"/>
  </r>
  <r>
    <n v="7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6"/>
  </r>
  <r>
    <n v="7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7"/>
  </r>
  <r>
    <n v="7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8"/>
  </r>
  <r>
    <n v="7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9"/>
  </r>
  <r>
    <n v="7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10"/>
  </r>
  <r>
    <n v="7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11"/>
  </r>
  <r>
    <n v="7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Pelsaert"/>
    <x v="12"/>
  </r>
  <r>
    <n v="7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0"/>
  </r>
  <r>
    <n v="7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1"/>
  </r>
  <r>
    <n v="7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2"/>
  </r>
  <r>
    <n v="7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3"/>
  </r>
  <r>
    <n v="7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4"/>
  </r>
  <r>
    <n v="7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5"/>
  </r>
  <r>
    <n v="7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6"/>
  </r>
  <r>
    <n v="7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7"/>
  </r>
  <r>
    <n v="7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8"/>
  </r>
  <r>
    <n v="7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9"/>
  </r>
  <r>
    <n v="7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10"/>
  </r>
  <r>
    <n v="7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11"/>
  </r>
  <r>
    <n v="7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0"/>
    <n v="2010"/>
    <s v="Wallabi"/>
    <x v="12"/>
  </r>
  <r>
    <n v="7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0"/>
  </r>
  <r>
    <n v="7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1"/>
  </r>
  <r>
    <n v="7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2"/>
  </r>
  <r>
    <n v="7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3"/>
  </r>
  <r>
    <n v="7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4"/>
  </r>
  <r>
    <n v="7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5"/>
  </r>
  <r>
    <n v="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6"/>
  </r>
  <r>
    <n v="7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7"/>
  </r>
  <r>
    <n v="7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8"/>
  </r>
  <r>
    <n v="7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9"/>
  </r>
  <r>
    <n v="7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10"/>
  </r>
  <r>
    <n v="7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11"/>
  </r>
  <r>
    <n v="7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Easter"/>
    <x v="12"/>
  </r>
  <r>
    <n v="7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0"/>
  </r>
  <r>
    <n v="7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1"/>
  </r>
  <r>
    <n v="7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2"/>
  </r>
  <r>
    <n v="7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3"/>
  </r>
  <r>
    <n v="7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4"/>
  </r>
  <r>
    <n v="7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5"/>
  </r>
  <r>
    <n v="7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6"/>
  </r>
  <r>
    <n v="7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7"/>
  </r>
  <r>
    <n v="7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8"/>
  </r>
  <r>
    <n v="7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9"/>
  </r>
  <r>
    <n v="7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10"/>
  </r>
  <r>
    <n v="7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11"/>
  </r>
  <r>
    <n v="7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Pelsaert"/>
    <x v="12"/>
  </r>
  <r>
    <n v="7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0"/>
  </r>
  <r>
    <n v="7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1"/>
  </r>
  <r>
    <n v="7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2"/>
  </r>
  <r>
    <n v="7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3"/>
  </r>
  <r>
    <n v="7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4"/>
  </r>
  <r>
    <n v="7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5"/>
  </r>
  <r>
    <n v="7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6"/>
  </r>
  <r>
    <n v="7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7"/>
  </r>
  <r>
    <n v="7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8"/>
  </r>
  <r>
    <n v="7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9"/>
  </r>
  <r>
    <n v="7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10"/>
  </r>
  <r>
    <n v="7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11"/>
  </r>
  <r>
    <n v="7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8"/>
    <s v="Wallabi"/>
    <x v="12"/>
  </r>
  <r>
    <n v="7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0"/>
  </r>
  <r>
    <n v="7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1"/>
  </r>
  <r>
    <n v="7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2"/>
  </r>
  <r>
    <n v="7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3"/>
  </r>
  <r>
    <n v="7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4"/>
  </r>
  <r>
    <n v="7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5"/>
  </r>
  <r>
    <n v="7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6"/>
  </r>
  <r>
    <n v="7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7"/>
  </r>
  <r>
    <n v="7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8"/>
  </r>
  <r>
    <n v="7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9"/>
  </r>
  <r>
    <n v="7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10"/>
  </r>
  <r>
    <n v="7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11"/>
  </r>
  <r>
    <n v="7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Easter"/>
    <x v="12"/>
  </r>
  <r>
    <n v="7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Pelsaert"/>
    <x v="0"/>
  </r>
  <r>
    <n v="7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Pelsaert"/>
    <x v="1"/>
  </r>
  <r>
    <n v="7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Pelsaert"/>
    <x v="2"/>
  </r>
  <r>
    <n v="7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Pelsaert"/>
    <x v="3"/>
  </r>
  <r>
    <n v="7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Pelsaert"/>
    <x v="4"/>
  </r>
  <r>
    <n v="7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Pelsaert"/>
    <x v="5"/>
  </r>
  <r>
    <n v="7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Pelsaert"/>
    <x v="6"/>
  </r>
  <r>
    <n v="7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Pelsaert"/>
    <x v="7"/>
  </r>
  <r>
    <n v="7198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x v="0"/>
    <x v="61"/>
    <n v="2009"/>
    <s v="Pelsaert"/>
    <x v="8"/>
  </r>
  <r>
    <n v="7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Pelsaert"/>
    <x v="9"/>
  </r>
  <r>
    <n v="7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Pelsaert"/>
    <x v="10"/>
  </r>
  <r>
    <n v="7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Pelsaert"/>
    <x v="11"/>
  </r>
  <r>
    <n v="7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Pelsaert"/>
    <x v="12"/>
  </r>
  <r>
    <n v="7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0"/>
  </r>
  <r>
    <n v="7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1"/>
  </r>
  <r>
    <n v="7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2"/>
  </r>
  <r>
    <n v="7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3"/>
  </r>
  <r>
    <n v="7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4"/>
  </r>
  <r>
    <n v="7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5"/>
  </r>
  <r>
    <n v="7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6"/>
  </r>
  <r>
    <n v="7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7"/>
  </r>
  <r>
    <n v="7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8"/>
  </r>
  <r>
    <n v="7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9"/>
  </r>
  <r>
    <n v="7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10"/>
  </r>
  <r>
    <n v="7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11"/>
  </r>
  <r>
    <n v="7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09"/>
    <s v="Wallabi"/>
    <x v="12"/>
  </r>
  <r>
    <n v="7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0"/>
  </r>
  <r>
    <n v="7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1"/>
  </r>
  <r>
    <n v="7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2"/>
  </r>
  <r>
    <n v="7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3"/>
  </r>
  <r>
    <n v="7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4"/>
  </r>
  <r>
    <n v="7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5"/>
  </r>
  <r>
    <n v="7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6"/>
  </r>
  <r>
    <n v="7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7"/>
  </r>
  <r>
    <n v="7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8"/>
  </r>
  <r>
    <n v="7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9"/>
  </r>
  <r>
    <n v="7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10"/>
  </r>
  <r>
    <n v="7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11"/>
  </r>
  <r>
    <n v="7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Easter"/>
    <x v="12"/>
  </r>
  <r>
    <n v="7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0"/>
  </r>
  <r>
    <n v="7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1"/>
  </r>
  <r>
    <n v="7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2"/>
  </r>
  <r>
    <n v="7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3"/>
  </r>
  <r>
    <n v="7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4"/>
  </r>
  <r>
    <n v="7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5"/>
  </r>
  <r>
    <n v="7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6"/>
  </r>
  <r>
    <n v="7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7"/>
  </r>
  <r>
    <n v="7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8"/>
  </r>
  <r>
    <n v="7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9"/>
  </r>
  <r>
    <n v="7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10"/>
  </r>
  <r>
    <n v="7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11"/>
  </r>
  <r>
    <n v="7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Pelsaert"/>
    <x v="12"/>
  </r>
  <r>
    <n v="7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0"/>
  </r>
  <r>
    <n v="7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1"/>
  </r>
  <r>
    <n v="7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2"/>
  </r>
  <r>
    <n v="7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3"/>
  </r>
  <r>
    <n v="7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4"/>
  </r>
  <r>
    <n v="7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5"/>
  </r>
  <r>
    <n v="7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6"/>
  </r>
  <r>
    <n v="7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7"/>
  </r>
  <r>
    <n v="7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8"/>
  </r>
  <r>
    <n v="7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9"/>
  </r>
  <r>
    <n v="7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10"/>
  </r>
  <r>
    <n v="7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11"/>
  </r>
  <r>
    <n v="7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1"/>
    <n v="2010"/>
    <s v="Wallabi"/>
    <x v="12"/>
  </r>
  <r>
    <n v="7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0"/>
  </r>
  <r>
    <n v="7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1"/>
  </r>
  <r>
    <n v="7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2"/>
  </r>
  <r>
    <n v="7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3"/>
  </r>
  <r>
    <n v="7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4"/>
  </r>
  <r>
    <n v="7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5"/>
  </r>
  <r>
    <n v="7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6"/>
  </r>
  <r>
    <n v="7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7"/>
  </r>
  <r>
    <n v="7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8"/>
  </r>
  <r>
    <n v="7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9"/>
  </r>
  <r>
    <n v="7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10"/>
  </r>
  <r>
    <n v="7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11"/>
  </r>
  <r>
    <n v="7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Easter"/>
    <x v="12"/>
  </r>
  <r>
    <n v="7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0"/>
  </r>
  <r>
    <n v="7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1"/>
  </r>
  <r>
    <n v="7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2"/>
  </r>
  <r>
    <n v="7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3"/>
  </r>
  <r>
    <n v="7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4"/>
  </r>
  <r>
    <n v="7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5"/>
  </r>
  <r>
    <n v="7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6"/>
  </r>
  <r>
    <n v="7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7"/>
  </r>
  <r>
    <n v="7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8"/>
  </r>
  <r>
    <n v="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9"/>
  </r>
  <r>
    <n v="7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10"/>
  </r>
  <r>
    <n v="7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11"/>
  </r>
  <r>
    <n v="7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Pelsaert"/>
    <x v="12"/>
  </r>
  <r>
    <n v="7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0"/>
  </r>
  <r>
    <n v="7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1"/>
  </r>
  <r>
    <n v="7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2"/>
  </r>
  <r>
    <n v="7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3"/>
  </r>
  <r>
    <n v="7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4"/>
  </r>
  <r>
    <n v="7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5"/>
  </r>
  <r>
    <n v="7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6"/>
  </r>
  <r>
    <n v="7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7"/>
  </r>
  <r>
    <n v="7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8"/>
  </r>
  <r>
    <n v="7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9"/>
  </r>
  <r>
    <n v="7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10"/>
  </r>
  <r>
    <n v="7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11"/>
  </r>
  <r>
    <n v="7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8"/>
    <s v="Wallabi"/>
    <x v="12"/>
  </r>
  <r>
    <n v="7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0"/>
  </r>
  <r>
    <n v="7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1"/>
  </r>
  <r>
    <n v="7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2"/>
  </r>
  <r>
    <n v="7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3"/>
  </r>
  <r>
    <n v="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4"/>
  </r>
  <r>
    <n v="7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5"/>
  </r>
  <r>
    <n v="7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6"/>
  </r>
  <r>
    <n v="7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7"/>
  </r>
  <r>
    <n v="7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8"/>
  </r>
  <r>
    <n v="7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9"/>
  </r>
  <r>
    <n v="7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10"/>
  </r>
  <r>
    <n v="7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11"/>
  </r>
  <r>
    <n v="7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Easter"/>
    <x v="12"/>
  </r>
  <r>
    <n v="7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Pelsaert"/>
    <x v="0"/>
  </r>
  <r>
    <n v="7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Pelsaert"/>
    <x v="1"/>
  </r>
  <r>
    <n v="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Pelsaert"/>
    <x v="2"/>
  </r>
  <r>
    <n v="7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Pelsaert"/>
    <x v="3"/>
  </r>
  <r>
    <n v="7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Pelsaert"/>
    <x v="4"/>
  </r>
  <r>
    <n v="7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Pelsaert"/>
    <x v="5"/>
  </r>
  <r>
    <n v="7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Pelsaert"/>
    <x v="6"/>
  </r>
  <r>
    <n v="7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Pelsaert"/>
    <x v="7"/>
  </r>
  <r>
    <n v="7315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0"/>
    <x v="62"/>
    <n v="2009"/>
    <s v="Pelsaert"/>
    <x v="8"/>
  </r>
  <r>
    <n v="7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Pelsaert"/>
    <x v="9"/>
  </r>
  <r>
    <n v="7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Pelsaert"/>
    <x v="10"/>
  </r>
  <r>
    <n v="7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Pelsaert"/>
    <x v="11"/>
  </r>
  <r>
    <n v="7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Pelsaert"/>
    <x v="12"/>
  </r>
  <r>
    <n v="7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0"/>
  </r>
  <r>
    <n v="7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1"/>
  </r>
  <r>
    <n v="7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2"/>
  </r>
  <r>
    <n v="7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3"/>
  </r>
  <r>
    <n v="7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4"/>
  </r>
  <r>
    <n v="7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5"/>
  </r>
  <r>
    <n v="7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6"/>
  </r>
  <r>
    <n v="7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7"/>
  </r>
  <r>
    <n v="7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8"/>
  </r>
  <r>
    <n v="7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9"/>
  </r>
  <r>
    <n v="7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10"/>
  </r>
  <r>
    <n v="7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11"/>
  </r>
  <r>
    <n v="7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09"/>
    <s v="Wallabi"/>
    <x v="12"/>
  </r>
  <r>
    <n v="7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0"/>
  </r>
  <r>
    <n v="7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1"/>
  </r>
  <r>
    <n v="7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2"/>
  </r>
  <r>
    <n v="7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3"/>
  </r>
  <r>
    <n v="7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4"/>
  </r>
  <r>
    <n v="7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5"/>
  </r>
  <r>
    <n v="7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6"/>
  </r>
  <r>
    <n v="7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7"/>
  </r>
  <r>
    <n v="7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8"/>
  </r>
  <r>
    <n v="7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9"/>
  </r>
  <r>
    <n v="7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10"/>
  </r>
  <r>
    <n v="7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11"/>
  </r>
  <r>
    <n v="7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Easter"/>
    <x v="12"/>
  </r>
  <r>
    <n v="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0"/>
  </r>
  <r>
    <n v="7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1"/>
  </r>
  <r>
    <n v="7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2"/>
  </r>
  <r>
    <n v="7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3"/>
  </r>
  <r>
    <n v="7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4"/>
  </r>
  <r>
    <n v="7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5"/>
  </r>
  <r>
    <n v="7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6"/>
  </r>
  <r>
    <n v="7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7"/>
  </r>
  <r>
    <n v="7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8"/>
  </r>
  <r>
    <n v="7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9"/>
  </r>
  <r>
    <n v="7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10"/>
  </r>
  <r>
    <n v="7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11"/>
  </r>
  <r>
    <n v="7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Pelsaert"/>
    <x v="12"/>
  </r>
  <r>
    <n v="7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0"/>
  </r>
  <r>
    <n v="7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1"/>
  </r>
  <r>
    <n v="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2"/>
  </r>
  <r>
    <n v="7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3"/>
  </r>
  <r>
    <n v="7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4"/>
  </r>
  <r>
    <n v="7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5"/>
  </r>
  <r>
    <n v="7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6"/>
  </r>
  <r>
    <n v="7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7"/>
  </r>
  <r>
    <n v="7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8"/>
  </r>
  <r>
    <n v="7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9"/>
  </r>
  <r>
    <n v="7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10"/>
  </r>
  <r>
    <n v="7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11"/>
  </r>
  <r>
    <n v="7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2"/>
    <n v="2010"/>
    <s v="Wallabi"/>
    <x v="12"/>
  </r>
  <r>
    <n v="7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0"/>
  </r>
  <r>
    <n v="7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1"/>
  </r>
  <r>
    <n v="7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2"/>
  </r>
  <r>
    <n v="7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3"/>
  </r>
  <r>
    <n v="7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4"/>
  </r>
  <r>
    <n v="7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5"/>
  </r>
  <r>
    <n v="7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6"/>
  </r>
  <r>
    <n v="7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7"/>
  </r>
  <r>
    <n v="7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8"/>
  </r>
  <r>
    <n v="7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9"/>
  </r>
  <r>
    <n v="7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10"/>
  </r>
  <r>
    <n v="7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11"/>
  </r>
  <r>
    <n v="7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Easter"/>
    <x v="12"/>
  </r>
  <r>
    <n v="7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0"/>
  </r>
  <r>
    <n v="7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1"/>
  </r>
  <r>
    <n v="7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2"/>
  </r>
  <r>
    <n v="7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3"/>
  </r>
  <r>
    <n v="7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4"/>
  </r>
  <r>
    <n v="7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5"/>
  </r>
  <r>
    <n v="7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6"/>
  </r>
  <r>
    <n v="7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7"/>
  </r>
  <r>
    <n v="7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8"/>
  </r>
  <r>
    <n v="7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9"/>
  </r>
  <r>
    <n v="7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10"/>
  </r>
  <r>
    <n v="7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11"/>
  </r>
  <r>
    <n v="7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Pelsaert"/>
    <x v="12"/>
  </r>
  <r>
    <n v="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0"/>
  </r>
  <r>
    <n v="7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1"/>
  </r>
  <r>
    <n v="7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2"/>
  </r>
  <r>
    <n v="7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3"/>
  </r>
  <r>
    <n v="7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4"/>
  </r>
  <r>
    <n v="7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5"/>
  </r>
  <r>
    <n v="7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6"/>
  </r>
  <r>
    <n v="7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7"/>
  </r>
  <r>
    <n v="7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8"/>
  </r>
  <r>
    <n v="7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9"/>
  </r>
  <r>
    <n v="7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10"/>
  </r>
  <r>
    <n v="7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11"/>
  </r>
  <r>
    <n v="7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8"/>
    <s v="Wallabi"/>
    <x v="12"/>
  </r>
  <r>
    <n v="7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0"/>
  </r>
  <r>
    <n v="7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1"/>
  </r>
  <r>
    <n v="7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2"/>
  </r>
  <r>
    <n v="7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3"/>
  </r>
  <r>
    <n v="7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4"/>
  </r>
  <r>
    <n v="7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5"/>
  </r>
  <r>
    <n v="7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6"/>
  </r>
  <r>
    <n v="7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7"/>
  </r>
  <r>
    <n v="7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8"/>
  </r>
  <r>
    <n v="7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9"/>
  </r>
  <r>
    <n v="7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10"/>
  </r>
  <r>
    <n v="7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11"/>
  </r>
  <r>
    <n v="7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Easter"/>
    <x v="12"/>
  </r>
  <r>
    <n v="7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0"/>
  </r>
  <r>
    <n v="7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1"/>
  </r>
  <r>
    <n v="7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2"/>
  </r>
  <r>
    <n v="7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3"/>
  </r>
  <r>
    <n v="7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4"/>
  </r>
  <r>
    <n v="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5"/>
  </r>
  <r>
    <n v="7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6"/>
  </r>
  <r>
    <n v="7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7"/>
  </r>
  <r>
    <n v="7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8"/>
  </r>
  <r>
    <n v="7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9"/>
  </r>
  <r>
    <n v="7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10"/>
  </r>
  <r>
    <n v="7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11"/>
  </r>
  <r>
    <n v="7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Pelsaert"/>
    <x v="12"/>
  </r>
  <r>
    <n v="7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0"/>
  </r>
  <r>
    <n v="7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1"/>
  </r>
  <r>
    <n v="7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2"/>
  </r>
  <r>
    <n v="7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3"/>
  </r>
  <r>
    <n v="7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4"/>
  </r>
  <r>
    <n v="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5"/>
  </r>
  <r>
    <n v="7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6"/>
  </r>
  <r>
    <n v="7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7"/>
  </r>
  <r>
    <n v="7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8"/>
  </r>
  <r>
    <n v="7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9"/>
  </r>
  <r>
    <n v="7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10"/>
  </r>
  <r>
    <n v="7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11"/>
  </r>
  <r>
    <n v="7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09"/>
    <s v="Wallabi"/>
    <x v="12"/>
  </r>
  <r>
    <n v="7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0"/>
  </r>
  <r>
    <n v="7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1"/>
  </r>
  <r>
    <n v="7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2"/>
  </r>
  <r>
    <n v="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3"/>
  </r>
  <r>
    <n v="7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4"/>
  </r>
  <r>
    <n v="7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5"/>
  </r>
  <r>
    <n v="7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6"/>
  </r>
  <r>
    <n v="7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7"/>
  </r>
  <r>
    <n v="7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8"/>
  </r>
  <r>
    <n v="7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9"/>
  </r>
  <r>
    <n v="7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10"/>
  </r>
  <r>
    <n v="7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11"/>
  </r>
  <r>
    <n v="7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Easter"/>
    <x v="12"/>
  </r>
  <r>
    <n v="7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0"/>
  </r>
  <r>
    <n v="7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1"/>
  </r>
  <r>
    <n v="7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2"/>
  </r>
  <r>
    <n v="7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3"/>
  </r>
  <r>
    <n v="7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4"/>
  </r>
  <r>
    <n v="7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5"/>
  </r>
  <r>
    <n v="7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6"/>
  </r>
  <r>
    <n v="7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7"/>
  </r>
  <r>
    <n v="7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8"/>
  </r>
  <r>
    <n v="7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9"/>
  </r>
  <r>
    <n v="7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10"/>
  </r>
  <r>
    <n v="7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11"/>
  </r>
  <r>
    <n v="7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Pelsaert"/>
    <x v="12"/>
  </r>
  <r>
    <n v="7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0"/>
  </r>
  <r>
    <n v="7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1"/>
  </r>
  <r>
    <n v="7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2"/>
  </r>
  <r>
    <n v="7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3"/>
  </r>
  <r>
    <n v="7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4"/>
  </r>
  <r>
    <n v="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5"/>
  </r>
  <r>
    <n v="7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6"/>
  </r>
  <r>
    <n v="7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7"/>
  </r>
  <r>
    <n v="7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8"/>
  </r>
  <r>
    <n v="7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9"/>
  </r>
  <r>
    <n v="7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10"/>
  </r>
  <r>
    <n v="7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11"/>
  </r>
  <r>
    <n v="7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3"/>
    <n v="2010"/>
    <s v="Wallabi"/>
    <x v="12"/>
  </r>
  <r>
    <n v="7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0"/>
  </r>
  <r>
    <n v="7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1"/>
  </r>
  <r>
    <n v="7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2"/>
  </r>
  <r>
    <n v="7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3"/>
  </r>
  <r>
    <n v="7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4"/>
  </r>
  <r>
    <n v="7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5"/>
  </r>
  <r>
    <n v="7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6"/>
  </r>
  <r>
    <n v="7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7"/>
  </r>
  <r>
    <n v="7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8"/>
  </r>
  <r>
    <n v="7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9"/>
  </r>
  <r>
    <n v="7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10"/>
  </r>
  <r>
    <n v="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11"/>
  </r>
  <r>
    <n v="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Easter"/>
    <x v="12"/>
  </r>
  <r>
    <n v="7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0"/>
  </r>
  <r>
    <n v="7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1"/>
  </r>
  <r>
    <n v="7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2"/>
  </r>
  <r>
    <n v="7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3"/>
  </r>
  <r>
    <n v="7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4"/>
  </r>
  <r>
    <n v="7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5"/>
  </r>
  <r>
    <n v="7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6"/>
  </r>
  <r>
    <n v="7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7"/>
  </r>
  <r>
    <n v="7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8"/>
  </r>
  <r>
    <n v="7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9"/>
  </r>
  <r>
    <n v="7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10"/>
  </r>
  <r>
    <n v="7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11"/>
  </r>
  <r>
    <n v="7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Pelsaert"/>
    <x v="12"/>
  </r>
  <r>
    <n v="7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0"/>
  </r>
  <r>
    <n v="7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1"/>
  </r>
  <r>
    <n v="7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2"/>
  </r>
  <r>
    <n v="7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3"/>
  </r>
  <r>
    <n v="7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4"/>
  </r>
  <r>
    <n v="7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5"/>
  </r>
  <r>
    <n v="7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6"/>
  </r>
  <r>
    <n v="7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7"/>
  </r>
  <r>
    <n v="7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8"/>
  </r>
  <r>
    <n v="7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9"/>
  </r>
  <r>
    <n v="7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10"/>
  </r>
  <r>
    <n v="7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11"/>
  </r>
  <r>
    <n v="7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8"/>
    <s v="Wallabi"/>
    <x v="12"/>
  </r>
  <r>
    <n v="7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0"/>
  </r>
  <r>
    <n v="7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1"/>
  </r>
  <r>
    <n v="7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2"/>
  </r>
  <r>
    <n v="7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3"/>
  </r>
  <r>
    <n v="7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4"/>
  </r>
  <r>
    <n v="7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5"/>
  </r>
  <r>
    <n v="7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6"/>
  </r>
  <r>
    <n v="7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7"/>
  </r>
  <r>
    <n v="7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8"/>
  </r>
  <r>
    <n v="7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9"/>
  </r>
  <r>
    <n v="7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10"/>
  </r>
  <r>
    <n v="7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11"/>
  </r>
  <r>
    <n v="7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Easter"/>
    <x v="12"/>
  </r>
  <r>
    <n v="7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0"/>
  </r>
  <r>
    <n v="7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1"/>
  </r>
  <r>
    <n v="7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2"/>
  </r>
  <r>
    <n v="7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3"/>
  </r>
  <r>
    <n v="7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4"/>
  </r>
  <r>
    <n v="7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5"/>
  </r>
  <r>
    <n v="7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6"/>
  </r>
  <r>
    <n v="7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7"/>
  </r>
  <r>
    <n v="7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8"/>
  </r>
  <r>
    <n v="7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9"/>
  </r>
  <r>
    <n v="7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10"/>
  </r>
  <r>
    <n v="7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11"/>
  </r>
  <r>
    <n v="7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Pelsaert"/>
    <x v="12"/>
  </r>
  <r>
    <n v="7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0"/>
  </r>
  <r>
    <n v="7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1"/>
  </r>
  <r>
    <n v="7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2"/>
  </r>
  <r>
    <n v="7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3"/>
  </r>
  <r>
    <n v="7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4"/>
  </r>
  <r>
    <n v="7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5"/>
  </r>
  <r>
    <n v="7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6"/>
  </r>
  <r>
    <n v="7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7"/>
  </r>
  <r>
    <n v="7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8"/>
  </r>
  <r>
    <n v="7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9"/>
  </r>
  <r>
    <n v="7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10"/>
  </r>
  <r>
    <n v="7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11"/>
  </r>
  <r>
    <n v="7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09"/>
    <s v="Wallabi"/>
    <x v="12"/>
  </r>
  <r>
    <n v="7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0"/>
  </r>
  <r>
    <n v="7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1"/>
  </r>
  <r>
    <n v="7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2"/>
  </r>
  <r>
    <n v="7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3"/>
  </r>
  <r>
    <n v="7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4"/>
  </r>
  <r>
    <n v="7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5"/>
  </r>
  <r>
    <n v="7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6"/>
  </r>
  <r>
    <n v="7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7"/>
  </r>
  <r>
    <n v="7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8"/>
  </r>
  <r>
    <n v="7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9"/>
  </r>
  <r>
    <n v="7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10"/>
  </r>
  <r>
    <n v="7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11"/>
  </r>
  <r>
    <n v="7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Easter"/>
    <x v="12"/>
  </r>
  <r>
    <n v="7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0"/>
  </r>
  <r>
    <n v="7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1"/>
  </r>
  <r>
    <n v="7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2"/>
  </r>
  <r>
    <n v="7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3"/>
  </r>
  <r>
    <n v="7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4"/>
  </r>
  <r>
    <n v="7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5"/>
  </r>
  <r>
    <n v="7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6"/>
  </r>
  <r>
    <n v="7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7"/>
  </r>
  <r>
    <n v="7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8"/>
  </r>
  <r>
    <n v="7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9"/>
  </r>
  <r>
    <n v="7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10"/>
  </r>
  <r>
    <n v="7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11"/>
  </r>
  <r>
    <n v="7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Pelsaert"/>
    <x v="12"/>
  </r>
  <r>
    <n v="7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0"/>
  </r>
  <r>
    <n v="7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1"/>
  </r>
  <r>
    <n v="7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2"/>
  </r>
  <r>
    <n v="7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3"/>
  </r>
  <r>
    <n v="7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4"/>
  </r>
  <r>
    <n v="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5"/>
  </r>
  <r>
    <n v="7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6"/>
  </r>
  <r>
    <n v="7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7"/>
  </r>
  <r>
    <n v="7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8"/>
  </r>
  <r>
    <n v="7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9"/>
  </r>
  <r>
    <n v="7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10"/>
  </r>
  <r>
    <n v="7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11"/>
  </r>
  <r>
    <n v="7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4"/>
    <n v="2010"/>
    <s v="Wallabi"/>
    <x v="12"/>
  </r>
  <r>
    <n v="7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0"/>
  </r>
  <r>
    <n v="7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1"/>
  </r>
  <r>
    <n v="7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2"/>
  </r>
  <r>
    <n v="7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3"/>
  </r>
  <r>
    <n v="7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4"/>
  </r>
  <r>
    <n v="7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5"/>
  </r>
  <r>
    <n v="7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6"/>
  </r>
  <r>
    <n v="7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7"/>
  </r>
  <r>
    <n v="7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8"/>
  </r>
  <r>
    <n v="7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9"/>
  </r>
  <r>
    <n v="7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10"/>
  </r>
  <r>
    <n v="7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11"/>
  </r>
  <r>
    <n v="7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Easter"/>
    <x v="12"/>
  </r>
  <r>
    <n v="7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0"/>
  </r>
  <r>
    <n v="7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1"/>
  </r>
  <r>
    <n v="7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2"/>
  </r>
  <r>
    <n v="7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3"/>
  </r>
  <r>
    <n v="7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4"/>
  </r>
  <r>
    <n v="7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5"/>
  </r>
  <r>
    <n v="7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6"/>
  </r>
  <r>
    <n v="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7"/>
  </r>
  <r>
    <n v="7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8"/>
  </r>
  <r>
    <n v="7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9"/>
  </r>
  <r>
    <n v="7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10"/>
  </r>
  <r>
    <n v="7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11"/>
  </r>
  <r>
    <n v="7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Pelsaert"/>
    <x v="12"/>
  </r>
  <r>
    <n v="7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0"/>
  </r>
  <r>
    <n v="7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1"/>
  </r>
  <r>
    <n v="7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2"/>
  </r>
  <r>
    <n v="7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3"/>
  </r>
  <r>
    <n v="7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4"/>
  </r>
  <r>
    <n v="7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5"/>
  </r>
  <r>
    <n v="7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6"/>
  </r>
  <r>
    <n v="7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7"/>
  </r>
  <r>
    <n v="7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8"/>
  </r>
  <r>
    <n v="7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9"/>
  </r>
  <r>
    <n v="7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10"/>
  </r>
  <r>
    <n v="7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11"/>
  </r>
  <r>
    <n v="7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8"/>
    <s v="Wallabi"/>
    <x v="12"/>
  </r>
  <r>
    <n v="7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0"/>
  </r>
  <r>
    <n v="7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1"/>
  </r>
  <r>
    <n v="7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2"/>
  </r>
  <r>
    <n v="7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3"/>
  </r>
  <r>
    <n v="7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4"/>
  </r>
  <r>
    <n v="7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5"/>
  </r>
  <r>
    <n v="7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6"/>
  </r>
  <r>
    <n v="7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7"/>
  </r>
  <r>
    <n v="7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8"/>
  </r>
  <r>
    <n v="7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9"/>
  </r>
  <r>
    <n v="7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10"/>
  </r>
  <r>
    <n v="7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11"/>
  </r>
  <r>
    <n v="7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Easter"/>
    <x v="12"/>
  </r>
  <r>
    <n v="7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0"/>
  </r>
  <r>
    <n v="7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1"/>
  </r>
  <r>
    <n v="7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2"/>
  </r>
  <r>
    <n v="7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3"/>
  </r>
  <r>
    <n v="7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4"/>
  </r>
  <r>
    <n v="7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5"/>
  </r>
  <r>
    <n v="7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6"/>
  </r>
  <r>
    <n v="7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7"/>
  </r>
  <r>
    <n v="7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8"/>
  </r>
  <r>
    <n v="7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9"/>
  </r>
  <r>
    <n v="7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10"/>
  </r>
  <r>
    <n v="7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11"/>
  </r>
  <r>
    <n v="7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Pelsaert"/>
    <x v="12"/>
  </r>
  <r>
    <n v="7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Wallabi"/>
    <x v="0"/>
  </r>
  <r>
    <n v="7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Wallabi"/>
    <x v="1"/>
  </r>
  <r>
    <n v="7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Wallabi"/>
    <x v="2"/>
  </r>
  <r>
    <n v="7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Wallabi"/>
    <x v="3"/>
  </r>
  <r>
    <n v="7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Wallabi"/>
    <x v="4"/>
  </r>
  <r>
    <n v="7676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x v="0"/>
    <x v="65"/>
    <n v="2009"/>
    <s v="Wallabi"/>
    <x v="5"/>
  </r>
  <r>
    <n v="7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Wallabi"/>
    <x v="6"/>
  </r>
  <r>
    <n v="7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Wallabi"/>
    <x v="7"/>
  </r>
  <r>
    <n v="7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Wallabi"/>
    <x v="8"/>
  </r>
  <r>
    <n v="7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Wallabi"/>
    <x v="9"/>
  </r>
  <r>
    <n v="7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Wallabi"/>
    <x v="10"/>
  </r>
  <r>
    <n v="7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Wallabi"/>
    <x v="11"/>
  </r>
  <r>
    <n v="7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09"/>
    <s v="Wallabi"/>
    <x v="12"/>
  </r>
  <r>
    <n v="7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0"/>
  </r>
  <r>
    <n v="7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1"/>
  </r>
  <r>
    <n v="7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2"/>
  </r>
  <r>
    <n v="7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3"/>
  </r>
  <r>
    <n v="7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4"/>
  </r>
  <r>
    <n v="7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5"/>
  </r>
  <r>
    <n v="7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6"/>
  </r>
  <r>
    <n v="7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7"/>
  </r>
  <r>
    <n v="7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8"/>
  </r>
  <r>
    <n v="7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9"/>
  </r>
  <r>
    <n v="7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10"/>
  </r>
  <r>
    <n v="7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11"/>
  </r>
  <r>
    <n v="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Easter"/>
    <x v="12"/>
  </r>
  <r>
    <n v="7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0"/>
  </r>
  <r>
    <n v="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1"/>
  </r>
  <r>
    <n v="7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2"/>
  </r>
  <r>
    <n v="7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3"/>
  </r>
  <r>
    <n v="7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4"/>
  </r>
  <r>
    <n v="7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5"/>
  </r>
  <r>
    <n v="7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6"/>
  </r>
  <r>
    <n v="7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7"/>
  </r>
  <r>
    <n v="7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8"/>
  </r>
  <r>
    <n v="7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9"/>
  </r>
  <r>
    <n v="7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10"/>
  </r>
  <r>
    <n v="7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11"/>
  </r>
  <r>
    <n v="7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Pelsaert"/>
    <x v="12"/>
  </r>
  <r>
    <n v="7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0"/>
  </r>
  <r>
    <n v="7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1"/>
  </r>
  <r>
    <n v="7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2"/>
  </r>
  <r>
    <n v="7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3"/>
  </r>
  <r>
    <n v="7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4"/>
  </r>
  <r>
    <n v="7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5"/>
  </r>
  <r>
    <n v="7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6"/>
  </r>
  <r>
    <n v="7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7"/>
  </r>
  <r>
    <n v="7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8"/>
  </r>
  <r>
    <n v="7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9"/>
  </r>
  <r>
    <n v="7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10"/>
  </r>
  <r>
    <n v="7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11"/>
  </r>
  <r>
    <n v="7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5"/>
    <n v="2010"/>
    <s v="Wallabi"/>
    <x v="12"/>
  </r>
  <r>
    <n v="7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0"/>
  </r>
  <r>
    <n v="7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1"/>
  </r>
  <r>
    <n v="7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2"/>
  </r>
  <r>
    <n v="7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3"/>
  </r>
  <r>
    <n v="7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4"/>
  </r>
  <r>
    <n v="7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5"/>
  </r>
  <r>
    <n v="7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6"/>
  </r>
  <r>
    <n v="7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7"/>
  </r>
  <r>
    <n v="7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8"/>
  </r>
  <r>
    <n v="7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9"/>
  </r>
  <r>
    <n v="7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10"/>
  </r>
  <r>
    <n v="7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11"/>
  </r>
  <r>
    <n v="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Easter"/>
    <x v="12"/>
  </r>
  <r>
    <n v="7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0"/>
  </r>
  <r>
    <n v="7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1"/>
  </r>
  <r>
    <n v="7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2"/>
  </r>
  <r>
    <n v="7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3"/>
  </r>
  <r>
    <n v="7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4"/>
  </r>
  <r>
    <n v="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5"/>
  </r>
  <r>
    <n v="7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6"/>
  </r>
  <r>
    <n v="7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7"/>
  </r>
  <r>
    <n v="7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8"/>
  </r>
  <r>
    <n v="7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9"/>
  </r>
  <r>
    <n v="7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10"/>
  </r>
  <r>
    <n v="7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11"/>
  </r>
  <r>
    <n v="7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Pelsaert"/>
    <x v="12"/>
  </r>
  <r>
    <n v="7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0"/>
  </r>
  <r>
    <n v="7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1"/>
  </r>
  <r>
    <n v="7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2"/>
  </r>
  <r>
    <n v="7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3"/>
  </r>
  <r>
    <n v="7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4"/>
  </r>
  <r>
    <n v="7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5"/>
  </r>
  <r>
    <n v="7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6"/>
  </r>
  <r>
    <n v="7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7"/>
  </r>
  <r>
    <n v="7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8"/>
  </r>
  <r>
    <n v="7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9"/>
  </r>
  <r>
    <n v="7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10"/>
  </r>
  <r>
    <n v="7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11"/>
  </r>
  <r>
    <n v="7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8"/>
    <s v="Wallabi"/>
    <x v="12"/>
  </r>
  <r>
    <n v="7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0"/>
  </r>
  <r>
    <n v="7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1"/>
  </r>
  <r>
    <n v="7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2"/>
  </r>
  <r>
    <n v="7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3"/>
  </r>
  <r>
    <n v="7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4"/>
  </r>
  <r>
    <n v="7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5"/>
  </r>
  <r>
    <n v="7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6"/>
  </r>
  <r>
    <n v="7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7"/>
  </r>
  <r>
    <n v="7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8"/>
  </r>
  <r>
    <n v="7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9"/>
  </r>
  <r>
    <n v="7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10"/>
  </r>
  <r>
    <n v="7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11"/>
  </r>
  <r>
    <n v="7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Easter"/>
    <x v="12"/>
  </r>
  <r>
    <n v="7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0"/>
  </r>
  <r>
    <n v="7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1"/>
  </r>
  <r>
    <n v="7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2"/>
  </r>
  <r>
    <n v="7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3"/>
  </r>
  <r>
    <n v="7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4"/>
  </r>
  <r>
    <n v="7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5"/>
  </r>
  <r>
    <n v="7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6"/>
  </r>
  <r>
    <n v="7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7"/>
  </r>
  <r>
    <n v="7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8"/>
  </r>
  <r>
    <n v="7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9"/>
  </r>
  <r>
    <n v="7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10"/>
  </r>
  <r>
    <n v="7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11"/>
  </r>
  <r>
    <n v="7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Pelsaert"/>
    <x v="12"/>
  </r>
  <r>
    <n v="7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Wallabi"/>
    <x v="0"/>
  </r>
  <r>
    <n v="7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Wallabi"/>
    <x v="1"/>
  </r>
  <r>
    <n v="7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Wallabi"/>
    <x v="2"/>
  </r>
  <r>
    <n v="779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0"/>
    <x v="66"/>
    <n v="2009"/>
    <s v="Wallabi"/>
    <x v="3"/>
  </r>
  <r>
    <n v="7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Wallabi"/>
    <x v="4"/>
  </r>
  <r>
    <n v="7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Wallabi"/>
    <x v="5"/>
  </r>
  <r>
    <n v="7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Wallabi"/>
    <x v="6"/>
  </r>
  <r>
    <n v="7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Wallabi"/>
    <x v="7"/>
  </r>
  <r>
    <n v="7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Wallabi"/>
    <x v="8"/>
  </r>
  <r>
    <n v="7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Wallabi"/>
    <x v="9"/>
  </r>
  <r>
    <n v="7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Wallabi"/>
    <x v="10"/>
  </r>
  <r>
    <n v="7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Wallabi"/>
    <x v="11"/>
  </r>
  <r>
    <n v="7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09"/>
    <s v="Wallabi"/>
    <x v="12"/>
  </r>
  <r>
    <n v="7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0"/>
  </r>
  <r>
    <n v="7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1"/>
  </r>
  <r>
    <n v="7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2"/>
  </r>
  <r>
    <n v="7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3"/>
  </r>
  <r>
    <n v="7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4"/>
  </r>
  <r>
    <n v="7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5"/>
  </r>
  <r>
    <n v="7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6"/>
  </r>
  <r>
    <n v="7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7"/>
  </r>
  <r>
    <n v="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8"/>
  </r>
  <r>
    <n v="7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9"/>
  </r>
  <r>
    <n v="7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10"/>
  </r>
  <r>
    <n v="7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11"/>
  </r>
  <r>
    <n v="7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Easter"/>
    <x v="12"/>
  </r>
  <r>
    <n v="7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0"/>
  </r>
  <r>
    <n v="7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1"/>
  </r>
  <r>
    <n v="7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2"/>
  </r>
  <r>
    <n v="7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3"/>
  </r>
  <r>
    <n v="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4"/>
  </r>
  <r>
    <n v="7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5"/>
  </r>
  <r>
    <n v="7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6"/>
  </r>
  <r>
    <n v="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7"/>
  </r>
  <r>
    <n v="7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8"/>
  </r>
  <r>
    <n v="7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9"/>
  </r>
  <r>
    <n v="7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10"/>
  </r>
  <r>
    <n v="7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11"/>
  </r>
  <r>
    <n v="7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Pelsaert"/>
    <x v="12"/>
  </r>
  <r>
    <n v="7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0"/>
  </r>
  <r>
    <n v="7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1"/>
  </r>
  <r>
    <n v="7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2"/>
  </r>
  <r>
    <n v="7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3"/>
  </r>
  <r>
    <n v="7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4"/>
  </r>
  <r>
    <n v="7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5"/>
  </r>
  <r>
    <n v="7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6"/>
  </r>
  <r>
    <n v="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7"/>
  </r>
  <r>
    <n v="7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8"/>
  </r>
  <r>
    <n v="7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9"/>
  </r>
  <r>
    <n v="7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10"/>
  </r>
  <r>
    <n v="7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11"/>
  </r>
  <r>
    <n v="7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6"/>
    <n v="2010"/>
    <s v="Wallabi"/>
    <x v="12"/>
  </r>
  <r>
    <n v="7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0"/>
  </r>
  <r>
    <n v="7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1"/>
  </r>
  <r>
    <n v="7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2"/>
  </r>
  <r>
    <n v="7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3"/>
  </r>
  <r>
    <n v="7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4"/>
  </r>
  <r>
    <n v="7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5"/>
  </r>
  <r>
    <n v="7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6"/>
  </r>
  <r>
    <n v="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7"/>
  </r>
  <r>
    <n v="7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8"/>
  </r>
  <r>
    <n v="7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9"/>
  </r>
  <r>
    <n v="7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10"/>
  </r>
  <r>
    <n v="7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11"/>
  </r>
  <r>
    <n v="7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Easter"/>
    <x v="12"/>
  </r>
  <r>
    <n v="7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0"/>
  </r>
  <r>
    <n v="7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1"/>
  </r>
  <r>
    <n v="7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2"/>
  </r>
  <r>
    <n v="7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3"/>
  </r>
  <r>
    <n v="7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4"/>
  </r>
  <r>
    <n v="7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5"/>
  </r>
  <r>
    <n v="7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6"/>
  </r>
  <r>
    <n v="7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7"/>
  </r>
  <r>
    <n v="7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8"/>
  </r>
  <r>
    <n v="7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9"/>
  </r>
  <r>
    <n v="7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10"/>
  </r>
  <r>
    <n v="7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11"/>
  </r>
  <r>
    <n v="7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Pelsaert"/>
    <x v="12"/>
  </r>
  <r>
    <n v="7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0"/>
  </r>
  <r>
    <n v="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1"/>
  </r>
  <r>
    <n v="7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2"/>
  </r>
  <r>
    <n v="7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3"/>
  </r>
  <r>
    <n v="7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4"/>
  </r>
  <r>
    <n v="7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5"/>
  </r>
  <r>
    <n v="7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6"/>
  </r>
  <r>
    <n v="7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7"/>
  </r>
  <r>
    <n v="7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8"/>
  </r>
  <r>
    <n v="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9"/>
  </r>
  <r>
    <n v="7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10"/>
  </r>
  <r>
    <n v="7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11"/>
  </r>
  <r>
    <n v="7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8"/>
    <s v="Wallabi"/>
    <x v="12"/>
  </r>
  <r>
    <n v="7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0"/>
  </r>
  <r>
    <n v="7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1"/>
  </r>
  <r>
    <n v="7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2"/>
  </r>
  <r>
    <n v="7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3"/>
  </r>
  <r>
    <n v="7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4"/>
  </r>
  <r>
    <n v="7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5"/>
  </r>
  <r>
    <n v="7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6"/>
  </r>
  <r>
    <n v="7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7"/>
  </r>
  <r>
    <n v="7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8"/>
  </r>
  <r>
    <n v="7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9"/>
  </r>
  <r>
    <n v="7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10"/>
  </r>
  <r>
    <n v="7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11"/>
  </r>
  <r>
    <n v="7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Easter"/>
    <x v="12"/>
  </r>
  <r>
    <n v="7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0"/>
  </r>
  <r>
    <n v="7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1"/>
  </r>
  <r>
    <n v="7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2"/>
  </r>
  <r>
    <n v="7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3"/>
  </r>
  <r>
    <n v="7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4"/>
  </r>
  <r>
    <n v="7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5"/>
  </r>
  <r>
    <n v="7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6"/>
  </r>
  <r>
    <n v="7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7"/>
  </r>
  <r>
    <n v="7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8"/>
  </r>
  <r>
    <n v="7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9"/>
  </r>
  <r>
    <n v="7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10"/>
  </r>
  <r>
    <n v="7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11"/>
  </r>
  <r>
    <n v="7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Pelsaert"/>
    <x v="12"/>
  </r>
  <r>
    <n v="7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Wallabi"/>
    <x v="0"/>
  </r>
  <r>
    <n v="7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Wallabi"/>
    <x v="1"/>
  </r>
  <r>
    <n v="7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Wallabi"/>
    <x v="2"/>
  </r>
  <r>
    <n v="7908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x v="0"/>
    <x v="67"/>
    <n v="2009"/>
    <s v="Wallabi"/>
    <x v="3"/>
  </r>
  <r>
    <n v="7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Wallabi"/>
    <x v="4"/>
  </r>
  <r>
    <n v="7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Wallabi"/>
    <x v="5"/>
  </r>
  <r>
    <n v="7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Wallabi"/>
    <x v="6"/>
  </r>
  <r>
    <n v="7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Wallabi"/>
    <x v="7"/>
  </r>
  <r>
    <n v="7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Wallabi"/>
    <x v="8"/>
  </r>
  <r>
    <n v="7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Wallabi"/>
    <x v="9"/>
  </r>
  <r>
    <n v="7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Wallabi"/>
    <x v="10"/>
  </r>
  <r>
    <n v="7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Wallabi"/>
    <x v="11"/>
  </r>
  <r>
    <n v="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09"/>
    <s v="Wallabi"/>
    <x v="12"/>
  </r>
  <r>
    <n v="7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0"/>
  </r>
  <r>
    <n v="7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1"/>
  </r>
  <r>
    <n v="7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2"/>
  </r>
  <r>
    <n v="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3"/>
  </r>
  <r>
    <n v="7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4"/>
  </r>
  <r>
    <n v="7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5"/>
  </r>
  <r>
    <n v="7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6"/>
  </r>
  <r>
    <n v="7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7"/>
  </r>
  <r>
    <n v="7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8"/>
  </r>
  <r>
    <n v="7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9"/>
  </r>
  <r>
    <n v="7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10"/>
  </r>
  <r>
    <n v="7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11"/>
  </r>
  <r>
    <n v="7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Easter"/>
    <x v="12"/>
  </r>
  <r>
    <n v="7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0"/>
  </r>
  <r>
    <n v="7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1"/>
  </r>
  <r>
    <n v="7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2"/>
  </r>
  <r>
    <n v="7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3"/>
  </r>
  <r>
    <n v="7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4"/>
  </r>
  <r>
    <n v="7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5"/>
  </r>
  <r>
    <n v="7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6"/>
  </r>
  <r>
    <n v="7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7"/>
  </r>
  <r>
    <n v="7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8"/>
  </r>
  <r>
    <n v="7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9"/>
  </r>
  <r>
    <n v="7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10"/>
  </r>
  <r>
    <n v="7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11"/>
  </r>
  <r>
    <n v="7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Pelsaert"/>
    <x v="12"/>
  </r>
  <r>
    <n v="7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0"/>
  </r>
  <r>
    <n v="7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1"/>
  </r>
  <r>
    <n v="7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2"/>
  </r>
  <r>
    <n v="7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3"/>
  </r>
  <r>
    <n v="7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4"/>
  </r>
  <r>
    <n v="7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5"/>
  </r>
  <r>
    <n v="7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6"/>
  </r>
  <r>
    <n v="7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7"/>
  </r>
  <r>
    <n v="7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8"/>
  </r>
  <r>
    <n v="7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9"/>
  </r>
  <r>
    <n v="7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10"/>
  </r>
  <r>
    <n v="7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11"/>
  </r>
  <r>
    <n v="7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7"/>
    <n v="2010"/>
    <s v="Wallabi"/>
    <x v="12"/>
  </r>
  <r>
    <n v="7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0"/>
  </r>
  <r>
    <n v="7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1"/>
  </r>
  <r>
    <n v="7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2"/>
  </r>
  <r>
    <n v="7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3"/>
  </r>
  <r>
    <n v="7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4"/>
  </r>
  <r>
    <n v="7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5"/>
  </r>
  <r>
    <n v="7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6"/>
  </r>
  <r>
    <n v="7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7"/>
  </r>
  <r>
    <n v="7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8"/>
  </r>
  <r>
    <n v="7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9"/>
  </r>
  <r>
    <n v="7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10"/>
  </r>
  <r>
    <n v="7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11"/>
  </r>
  <r>
    <n v="7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Easter"/>
    <x v="12"/>
  </r>
  <r>
    <n v="7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0"/>
  </r>
  <r>
    <n v="7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1"/>
  </r>
  <r>
    <n v="7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2"/>
  </r>
  <r>
    <n v="7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3"/>
  </r>
  <r>
    <n v="7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4"/>
  </r>
  <r>
    <n v="7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5"/>
  </r>
  <r>
    <n v="7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6"/>
  </r>
  <r>
    <n v="7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7"/>
  </r>
  <r>
    <n v="7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8"/>
  </r>
  <r>
    <n v="7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9"/>
  </r>
  <r>
    <n v="7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10"/>
  </r>
  <r>
    <n v="7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11"/>
  </r>
  <r>
    <n v="7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Pelsaert"/>
    <x v="12"/>
  </r>
  <r>
    <n v="7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0"/>
  </r>
  <r>
    <n v="7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1"/>
  </r>
  <r>
    <n v="7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2"/>
  </r>
  <r>
    <n v="7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3"/>
  </r>
  <r>
    <n v="7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4"/>
  </r>
  <r>
    <n v="7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5"/>
  </r>
  <r>
    <n v="7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6"/>
  </r>
  <r>
    <n v="7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7"/>
  </r>
  <r>
    <n v="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8"/>
  </r>
  <r>
    <n v="7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9"/>
  </r>
  <r>
    <n v="7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10"/>
  </r>
  <r>
    <n v="7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11"/>
  </r>
  <r>
    <n v="7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8"/>
    <s v="Wallabi"/>
    <x v="12"/>
  </r>
  <r>
    <n v="7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0"/>
  </r>
  <r>
    <n v="7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1"/>
  </r>
  <r>
    <n v="7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2"/>
  </r>
  <r>
    <n v="7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3"/>
  </r>
  <r>
    <n v="8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4"/>
  </r>
  <r>
    <n v="8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5"/>
  </r>
  <r>
    <n v="8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6"/>
  </r>
  <r>
    <n v="8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7"/>
  </r>
  <r>
    <n v="8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8"/>
  </r>
  <r>
    <n v="8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9"/>
  </r>
  <r>
    <n v="8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10"/>
  </r>
  <r>
    <n v="8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11"/>
  </r>
  <r>
    <n v="8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Easter"/>
    <x v="12"/>
  </r>
  <r>
    <n v="8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0"/>
  </r>
  <r>
    <n v="8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1"/>
  </r>
  <r>
    <n v="8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2"/>
  </r>
  <r>
    <n v="8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3"/>
  </r>
  <r>
    <n v="8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4"/>
  </r>
  <r>
    <n v="8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5"/>
  </r>
  <r>
    <n v="8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6"/>
  </r>
  <r>
    <n v="8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7"/>
  </r>
  <r>
    <n v="8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8"/>
  </r>
  <r>
    <n v="8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9"/>
  </r>
  <r>
    <n v="8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10"/>
  </r>
  <r>
    <n v="8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11"/>
  </r>
  <r>
    <n v="8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Pelsaert"/>
    <x v="12"/>
  </r>
  <r>
    <n v="8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0"/>
  </r>
  <r>
    <n v="8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1"/>
  </r>
  <r>
    <n v="8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2"/>
  </r>
  <r>
    <n v="8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3"/>
  </r>
  <r>
    <n v="8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4"/>
  </r>
  <r>
    <n v="8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5"/>
  </r>
  <r>
    <n v="8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6"/>
  </r>
  <r>
    <n v="8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7"/>
  </r>
  <r>
    <n v="8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8"/>
  </r>
  <r>
    <n v="8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9"/>
  </r>
  <r>
    <n v="8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10"/>
  </r>
  <r>
    <n v="8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11"/>
  </r>
  <r>
    <n v="8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09"/>
    <s v="Wallabi"/>
    <x v="12"/>
  </r>
  <r>
    <n v="8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0"/>
  </r>
  <r>
    <n v="8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1"/>
  </r>
  <r>
    <n v="8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2"/>
  </r>
  <r>
    <n v="8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3"/>
  </r>
  <r>
    <n v="8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4"/>
  </r>
  <r>
    <n v="8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5"/>
  </r>
  <r>
    <n v="8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6"/>
  </r>
  <r>
    <n v="8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7"/>
  </r>
  <r>
    <n v="8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8"/>
  </r>
  <r>
    <n v="8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9"/>
  </r>
  <r>
    <n v="8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10"/>
  </r>
  <r>
    <n v="8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11"/>
  </r>
  <r>
    <n v="8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Easter"/>
    <x v="12"/>
  </r>
  <r>
    <n v="8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0"/>
  </r>
  <r>
    <n v="8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1"/>
  </r>
  <r>
    <n v="8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2"/>
  </r>
  <r>
    <n v="8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3"/>
  </r>
  <r>
    <n v="8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4"/>
  </r>
  <r>
    <n v="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5"/>
  </r>
  <r>
    <n v="8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6"/>
  </r>
  <r>
    <n v="8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7"/>
  </r>
  <r>
    <n v="8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8"/>
  </r>
  <r>
    <n v="8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9"/>
  </r>
  <r>
    <n v="8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10"/>
  </r>
  <r>
    <n v="8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11"/>
  </r>
  <r>
    <n v="8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Pelsaert"/>
    <x v="12"/>
  </r>
  <r>
    <n v="8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0"/>
  </r>
  <r>
    <n v="8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1"/>
  </r>
  <r>
    <n v="8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2"/>
  </r>
  <r>
    <n v="8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3"/>
  </r>
  <r>
    <n v="8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4"/>
  </r>
  <r>
    <n v="8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5"/>
  </r>
  <r>
    <n v="8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6"/>
  </r>
  <r>
    <n v="8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7"/>
  </r>
  <r>
    <n v="8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8"/>
  </r>
  <r>
    <n v="8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9"/>
  </r>
  <r>
    <n v="8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10"/>
  </r>
  <r>
    <n v="8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11"/>
  </r>
  <r>
    <n v="8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68"/>
    <n v="2010"/>
    <s v="Wallabi"/>
    <x v="12"/>
  </r>
  <r>
    <n v="8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0"/>
  </r>
  <r>
    <n v="8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1"/>
  </r>
  <r>
    <n v="8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2"/>
  </r>
  <r>
    <n v="8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3"/>
  </r>
  <r>
    <n v="8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4"/>
  </r>
  <r>
    <n v="8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5"/>
  </r>
  <r>
    <n v="8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6"/>
  </r>
  <r>
    <n v="8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7"/>
  </r>
  <r>
    <n v="8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8"/>
  </r>
  <r>
    <n v="8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9"/>
  </r>
  <r>
    <n v="8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10"/>
  </r>
  <r>
    <n v="8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11"/>
  </r>
  <r>
    <n v="8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Easter"/>
    <x v="12"/>
  </r>
  <r>
    <n v="8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0"/>
  </r>
  <r>
    <n v="8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1"/>
  </r>
  <r>
    <n v="8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2"/>
  </r>
  <r>
    <n v="8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3"/>
  </r>
  <r>
    <n v="8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4"/>
  </r>
  <r>
    <n v="8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5"/>
  </r>
  <r>
    <n v="8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6"/>
  </r>
  <r>
    <n v="8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7"/>
  </r>
  <r>
    <n v="8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8"/>
  </r>
  <r>
    <n v="8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9"/>
  </r>
  <r>
    <n v="8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10"/>
  </r>
  <r>
    <n v="8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11"/>
  </r>
  <r>
    <n v="8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Pelsaert"/>
    <x v="12"/>
  </r>
  <r>
    <n v="8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0"/>
  </r>
  <r>
    <n v="8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1"/>
  </r>
  <r>
    <n v="8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2"/>
  </r>
  <r>
    <n v="8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3"/>
  </r>
  <r>
    <n v="8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4"/>
  </r>
  <r>
    <n v="8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5"/>
  </r>
  <r>
    <n v="8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6"/>
  </r>
  <r>
    <n v="8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7"/>
  </r>
  <r>
    <n v="8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8"/>
  </r>
  <r>
    <n v="8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9"/>
  </r>
  <r>
    <n v="8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10"/>
  </r>
  <r>
    <n v="8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11"/>
  </r>
  <r>
    <n v="8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8"/>
    <s v="Wallabi"/>
    <x v="12"/>
  </r>
  <r>
    <n v="8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0"/>
  </r>
  <r>
    <n v="8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1"/>
  </r>
  <r>
    <n v="8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2"/>
  </r>
  <r>
    <n v="8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3"/>
  </r>
  <r>
    <n v="8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4"/>
  </r>
  <r>
    <n v="8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5"/>
  </r>
  <r>
    <n v="8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6"/>
  </r>
  <r>
    <n v="8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7"/>
  </r>
  <r>
    <n v="8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8"/>
  </r>
  <r>
    <n v="8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9"/>
  </r>
  <r>
    <n v="8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10"/>
  </r>
  <r>
    <n v="8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11"/>
  </r>
  <r>
    <n v="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Easter"/>
    <x v="12"/>
  </r>
  <r>
    <n v="8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0"/>
  </r>
  <r>
    <n v="8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1"/>
  </r>
  <r>
    <n v="8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2"/>
  </r>
  <r>
    <n v="8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3"/>
  </r>
  <r>
    <n v="8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4"/>
  </r>
  <r>
    <n v="8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5"/>
  </r>
  <r>
    <n v="8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6"/>
  </r>
  <r>
    <n v="8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7"/>
  </r>
  <r>
    <n v="8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8"/>
  </r>
  <r>
    <n v="8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9"/>
  </r>
  <r>
    <n v="8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10"/>
  </r>
  <r>
    <n v="8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11"/>
  </r>
  <r>
    <n v="8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Pelsaert"/>
    <x v="12"/>
  </r>
  <r>
    <n v="8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0"/>
  </r>
  <r>
    <n v="8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1"/>
  </r>
  <r>
    <n v="8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2"/>
  </r>
  <r>
    <n v="8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3"/>
  </r>
  <r>
    <n v="8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4"/>
  </r>
  <r>
    <n v="8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5"/>
  </r>
  <r>
    <n v="8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6"/>
  </r>
  <r>
    <n v="8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7"/>
  </r>
  <r>
    <n v="8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8"/>
  </r>
  <r>
    <n v="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9"/>
  </r>
  <r>
    <n v="8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10"/>
  </r>
  <r>
    <n v="8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11"/>
  </r>
  <r>
    <n v="8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09"/>
    <s v="Wallabi"/>
    <x v="12"/>
  </r>
  <r>
    <n v="8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0"/>
  </r>
  <r>
    <n v="8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1"/>
  </r>
  <r>
    <n v="8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2"/>
  </r>
  <r>
    <n v="8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3"/>
  </r>
  <r>
    <n v="8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4"/>
  </r>
  <r>
    <n v="8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5"/>
  </r>
  <r>
    <n v="8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6"/>
  </r>
  <r>
    <n v="8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7"/>
  </r>
  <r>
    <n v="8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8"/>
  </r>
  <r>
    <n v="8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9"/>
  </r>
  <r>
    <n v="8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10"/>
  </r>
  <r>
    <n v="8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11"/>
  </r>
  <r>
    <n v="8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Easter"/>
    <x v="12"/>
  </r>
  <r>
    <n v="8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0"/>
  </r>
  <r>
    <n v="8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1"/>
  </r>
  <r>
    <n v="8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2"/>
  </r>
  <r>
    <n v="8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3"/>
  </r>
  <r>
    <n v="8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4"/>
  </r>
  <r>
    <n v="8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5"/>
  </r>
  <r>
    <n v="8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6"/>
  </r>
  <r>
    <n v="8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7"/>
  </r>
  <r>
    <n v="8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8"/>
  </r>
  <r>
    <n v="8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9"/>
  </r>
  <r>
    <n v="8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10"/>
  </r>
  <r>
    <n v="8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11"/>
  </r>
  <r>
    <n v="8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Pelsaert"/>
    <x v="12"/>
  </r>
  <r>
    <n v="8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0"/>
  </r>
  <r>
    <n v="8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1"/>
  </r>
  <r>
    <n v="8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2"/>
  </r>
  <r>
    <n v="8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3"/>
  </r>
  <r>
    <n v="8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4"/>
  </r>
  <r>
    <n v="8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5"/>
  </r>
  <r>
    <n v="8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6"/>
  </r>
  <r>
    <n v="8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7"/>
  </r>
  <r>
    <n v="8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8"/>
  </r>
  <r>
    <n v="8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9"/>
  </r>
  <r>
    <n v="8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10"/>
  </r>
  <r>
    <n v="8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11"/>
  </r>
  <r>
    <n v="8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n v="2010"/>
    <s v="Wallabi"/>
    <x v="12"/>
  </r>
  <r>
    <n v="8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0"/>
  </r>
  <r>
    <n v="8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1"/>
  </r>
  <r>
    <n v="8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2"/>
  </r>
  <r>
    <n v="8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3"/>
  </r>
  <r>
    <n v="8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4"/>
  </r>
  <r>
    <n v="8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5"/>
  </r>
  <r>
    <n v="8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6"/>
  </r>
  <r>
    <n v="8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7"/>
  </r>
  <r>
    <n v="8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8"/>
  </r>
  <r>
    <n v="8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9"/>
  </r>
  <r>
    <n v="8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10"/>
  </r>
  <r>
    <n v="8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11"/>
  </r>
  <r>
    <n v="8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Easter"/>
    <x v="12"/>
  </r>
  <r>
    <n v="8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0"/>
  </r>
  <r>
    <n v="8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1"/>
  </r>
  <r>
    <n v="8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2"/>
  </r>
  <r>
    <n v="8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3"/>
  </r>
  <r>
    <n v="8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4"/>
  </r>
  <r>
    <n v="8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5"/>
  </r>
  <r>
    <n v="8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6"/>
  </r>
  <r>
    <n v="8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7"/>
  </r>
  <r>
    <n v="8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8"/>
  </r>
  <r>
    <n v="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9"/>
  </r>
  <r>
    <n v="8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10"/>
  </r>
  <r>
    <n v="8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11"/>
  </r>
  <r>
    <n v="8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Pelsaert"/>
    <x v="12"/>
  </r>
  <r>
    <n v="8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0"/>
  </r>
  <r>
    <n v="8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1"/>
  </r>
  <r>
    <n v="8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2"/>
  </r>
  <r>
    <n v="8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3"/>
  </r>
  <r>
    <n v="8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4"/>
  </r>
  <r>
    <n v="8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5"/>
  </r>
  <r>
    <n v="8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6"/>
  </r>
  <r>
    <n v="8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7"/>
  </r>
  <r>
    <n v="8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8"/>
  </r>
  <r>
    <n v="8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9"/>
  </r>
  <r>
    <n v="8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10"/>
  </r>
  <r>
    <n v="8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11"/>
  </r>
  <r>
    <n v="8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8"/>
    <s v="Wallabi"/>
    <x v="12"/>
  </r>
  <r>
    <n v="8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0"/>
  </r>
  <r>
    <n v="8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1"/>
  </r>
  <r>
    <n v="8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2"/>
  </r>
  <r>
    <n v="8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3"/>
  </r>
  <r>
    <n v="8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4"/>
  </r>
  <r>
    <n v="8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5"/>
  </r>
  <r>
    <n v="8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6"/>
  </r>
  <r>
    <n v="8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7"/>
  </r>
  <r>
    <n v="8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8"/>
  </r>
  <r>
    <n v="8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9"/>
  </r>
  <r>
    <n v="8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10"/>
  </r>
  <r>
    <n v="8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11"/>
  </r>
  <r>
    <n v="8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Easter"/>
    <x v="12"/>
  </r>
  <r>
    <n v="8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0"/>
  </r>
  <r>
    <n v="8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1"/>
  </r>
  <r>
    <n v="8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2"/>
  </r>
  <r>
    <n v="8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3"/>
  </r>
  <r>
    <n v="8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4"/>
  </r>
  <r>
    <n v="8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5"/>
  </r>
  <r>
    <n v="8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6"/>
  </r>
  <r>
    <n v="8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7"/>
  </r>
  <r>
    <n v="8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8"/>
  </r>
  <r>
    <n v="8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9"/>
  </r>
  <r>
    <n v="8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10"/>
  </r>
  <r>
    <n v="8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11"/>
  </r>
  <r>
    <n v="8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Pelsaert"/>
    <x v="12"/>
  </r>
  <r>
    <n v="8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0"/>
  </r>
  <r>
    <n v="8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1"/>
  </r>
  <r>
    <n v="8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2"/>
  </r>
  <r>
    <n v="8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3"/>
  </r>
  <r>
    <n v="8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4"/>
  </r>
  <r>
    <n v="8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5"/>
  </r>
  <r>
    <n v="8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6"/>
  </r>
  <r>
    <n v="8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7"/>
  </r>
  <r>
    <n v="8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8"/>
  </r>
  <r>
    <n v="8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9"/>
  </r>
  <r>
    <n v="8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10"/>
  </r>
  <r>
    <n v="8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11"/>
  </r>
  <r>
    <n v="8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09"/>
    <s v="Wallabi"/>
    <x v="12"/>
  </r>
  <r>
    <n v="8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0"/>
  </r>
  <r>
    <n v="8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1"/>
  </r>
  <r>
    <n v="8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2"/>
  </r>
  <r>
    <n v="8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3"/>
  </r>
  <r>
    <n v="8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4"/>
  </r>
  <r>
    <n v="8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5"/>
  </r>
  <r>
    <n v="8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6"/>
  </r>
  <r>
    <n v="8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7"/>
  </r>
  <r>
    <n v="8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8"/>
  </r>
  <r>
    <n v="8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9"/>
  </r>
  <r>
    <n v="8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10"/>
  </r>
  <r>
    <n v="8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11"/>
  </r>
  <r>
    <n v="8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Easter"/>
    <x v="12"/>
  </r>
  <r>
    <n v="8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0"/>
  </r>
  <r>
    <n v="8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1"/>
  </r>
  <r>
    <n v="8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2"/>
  </r>
  <r>
    <n v="8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3"/>
  </r>
  <r>
    <n v="8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4"/>
  </r>
  <r>
    <n v="8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5"/>
  </r>
  <r>
    <n v="8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6"/>
  </r>
  <r>
    <n v="8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7"/>
  </r>
  <r>
    <n v="8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8"/>
  </r>
  <r>
    <n v="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9"/>
  </r>
  <r>
    <n v="8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10"/>
  </r>
  <r>
    <n v="8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11"/>
  </r>
  <r>
    <n v="8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Pelsaert"/>
    <x v="12"/>
  </r>
  <r>
    <n v="8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0"/>
  </r>
  <r>
    <n v="8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1"/>
  </r>
  <r>
    <n v="8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2"/>
  </r>
  <r>
    <n v="8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3"/>
  </r>
  <r>
    <n v="8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4"/>
  </r>
  <r>
    <n v="8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5"/>
  </r>
  <r>
    <n v="8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6"/>
  </r>
  <r>
    <n v="8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7"/>
  </r>
  <r>
    <n v="8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8"/>
  </r>
  <r>
    <n v="8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9"/>
  </r>
  <r>
    <n v="8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10"/>
  </r>
  <r>
    <n v="8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11"/>
  </r>
  <r>
    <n v="8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n v="2010"/>
    <s v="Wallabi"/>
    <x v="12"/>
  </r>
  <r>
    <n v="8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0"/>
  </r>
  <r>
    <n v="8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1"/>
  </r>
  <r>
    <n v="8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2"/>
  </r>
  <r>
    <n v="8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3"/>
  </r>
  <r>
    <n v="8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4"/>
  </r>
  <r>
    <n v="8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5"/>
  </r>
  <r>
    <n v="8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6"/>
  </r>
  <r>
    <n v="8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7"/>
  </r>
  <r>
    <n v="8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8"/>
  </r>
  <r>
    <n v="8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9"/>
  </r>
  <r>
    <n v="8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10"/>
  </r>
  <r>
    <n v="8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11"/>
  </r>
  <r>
    <n v="8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Easter"/>
    <x v="12"/>
  </r>
  <r>
    <n v="8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0"/>
  </r>
  <r>
    <n v="8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1"/>
  </r>
  <r>
    <n v="8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2"/>
  </r>
  <r>
    <n v="8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3"/>
  </r>
  <r>
    <n v="8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4"/>
  </r>
  <r>
    <n v="8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5"/>
  </r>
  <r>
    <n v="8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6"/>
  </r>
  <r>
    <n v="8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7"/>
  </r>
  <r>
    <n v="8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8"/>
  </r>
  <r>
    <n v="8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9"/>
  </r>
  <r>
    <n v="8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10"/>
  </r>
  <r>
    <n v="8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11"/>
  </r>
  <r>
    <n v="8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Pelsaert"/>
    <x v="12"/>
  </r>
  <r>
    <n v="8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0"/>
  </r>
  <r>
    <n v="8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1"/>
  </r>
  <r>
    <n v="8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2"/>
  </r>
  <r>
    <n v="8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3"/>
  </r>
  <r>
    <n v="8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4"/>
  </r>
  <r>
    <n v="8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5"/>
  </r>
  <r>
    <n v="8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6"/>
  </r>
  <r>
    <n v="8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7"/>
  </r>
  <r>
    <n v="8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8"/>
  </r>
  <r>
    <n v="8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9"/>
  </r>
  <r>
    <n v="8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10"/>
  </r>
  <r>
    <n v="8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11"/>
  </r>
  <r>
    <n v="8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8"/>
    <s v="Wallabi"/>
    <x v="12"/>
  </r>
  <r>
    <n v="8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0"/>
  </r>
  <r>
    <n v="8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1"/>
  </r>
  <r>
    <n v="8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2"/>
  </r>
  <r>
    <n v="8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3"/>
  </r>
  <r>
    <n v="8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4"/>
  </r>
  <r>
    <n v="8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5"/>
  </r>
  <r>
    <n v="8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6"/>
  </r>
  <r>
    <n v="8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7"/>
  </r>
  <r>
    <n v="8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8"/>
  </r>
  <r>
    <n v="8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9"/>
  </r>
  <r>
    <n v="8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10"/>
  </r>
  <r>
    <n v="8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11"/>
  </r>
  <r>
    <n v="8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Easter"/>
    <x v="12"/>
  </r>
  <r>
    <n v="8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0"/>
  </r>
  <r>
    <n v="8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1"/>
  </r>
  <r>
    <n v="8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2"/>
  </r>
  <r>
    <n v="8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3"/>
  </r>
  <r>
    <n v="8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4"/>
  </r>
  <r>
    <n v="8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5"/>
  </r>
  <r>
    <n v="8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6"/>
  </r>
  <r>
    <n v="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7"/>
  </r>
  <r>
    <n v="8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8"/>
  </r>
  <r>
    <n v="8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9"/>
  </r>
  <r>
    <n v="8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10"/>
  </r>
  <r>
    <n v="8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11"/>
  </r>
  <r>
    <n v="8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Pelsaert"/>
    <x v="12"/>
  </r>
  <r>
    <n v="8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0"/>
  </r>
  <r>
    <n v="8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1"/>
  </r>
  <r>
    <n v="8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2"/>
  </r>
  <r>
    <n v="8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3"/>
  </r>
  <r>
    <n v="8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4"/>
  </r>
  <r>
    <n v="8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5"/>
  </r>
  <r>
    <n v="8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6"/>
  </r>
  <r>
    <n v="8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7"/>
  </r>
  <r>
    <n v="8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8"/>
  </r>
  <r>
    <n v="8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9"/>
  </r>
  <r>
    <n v="8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10"/>
  </r>
  <r>
    <n v="8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11"/>
  </r>
  <r>
    <n v="8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09"/>
    <s v="Wallabi"/>
    <x v="12"/>
  </r>
  <r>
    <n v="8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0"/>
  </r>
  <r>
    <n v="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1"/>
  </r>
  <r>
    <n v="8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2"/>
  </r>
  <r>
    <n v="8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3"/>
  </r>
  <r>
    <n v="8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4"/>
  </r>
  <r>
    <n v="8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5"/>
  </r>
  <r>
    <n v="8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6"/>
  </r>
  <r>
    <n v="8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7"/>
  </r>
  <r>
    <n v="8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8"/>
  </r>
  <r>
    <n v="8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9"/>
  </r>
  <r>
    <n v="8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10"/>
  </r>
  <r>
    <n v="8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11"/>
  </r>
  <r>
    <n v="8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Easter"/>
    <x v="12"/>
  </r>
  <r>
    <n v="8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0"/>
  </r>
  <r>
    <n v="8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1"/>
  </r>
  <r>
    <n v="8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2"/>
  </r>
  <r>
    <n v="8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3"/>
  </r>
  <r>
    <n v="8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4"/>
  </r>
  <r>
    <n v="8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5"/>
  </r>
  <r>
    <n v="8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6"/>
  </r>
  <r>
    <n v="8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7"/>
  </r>
  <r>
    <n v="8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8"/>
  </r>
  <r>
    <n v="8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9"/>
  </r>
  <r>
    <n v="8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10"/>
  </r>
  <r>
    <n v="8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11"/>
  </r>
  <r>
    <n v="8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Pelsaert"/>
    <x v="12"/>
  </r>
  <r>
    <n v="8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0"/>
  </r>
  <r>
    <n v="8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1"/>
  </r>
  <r>
    <n v="8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2"/>
  </r>
  <r>
    <n v="8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3"/>
  </r>
  <r>
    <n v="8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4"/>
  </r>
  <r>
    <n v="8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5"/>
  </r>
  <r>
    <n v="8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6"/>
  </r>
  <r>
    <n v="8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7"/>
  </r>
  <r>
    <n v="8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8"/>
  </r>
  <r>
    <n v="8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9"/>
  </r>
  <r>
    <n v="8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10"/>
  </r>
  <r>
    <n v="8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11"/>
  </r>
  <r>
    <n v="8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"/>
    <n v="2010"/>
    <s v="Wallabi"/>
    <x v="12"/>
  </r>
  <r>
    <n v="8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0"/>
  </r>
  <r>
    <n v="8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1"/>
  </r>
  <r>
    <n v="8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2"/>
  </r>
  <r>
    <n v="8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3"/>
  </r>
  <r>
    <n v="8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4"/>
  </r>
  <r>
    <n v="8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5"/>
  </r>
  <r>
    <n v="8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6"/>
  </r>
  <r>
    <n v="8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7"/>
  </r>
  <r>
    <n v="8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8"/>
  </r>
  <r>
    <n v="8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9"/>
  </r>
  <r>
    <n v="8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10"/>
  </r>
  <r>
    <n v="8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11"/>
  </r>
  <r>
    <n v="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Easter"/>
    <x v="12"/>
  </r>
  <r>
    <n v="8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0"/>
  </r>
  <r>
    <n v="8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1"/>
  </r>
  <r>
    <n v="8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2"/>
  </r>
  <r>
    <n v="8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3"/>
  </r>
  <r>
    <n v="8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4"/>
  </r>
  <r>
    <n v="8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5"/>
  </r>
  <r>
    <n v="8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6"/>
  </r>
  <r>
    <n v="8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7"/>
  </r>
  <r>
    <n v="8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8"/>
  </r>
  <r>
    <n v="8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9"/>
  </r>
  <r>
    <n v="8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10"/>
  </r>
  <r>
    <n v="8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11"/>
  </r>
  <r>
    <n v="8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Pelsaert"/>
    <x v="12"/>
  </r>
  <r>
    <n v="8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0"/>
  </r>
  <r>
    <n v="8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1"/>
  </r>
  <r>
    <n v="8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2"/>
  </r>
  <r>
    <n v="8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3"/>
  </r>
  <r>
    <n v="8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4"/>
  </r>
  <r>
    <n v="8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5"/>
  </r>
  <r>
    <n v="8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6"/>
  </r>
  <r>
    <n v="8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7"/>
  </r>
  <r>
    <n v="8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8"/>
  </r>
  <r>
    <n v="8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9"/>
  </r>
  <r>
    <n v="8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10"/>
  </r>
  <r>
    <n v="8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11"/>
  </r>
  <r>
    <n v="8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8"/>
    <s v="Wallabi"/>
    <x v="12"/>
  </r>
  <r>
    <n v="8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0"/>
  </r>
  <r>
    <n v="8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1"/>
  </r>
  <r>
    <n v="8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2"/>
  </r>
  <r>
    <n v="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3"/>
  </r>
  <r>
    <n v="8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4"/>
  </r>
  <r>
    <n v="8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5"/>
  </r>
  <r>
    <n v="8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6"/>
  </r>
  <r>
    <n v="8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7"/>
  </r>
  <r>
    <n v="8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8"/>
  </r>
  <r>
    <n v="8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9"/>
  </r>
  <r>
    <n v="8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10"/>
  </r>
  <r>
    <n v="8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11"/>
  </r>
  <r>
    <n v="8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Easter"/>
    <x v="12"/>
  </r>
  <r>
    <n v="8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0"/>
  </r>
  <r>
    <n v="8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1"/>
  </r>
  <r>
    <n v="8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2"/>
  </r>
  <r>
    <n v="8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3"/>
  </r>
  <r>
    <n v="8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4"/>
  </r>
  <r>
    <n v="8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5"/>
  </r>
  <r>
    <n v="8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6"/>
  </r>
  <r>
    <n v="8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7"/>
  </r>
  <r>
    <n v="8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8"/>
  </r>
  <r>
    <n v="8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9"/>
  </r>
  <r>
    <n v="8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10"/>
  </r>
  <r>
    <n v="8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11"/>
  </r>
  <r>
    <n v="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Pelsaert"/>
    <x v="12"/>
  </r>
  <r>
    <n v="8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0"/>
  </r>
  <r>
    <n v="8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1"/>
  </r>
  <r>
    <n v="8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2"/>
  </r>
  <r>
    <n v="8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3"/>
  </r>
  <r>
    <n v="8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4"/>
  </r>
  <r>
    <n v="8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5"/>
  </r>
  <r>
    <n v="8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6"/>
  </r>
  <r>
    <n v="8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7"/>
  </r>
  <r>
    <n v="8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8"/>
  </r>
  <r>
    <n v="8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9"/>
  </r>
  <r>
    <n v="8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10"/>
  </r>
  <r>
    <n v="8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11"/>
  </r>
  <r>
    <n v="8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09"/>
    <s v="Wallabi"/>
    <x v="12"/>
  </r>
  <r>
    <n v="8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0"/>
  </r>
  <r>
    <n v="8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1"/>
  </r>
  <r>
    <n v="8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2"/>
  </r>
  <r>
    <n v="8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3"/>
  </r>
  <r>
    <n v="8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4"/>
  </r>
  <r>
    <n v="8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5"/>
  </r>
  <r>
    <n v="8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6"/>
  </r>
  <r>
    <n v="8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7"/>
  </r>
  <r>
    <n v="8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8"/>
  </r>
  <r>
    <n v="8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9"/>
  </r>
  <r>
    <n v="8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10"/>
  </r>
  <r>
    <n v="8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11"/>
  </r>
  <r>
    <n v="8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Easter"/>
    <x v="12"/>
  </r>
  <r>
    <n v="8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0"/>
  </r>
  <r>
    <n v="8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1"/>
  </r>
  <r>
    <n v="8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2"/>
  </r>
  <r>
    <n v="8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3"/>
  </r>
  <r>
    <n v="8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4"/>
  </r>
  <r>
    <n v="8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5"/>
  </r>
  <r>
    <n v="8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6"/>
  </r>
  <r>
    <n v="8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7"/>
  </r>
  <r>
    <n v="8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8"/>
  </r>
  <r>
    <n v="8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9"/>
  </r>
  <r>
    <n v="8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10"/>
  </r>
  <r>
    <n v="8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11"/>
  </r>
  <r>
    <n v="8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Pelsaert"/>
    <x v="12"/>
  </r>
  <r>
    <n v="8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0"/>
  </r>
  <r>
    <n v="8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1"/>
  </r>
  <r>
    <n v="8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2"/>
  </r>
  <r>
    <n v="8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3"/>
  </r>
  <r>
    <n v="8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4"/>
  </r>
  <r>
    <n v="8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5"/>
  </r>
  <r>
    <n v="8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6"/>
  </r>
  <r>
    <n v="8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7"/>
  </r>
  <r>
    <n v="8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8"/>
  </r>
  <r>
    <n v="8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9"/>
  </r>
  <r>
    <n v="8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10"/>
  </r>
  <r>
    <n v="8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11"/>
  </r>
  <r>
    <n v="8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"/>
    <n v="2010"/>
    <s v="Wallabi"/>
    <x v="12"/>
  </r>
  <r>
    <n v="8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0"/>
  </r>
  <r>
    <n v="8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1"/>
  </r>
  <r>
    <n v="8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2"/>
  </r>
  <r>
    <n v="8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3"/>
  </r>
  <r>
    <n v="8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4"/>
  </r>
  <r>
    <n v="8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5"/>
  </r>
  <r>
    <n v="8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6"/>
  </r>
  <r>
    <n v="8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7"/>
  </r>
  <r>
    <n v="8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8"/>
  </r>
  <r>
    <n v="8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9"/>
  </r>
  <r>
    <n v="8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10"/>
  </r>
  <r>
    <n v="8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11"/>
  </r>
  <r>
    <n v="8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Easter"/>
    <x v="12"/>
  </r>
  <r>
    <n v="8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0"/>
  </r>
  <r>
    <n v="8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1"/>
  </r>
  <r>
    <n v="8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2"/>
  </r>
  <r>
    <n v="8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3"/>
  </r>
  <r>
    <n v="8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4"/>
  </r>
  <r>
    <n v="8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5"/>
  </r>
  <r>
    <n v="8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6"/>
  </r>
  <r>
    <n v="8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7"/>
  </r>
  <r>
    <n v="8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8"/>
  </r>
  <r>
    <n v="8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9"/>
  </r>
  <r>
    <n v="8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10"/>
  </r>
  <r>
    <n v="8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11"/>
  </r>
  <r>
    <n v="8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Pelsaert"/>
    <x v="12"/>
  </r>
  <r>
    <n v="8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0"/>
  </r>
  <r>
    <n v="8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1"/>
  </r>
  <r>
    <n v="8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2"/>
  </r>
  <r>
    <n v="8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3"/>
  </r>
  <r>
    <n v="8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4"/>
  </r>
  <r>
    <n v="8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5"/>
  </r>
  <r>
    <n v="8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6"/>
  </r>
  <r>
    <n v="8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7"/>
  </r>
  <r>
    <n v="8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8"/>
  </r>
  <r>
    <n v="8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9"/>
  </r>
  <r>
    <n v="8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10"/>
  </r>
  <r>
    <n v="8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11"/>
  </r>
  <r>
    <n v="8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8"/>
    <s v="Wallabi"/>
    <x v="12"/>
  </r>
  <r>
    <n v="8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0"/>
  </r>
  <r>
    <n v="8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1"/>
  </r>
  <r>
    <n v="8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2"/>
  </r>
  <r>
    <n v="8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3"/>
  </r>
  <r>
    <n v="8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4"/>
  </r>
  <r>
    <n v="8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5"/>
  </r>
  <r>
    <n v="8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6"/>
  </r>
  <r>
    <n v="8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7"/>
  </r>
  <r>
    <n v="8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8"/>
  </r>
  <r>
    <n v="8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9"/>
  </r>
  <r>
    <n v="8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10"/>
  </r>
  <r>
    <n v="8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11"/>
  </r>
  <r>
    <n v="8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Easter"/>
    <x v="12"/>
  </r>
  <r>
    <n v="8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0"/>
  </r>
  <r>
    <n v="8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1"/>
  </r>
  <r>
    <n v="8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2"/>
  </r>
  <r>
    <n v="8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3"/>
  </r>
  <r>
    <n v="8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4"/>
  </r>
  <r>
    <n v="8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5"/>
  </r>
  <r>
    <n v="8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6"/>
  </r>
  <r>
    <n v="8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7"/>
  </r>
  <r>
    <n v="8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8"/>
  </r>
  <r>
    <n v="8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9"/>
  </r>
  <r>
    <n v="8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10"/>
  </r>
  <r>
    <n v="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11"/>
  </r>
  <r>
    <n v="8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Pelsaert"/>
    <x v="12"/>
  </r>
  <r>
    <n v="8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0"/>
  </r>
  <r>
    <n v="8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1"/>
  </r>
  <r>
    <n v="8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2"/>
  </r>
  <r>
    <n v="8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3"/>
  </r>
  <r>
    <n v="8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4"/>
  </r>
  <r>
    <n v="8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5"/>
  </r>
  <r>
    <n v="8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6"/>
  </r>
  <r>
    <n v="8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7"/>
  </r>
  <r>
    <n v="8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8"/>
  </r>
  <r>
    <n v="8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9"/>
  </r>
  <r>
    <n v="8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10"/>
  </r>
  <r>
    <n v="8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11"/>
  </r>
  <r>
    <n v="8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09"/>
    <s v="Wallabi"/>
    <x v="12"/>
  </r>
  <r>
    <n v="8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Easter"/>
    <x v="0"/>
  </r>
  <r>
    <n v="8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Easter"/>
    <x v="1"/>
  </r>
  <r>
    <n v="8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Easter"/>
    <x v="2"/>
  </r>
  <r>
    <n v="8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Easter"/>
    <x v="3"/>
  </r>
  <r>
    <n v="8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4"/>
    <n v="2010"/>
    <s v="Easter"/>
    <x v="4"/>
  </r>
  <r>
    <n v="8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Easter"/>
    <x v="5"/>
  </r>
  <r>
    <n v="8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Easter"/>
    <x v="6"/>
  </r>
  <r>
    <n v="8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Easter"/>
    <x v="7"/>
  </r>
  <r>
    <n v="8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Easter"/>
    <x v="8"/>
  </r>
  <r>
    <n v="8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Easter"/>
    <x v="9"/>
  </r>
  <r>
    <n v="8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Easter"/>
    <x v="10"/>
  </r>
  <r>
    <n v="8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Easter"/>
    <x v="11"/>
  </r>
  <r>
    <n v="8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Easter"/>
    <x v="12"/>
  </r>
  <r>
    <n v="8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0"/>
  </r>
  <r>
    <n v="8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1"/>
  </r>
  <r>
    <n v="8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2"/>
  </r>
  <r>
    <n v="8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3"/>
  </r>
  <r>
    <n v="8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4"/>
  </r>
  <r>
    <n v="8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5"/>
  </r>
  <r>
    <n v="8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6"/>
  </r>
  <r>
    <n v="8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7"/>
  </r>
  <r>
    <n v="8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8"/>
  </r>
  <r>
    <n v="8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9"/>
  </r>
  <r>
    <n v="8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10"/>
  </r>
  <r>
    <n v="8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11"/>
  </r>
  <r>
    <n v="8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Pelsaert"/>
    <x v="12"/>
  </r>
  <r>
    <n v="8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0"/>
  </r>
  <r>
    <n v="8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1"/>
  </r>
  <r>
    <n v="8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2"/>
  </r>
  <r>
    <n v="8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3"/>
  </r>
  <r>
    <n v="8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4"/>
  </r>
  <r>
    <n v="8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5"/>
  </r>
  <r>
    <n v="8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6"/>
  </r>
  <r>
    <n v="8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7"/>
  </r>
  <r>
    <n v="8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8"/>
  </r>
  <r>
    <n v="8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9"/>
  </r>
  <r>
    <n v="8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10"/>
  </r>
  <r>
    <n v="8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11"/>
  </r>
  <r>
    <n v="8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"/>
    <n v="2010"/>
    <s v="Wallabi"/>
    <x v="12"/>
  </r>
  <r>
    <n v="8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0"/>
  </r>
  <r>
    <n v="8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1"/>
  </r>
  <r>
    <n v="8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2"/>
  </r>
  <r>
    <n v="8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3"/>
  </r>
  <r>
    <n v="8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4"/>
  </r>
  <r>
    <n v="8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5"/>
  </r>
  <r>
    <n v="8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6"/>
  </r>
  <r>
    <n v="8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7"/>
  </r>
  <r>
    <n v="8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8"/>
  </r>
  <r>
    <n v="8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9"/>
  </r>
  <r>
    <n v="8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10"/>
  </r>
  <r>
    <n v="8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11"/>
  </r>
  <r>
    <n v="8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Easter"/>
    <x v="12"/>
  </r>
  <r>
    <n v="8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0"/>
  </r>
  <r>
    <n v="8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1"/>
  </r>
  <r>
    <n v="8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2"/>
  </r>
  <r>
    <n v="8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3"/>
  </r>
  <r>
    <n v="8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4"/>
  </r>
  <r>
    <n v="8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5"/>
  </r>
  <r>
    <n v="8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6"/>
  </r>
  <r>
    <n v="8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7"/>
  </r>
  <r>
    <n v="8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8"/>
  </r>
  <r>
    <n v="8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9"/>
  </r>
  <r>
    <n v="8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10"/>
  </r>
  <r>
    <n v="8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11"/>
  </r>
  <r>
    <n v="8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Pelsaert"/>
    <x v="12"/>
  </r>
  <r>
    <n v="8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0"/>
  </r>
  <r>
    <n v="8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1"/>
  </r>
  <r>
    <n v="8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2"/>
  </r>
  <r>
    <n v="8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3"/>
  </r>
  <r>
    <n v="8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4"/>
  </r>
  <r>
    <n v="8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5"/>
  </r>
  <r>
    <n v="8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6"/>
  </r>
  <r>
    <n v="8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7"/>
  </r>
  <r>
    <n v="8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8"/>
  </r>
  <r>
    <n v="8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9"/>
  </r>
  <r>
    <n v="8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10"/>
  </r>
  <r>
    <n v="8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11"/>
  </r>
  <r>
    <n v="8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8"/>
    <s v="Wallabi"/>
    <x v="12"/>
  </r>
  <r>
    <n v="8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0"/>
  </r>
  <r>
    <n v="8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1"/>
  </r>
  <r>
    <n v="8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2"/>
  </r>
  <r>
    <n v="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3"/>
  </r>
  <r>
    <n v="8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4"/>
  </r>
  <r>
    <n v="8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5"/>
  </r>
  <r>
    <n v="8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6"/>
  </r>
  <r>
    <n v="8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7"/>
  </r>
  <r>
    <n v="8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8"/>
  </r>
  <r>
    <n v="8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9"/>
  </r>
  <r>
    <n v="8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10"/>
  </r>
  <r>
    <n v="8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11"/>
  </r>
  <r>
    <n v="8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Easter"/>
    <x v="12"/>
  </r>
  <r>
    <n v="8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0"/>
  </r>
  <r>
    <n v="8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1"/>
  </r>
  <r>
    <n v="8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2"/>
  </r>
  <r>
    <n v="8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3"/>
  </r>
  <r>
    <n v="8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4"/>
  </r>
  <r>
    <n v="8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5"/>
  </r>
  <r>
    <n v="8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6"/>
  </r>
  <r>
    <n v="8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7"/>
  </r>
  <r>
    <n v="8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8"/>
  </r>
  <r>
    <n v="8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9"/>
  </r>
  <r>
    <n v="8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10"/>
  </r>
  <r>
    <n v="8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11"/>
  </r>
  <r>
    <n v="8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Pelsaert"/>
    <x v="12"/>
  </r>
  <r>
    <n v="8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0"/>
  </r>
  <r>
    <n v="8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1"/>
  </r>
  <r>
    <n v="8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2"/>
  </r>
  <r>
    <n v="8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3"/>
  </r>
  <r>
    <n v="8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4"/>
  </r>
  <r>
    <n v="8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5"/>
  </r>
  <r>
    <n v="8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6"/>
  </r>
  <r>
    <n v="8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7"/>
  </r>
  <r>
    <n v="8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8"/>
  </r>
  <r>
    <n v="8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9"/>
  </r>
  <r>
    <n v="8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10"/>
  </r>
  <r>
    <n v="8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11"/>
  </r>
  <r>
    <n v="8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09"/>
    <s v="Wallabi"/>
    <x v="12"/>
  </r>
  <r>
    <n v="8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Easter"/>
    <x v="0"/>
  </r>
  <r>
    <n v="8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Easter"/>
    <x v="1"/>
  </r>
  <r>
    <n v="8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Easter"/>
    <x v="2"/>
  </r>
  <r>
    <n v="8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Easter"/>
    <x v="3"/>
  </r>
  <r>
    <n v="8741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x v="1"/>
    <x v="5"/>
    <n v="2010"/>
    <s v="Easter"/>
    <x v="4"/>
  </r>
  <r>
    <n v="8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Easter"/>
    <x v="5"/>
  </r>
  <r>
    <n v="8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Easter"/>
    <x v="6"/>
  </r>
  <r>
    <n v="8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Easter"/>
    <x v="7"/>
  </r>
  <r>
    <n v="8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Easter"/>
    <x v="8"/>
  </r>
  <r>
    <n v="8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Easter"/>
    <x v="9"/>
  </r>
  <r>
    <n v="8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Easter"/>
    <x v="10"/>
  </r>
  <r>
    <n v="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Easter"/>
    <x v="11"/>
  </r>
  <r>
    <n v="8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Easter"/>
    <x v="12"/>
  </r>
  <r>
    <n v="8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0"/>
  </r>
  <r>
    <n v="8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1"/>
  </r>
  <r>
    <n v="8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2"/>
  </r>
  <r>
    <n v="8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3"/>
  </r>
  <r>
    <n v="8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4"/>
  </r>
  <r>
    <n v="8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5"/>
  </r>
  <r>
    <n v="8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6"/>
  </r>
  <r>
    <n v="8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7"/>
  </r>
  <r>
    <n v="8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8"/>
  </r>
  <r>
    <n v="8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9"/>
  </r>
  <r>
    <n v="8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10"/>
  </r>
  <r>
    <n v="8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11"/>
  </r>
  <r>
    <n v="8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Pelsaert"/>
    <x v="12"/>
  </r>
  <r>
    <n v="8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0"/>
  </r>
  <r>
    <n v="8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1"/>
  </r>
  <r>
    <n v="8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2"/>
  </r>
  <r>
    <n v="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3"/>
  </r>
  <r>
    <n v="8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4"/>
  </r>
  <r>
    <n v="8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5"/>
  </r>
  <r>
    <n v="8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6"/>
  </r>
  <r>
    <n v="8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7"/>
  </r>
  <r>
    <n v="8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8"/>
  </r>
  <r>
    <n v="8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9"/>
  </r>
  <r>
    <n v="8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10"/>
  </r>
  <r>
    <n v="8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11"/>
  </r>
  <r>
    <n v="8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"/>
    <n v="2010"/>
    <s v="Wallabi"/>
    <x v="12"/>
  </r>
  <r>
    <n v="8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0"/>
  </r>
  <r>
    <n v="8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1"/>
  </r>
  <r>
    <n v="8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2"/>
  </r>
  <r>
    <n v="8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3"/>
  </r>
  <r>
    <n v="8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4"/>
  </r>
  <r>
    <n v="8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5"/>
  </r>
  <r>
    <n v="8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6"/>
  </r>
  <r>
    <n v="8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7"/>
  </r>
  <r>
    <n v="8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8"/>
  </r>
  <r>
    <n v="8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9"/>
  </r>
  <r>
    <n v="8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10"/>
  </r>
  <r>
    <n v="8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11"/>
  </r>
  <r>
    <n v="8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Easter"/>
    <x v="12"/>
  </r>
  <r>
    <n v="8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0"/>
  </r>
  <r>
    <n v="8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1"/>
  </r>
  <r>
    <n v="8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2"/>
  </r>
  <r>
    <n v="8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3"/>
  </r>
  <r>
    <n v="8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4"/>
  </r>
  <r>
    <n v="8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5"/>
  </r>
  <r>
    <n v="8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6"/>
  </r>
  <r>
    <n v="8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7"/>
  </r>
  <r>
    <n v="8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8"/>
  </r>
  <r>
    <n v="8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9"/>
  </r>
  <r>
    <n v="8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10"/>
  </r>
  <r>
    <n v="8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11"/>
  </r>
  <r>
    <n v="8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Pelsaert"/>
    <x v="12"/>
  </r>
  <r>
    <n v="8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0"/>
  </r>
  <r>
    <n v="8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1"/>
  </r>
  <r>
    <n v="8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2"/>
  </r>
  <r>
    <n v="8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3"/>
  </r>
  <r>
    <n v="8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4"/>
  </r>
  <r>
    <n v="8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5"/>
  </r>
  <r>
    <n v="8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6"/>
  </r>
  <r>
    <n v="8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7"/>
  </r>
  <r>
    <n v="8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8"/>
  </r>
  <r>
    <n v="8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9"/>
  </r>
  <r>
    <n v="8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10"/>
  </r>
  <r>
    <n v="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11"/>
  </r>
  <r>
    <n v="8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8"/>
    <s v="Wallabi"/>
    <x v="12"/>
  </r>
  <r>
    <n v="8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0"/>
  </r>
  <r>
    <n v="8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1"/>
  </r>
  <r>
    <n v="8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2"/>
  </r>
  <r>
    <n v="8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3"/>
  </r>
  <r>
    <n v="8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4"/>
  </r>
  <r>
    <n v="8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5"/>
  </r>
  <r>
    <n v="8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6"/>
  </r>
  <r>
    <n v="8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7"/>
  </r>
  <r>
    <n v="8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8"/>
  </r>
  <r>
    <n v="8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9"/>
  </r>
  <r>
    <n v="8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10"/>
  </r>
  <r>
    <n v="8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11"/>
  </r>
  <r>
    <n v="8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Easter"/>
    <x v="12"/>
  </r>
  <r>
    <n v="8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0"/>
  </r>
  <r>
    <n v="8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1"/>
  </r>
  <r>
    <n v="8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2"/>
  </r>
  <r>
    <n v="8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3"/>
  </r>
  <r>
    <n v="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4"/>
  </r>
  <r>
    <n v="8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5"/>
  </r>
  <r>
    <n v="8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6"/>
  </r>
  <r>
    <n v="8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7"/>
  </r>
  <r>
    <n v="8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8"/>
  </r>
  <r>
    <n v="8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9"/>
  </r>
  <r>
    <n v="8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10"/>
  </r>
  <r>
    <n v="8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11"/>
  </r>
  <r>
    <n v="8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Pelsaert"/>
    <x v="12"/>
  </r>
  <r>
    <n v="8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0"/>
  </r>
  <r>
    <n v="8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1"/>
  </r>
  <r>
    <n v="8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2"/>
  </r>
  <r>
    <n v="8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3"/>
  </r>
  <r>
    <n v="8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4"/>
  </r>
  <r>
    <n v="8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5"/>
  </r>
  <r>
    <n v="8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6"/>
  </r>
  <r>
    <n v="8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7"/>
  </r>
  <r>
    <n v="8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8"/>
  </r>
  <r>
    <n v="8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9"/>
  </r>
  <r>
    <n v="8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10"/>
  </r>
  <r>
    <n v="8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11"/>
  </r>
  <r>
    <n v="8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09"/>
    <s v="Wallabi"/>
    <x v="12"/>
  </r>
  <r>
    <n v="8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Easter"/>
    <x v="0"/>
  </r>
  <r>
    <n v="8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Easter"/>
    <x v="1"/>
  </r>
  <r>
    <n v="8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Easter"/>
    <x v="2"/>
  </r>
  <r>
    <n v="8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Easter"/>
    <x v="3"/>
  </r>
  <r>
    <n v="8858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1"/>
    <x v="6"/>
    <n v="2010"/>
    <s v="Easter"/>
    <x v="4"/>
  </r>
  <r>
    <n v="8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Easter"/>
    <x v="5"/>
  </r>
  <r>
    <n v="8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Easter"/>
    <x v="6"/>
  </r>
  <r>
    <n v="8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Easter"/>
    <x v="7"/>
  </r>
  <r>
    <n v="8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Easter"/>
    <x v="8"/>
  </r>
  <r>
    <n v="8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Easter"/>
    <x v="9"/>
  </r>
  <r>
    <n v="8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Easter"/>
    <x v="10"/>
  </r>
  <r>
    <n v="8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Easter"/>
    <x v="11"/>
  </r>
  <r>
    <n v="8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Easter"/>
    <x v="12"/>
  </r>
  <r>
    <n v="8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0"/>
  </r>
  <r>
    <n v="8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1"/>
  </r>
  <r>
    <n v="8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2"/>
  </r>
  <r>
    <n v="8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3"/>
  </r>
  <r>
    <n v="8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4"/>
  </r>
  <r>
    <n v="8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5"/>
  </r>
  <r>
    <n v="8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6"/>
  </r>
  <r>
    <n v="8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7"/>
  </r>
  <r>
    <n v="8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8"/>
  </r>
  <r>
    <n v="8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9"/>
  </r>
  <r>
    <n v="8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10"/>
  </r>
  <r>
    <n v="8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11"/>
  </r>
  <r>
    <n v="8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Pelsaert"/>
    <x v="12"/>
  </r>
  <r>
    <n v="8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0"/>
  </r>
  <r>
    <n v="8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1"/>
  </r>
  <r>
    <n v="8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2"/>
  </r>
  <r>
    <n v="8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3"/>
  </r>
  <r>
    <n v="8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4"/>
  </r>
  <r>
    <n v="8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5"/>
  </r>
  <r>
    <n v="8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6"/>
  </r>
  <r>
    <n v="8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7"/>
  </r>
  <r>
    <n v="8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8"/>
  </r>
  <r>
    <n v="8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9"/>
  </r>
  <r>
    <n v="8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10"/>
  </r>
  <r>
    <n v="8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11"/>
  </r>
  <r>
    <n v="8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"/>
    <n v="2010"/>
    <s v="Wallabi"/>
    <x v="12"/>
  </r>
  <r>
    <n v="8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0"/>
  </r>
  <r>
    <n v="8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1"/>
  </r>
  <r>
    <n v="8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2"/>
  </r>
  <r>
    <n v="8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3"/>
  </r>
  <r>
    <n v="8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4"/>
  </r>
  <r>
    <n v="8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5"/>
  </r>
  <r>
    <n v="8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6"/>
  </r>
  <r>
    <n v="8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7"/>
  </r>
  <r>
    <n v="8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8"/>
  </r>
  <r>
    <n v="8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9"/>
  </r>
  <r>
    <n v="8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10"/>
  </r>
  <r>
    <n v="8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11"/>
  </r>
  <r>
    <n v="8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Easter"/>
    <x v="12"/>
  </r>
  <r>
    <n v="8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0"/>
  </r>
  <r>
    <n v="8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1"/>
  </r>
  <r>
    <n v="8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2"/>
  </r>
  <r>
    <n v="8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3"/>
  </r>
  <r>
    <n v="8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4"/>
  </r>
  <r>
    <n v="8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5"/>
  </r>
  <r>
    <n v="8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6"/>
  </r>
  <r>
    <n v="8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7"/>
  </r>
  <r>
    <n v="8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8"/>
  </r>
  <r>
    <n v="8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9"/>
  </r>
  <r>
    <n v="8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10"/>
  </r>
  <r>
    <n v="8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11"/>
  </r>
  <r>
    <n v="8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Pelsaert"/>
    <x v="12"/>
  </r>
  <r>
    <n v="8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0"/>
  </r>
  <r>
    <n v="8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1"/>
  </r>
  <r>
    <n v="8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2"/>
  </r>
  <r>
    <n v="8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3"/>
  </r>
  <r>
    <n v="8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4"/>
  </r>
  <r>
    <n v="8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5"/>
  </r>
  <r>
    <n v="8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6"/>
  </r>
  <r>
    <n v="8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7"/>
  </r>
  <r>
    <n v="8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8"/>
  </r>
  <r>
    <n v="8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9"/>
  </r>
  <r>
    <n v="8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10"/>
  </r>
  <r>
    <n v="8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11"/>
  </r>
  <r>
    <n v="8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8"/>
    <s v="Wallabi"/>
    <x v="12"/>
  </r>
  <r>
    <n v="8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0"/>
  </r>
  <r>
    <n v="8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1"/>
  </r>
  <r>
    <n v="8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2"/>
  </r>
  <r>
    <n v="8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3"/>
  </r>
  <r>
    <n v="8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4"/>
  </r>
  <r>
    <n v="8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5"/>
  </r>
  <r>
    <n v="8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6"/>
  </r>
  <r>
    <n v="8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7"/>
  </r>
  <r>
    <n v="8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8"/>
  </r>
  <r>
    <n v="8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9"/>
  </r>
  <r>
    <n v="8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10"/>
  </r>
  <r>
    <n v="8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11"/>
  </r>
  <r>
    <n v="8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Easter"/>
    <x v="12"/>
  </r>
  <r>
    <n v="8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0"/>
  </r>
  <r>
    <n v="8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1"/>
  </r>
  <r>
    <n v="8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2"/>
  </r>
  <r>
    <n v="8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3"/>
  </r>
  <r>
    <n v="8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4"/>
  </r>
  <r>
    <n v="8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5"/>
  </r>
  <r>
    <n v="8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6"/>
  </r>
  <r>
    <n v="8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7"/>
  </r>
  <r>
    <n v="8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8"/>
  </r>
  <r>
    <n v="8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9"/>
  </r>
  <r>
    <n v="8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10"/>
  </r>
  <r>
    <n v="8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11"/>
  </r>
  <r>
    <n v="8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Pelsaert"/>
    <x v="12"/>
  </r>
  <r>
    <n v="8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0"/>
  </r>
  <r>
    <n v="8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1"/>
  </r>
  <r>
    <n v="8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2"/>
  </r>
  <r>
    <n v="8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3"/>
  </r>
  <r>
    <n v="8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4"/>
  </r>
  <r>
    <n v="8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5"/>
  </r>
  <r>
    <n v="8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6"/>
  </r>
  <r>
    <n v="8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7"/>
  </r>
  <r>
    <n v="8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8"/>
  </r>
  <r>
    <n v="8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9"/>
  </r>
  <r>
    <n v="8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10"/>
  </r>
  <r>
    <n v="8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11"/>
  </r>
  <r>
    <n v="8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09"/>
    <s v="Wallabi"/>
    <x v="12"/>
  </r>
  <r>
    <n v="8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Easter"/>
    <x v="0"/>
  </r>
  <r>
    <n v="8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Easter"/>
    <x v="1"/>
  </r>
  <r>
    <n v="8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Easter"/>
    <x v="2"/>
  </r>
  <r>
    <n v="8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Easter"/>
    <x v="3"/>
  </r>
  <r>
    <n v="897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1"/>
    <x v="7"/>
    <n v="2010"/>
    <s v="Easter"/>
    <x v="4"/>
  </r>
  <r>
    <n v="8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Easter"/>
    <x v="5"/>
  </r>
  <r>
    <n v="8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Easter"/>
    <x v="6"/>
  </r>
  <r>
    <n v="8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Easter"/>
    <x v="7"/>
  </r>
  <r>
    <n v="8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Easter"/>
    <x v="8"/>
  </r>
  <r>
    <n v="8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Easter"/>
    <x v="9"/>
  </r>
  <r>
    <n v="8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Easter"/>
    <x v="10"/>
  </r>
  <r>
    <n v="8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Easter"/>
    <x v="11"/>
  </r>
  <r>
    <n v="8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Easter"/>
    <x v="12"/>
  </r>
  <r>
    <n v="8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0"/>
  </r>
  <r>
    <n v="8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1"/>
  </r>
  <r>
    <n v="8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2"/>
  </r>
  <r>
    <n v="8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3"/>
  </r>
  <r>
    <n v="8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4"/>
  </r>
  <r>
    <n v="8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5"/>
  </r>
  <r>
    <n v="8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6"/>
  </r>
  <r>
    <n v="8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7"/>
  </r>
  <r>
    <n v="8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8"/>
  </r>
  <r>
    <n v="8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9"/>
  </r>
  <r>
    <n v="8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10"/>
  </r>
  <r>
    <n v="8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11"/>
  </r>
  <r>
    <n v="8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Pelsaert"/>
    <x v="12"/>
  </r>
  <r>
    <n v="8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0"/>
  </r>
  <r>
    <n v="8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1"/>
  </r>
  <r>
    <n v="8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2"/>
  </r>
  <r>
    <n v="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3"/>
  </r>
  <r>
    <n v="9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4"/>
  </r>
  <r>
    <n v="9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5"/>
  </r>
  <r>
    <n v="9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6"/>
  </r>
  <r>
    <n v="9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7"/>
  </r>
  <r>
    <n v="9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8"/>
  </r>
  <r>
    <n v="9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9"/>
  </r>
  <r>
    <n v="9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10"/>
  </r>
  <r>
    <n v="9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11"/>
  </r>
  <r>
    <n v="9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7"/>
    <n v="2010"/>
    <s v="Wallabi"/>
    <x v="12"/>
  </r>
  <r>
    <n v="9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0"/>
  </r>
  <r>
    <n v="9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1"/>
  </r>
  <r>
    <n v="9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2"/>
  </r>
  <r>
    <n v="9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3"/>
  </r>
  <r>
    <n v="9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4"/>
  </r>
  <r>
    <n v="9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5"/>
  </r>
  <r>
    <n v="9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6"/>
  </r>
  <r>
    <n v="9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7"/>
  </r>
  <r>
    <n v="9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8"/>
  </r>
  <r>
    <n v="9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9"/>
  </r>
  <r>
    <n v="9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10"/>
  </r>
  <r>
    <n v="9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11"/>
  </r>
  <r>
    <n v="9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Easter"/>
    <x v="12"/>
  </r>
  <r>
    <n v="9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0"/>
  </r>
  <r>
    <n v="9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1"/>
  </r>
  <r>
    <n v="9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2"/>
  </r>
  <r>
    <n v="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3"/>
  </r>
  <r>
    <n v="9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4"/>
  </r>
  <r>
    <n v="9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5"/>
  </r>
  <r>
    <n v="9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6"/>
  </r>
  <r>
    <n v="9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7"/>
  </r>
  <r>
    <n v="9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8"/>
  </r>
  <r>
    <n v="9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9"/>
  </r>
  <r>
    <n v="9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10"/>
  </r>
  <r>
    <n v="9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11"/>
  </r>
  <r>
    <n v="9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Pelsaert"/>
    <x v="12"/>
  </r>
  <r>
    <n v="9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0"/>
  </r>
  <r>
    <n v="9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1"/>
  </r>
  <r>
    <n v="9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2"/>
  </r>
  <r>
    <n v="9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3"/>
  </r>
  <r>
    <n v="9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4"/>
  </r>
  <r>
    <n v="9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5"/>
  </r>
  <r>
    <n v="9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6"/>
  </r>
  <r>
    <n v="9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7"/>
  </r>
  <r>
    <n v="9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8"/>
  </r>
  <r>
    <n v="9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9"/>
  </r>
  <r>
    <n v="9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10"/>
  </r>
  <r>
    <n v="9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11"/>
  </r>
  <r>
    <n v="9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8"/>
    <s v="Wallabi"/>
    <x v="12"/>
  </r>
  <r>
    <n v="9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0"/>
  </r>
  <r>
    <n v="9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1"/>
  </r>
  <r>
    <n v="9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2"/>
  </r>
  <r>
    <n v="9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3"/>
  </r>
  <r>
    <n v="9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4"/>
  </r>
  <r>
    <n v="9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5"/>
  </r>
  <r>
    <n v="9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6"/>
  </r>
  <r>
    <n v="9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7"/>
  </r>
  <r>
    <n v="9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8"/>
  </r>
  <r>
    <n v="9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9"/>
  </r>
  <r>
    <n v="9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10"/>
  </r>
  <r>
    <n v="9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11"/>
  </r>
  <r>
    <n v="9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Easter"/>
    <x v="12"/>
  </r>
  <r>
    <n v="9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0"/>
  </r>
  <r>
    <n v="9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1"/>
  </r>
  <r>
    <n v="9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2"/>
  </r>
  <r>
    <n v="9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3"/>
  </r>
  <r>
    <n v="9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4"/>
  </r>
  <r>
    <n v="9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5"/>
  </r>
  <r>
    <n v="9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6"/>
  </r>
  <r>
    <n v="9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7"/>
  </r>
  <r>
    <n v="9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8"/>
  </r>
  <r>
    <n v="9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9"/>
  </r>
  <r>
    <n v="9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10"/>
  </r>
  <r>
    <n v="9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11"/>
  </r>
  <r>
    <n v="9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Pelsaert"/>
    <x v="12"/>
  </r>
  <r>
    <n v="9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0"/>
  </r>
  <r>
    <n v="9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1"/>
  </r>
  <r>
    <n v="9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2"/>
  </r>
  <r>
    <n v="9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3"/>
  </r>
  <r>
    <n v="9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4"/>
  </r>
  <r>
    <n v="9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5"/>
  </r>
  <r>
    <n v="9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6"/>
  </r>
  <r>
    <n v="9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7"/>
  </r>
  <r>
    <n v="9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8"/>
  </r>
  <r>
    <n v="9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9"/>
  </r>
  <r>
    <n v="9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10"/>
  </r>
  <r>
    <n v="9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11"/>
  </r>
  <r>
    <n v="9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09"/>
    <s v="Wallabi"/>
    <x v="12"/>
  </r>
  <r>
    <n v="9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Easter"/>
    <x v="0"/>
  </r>
  <r>
    <n v="9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Easter"/>
    <x v="1"/>
  </r>
  <r>
    <n v="9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Easter"/>
    <x v="2"/>
  </r>
  <r>
    <n v="9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Easter"/>
    <x v="3"/>
  </r>
  <r>
    <n v="909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1"/>
    <x v="8"/>
    <n v="2010"/>
    <s v="Easter"/>
    <x v="4"/>
  </r>
  <r>
    <n v="9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Easter"/>
    <x v="5"/>
  </r>
  <r>
    <n v="9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Easter"/>
    <x v="6"/>
  </r>
  <r>
    <n v="9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Easter"/>
    <x v="7"/>
  </r>
  <r>
    <n v="9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Easter"/>
    <x v="8"/>
  </r>
  <r>
    <n v="9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Easter"/>
    <x v="9"/>
  </r>
  <r>
    <n v="9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Easter"/>
    <x v="10"/>
  </r>
  <r>
    <n v="9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Easter"/>
    <x v="11"/>
  </r>
  <r>
    <n v="9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Easter"/>
    <x v="12"/>
  </r>
  <r>
    <n v="9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0"/>
  </r>
  <r>
    <n v="9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1"/>
  </r>
  <r>
    <n v="9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2"/>
  </r>
  <r>
    <n v="9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3"/>
  </r>
  <r>
    <n v="9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4"/>
  </r>
  <r>
    <n v="9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5"/>
  </r>
  <r>
    <n v="9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6"/>
  </r>
  <r>
    <n v="9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7"/>
  </r>
  <r>
    <n v="9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8"/>
  </r>
  <r>
    <n v="9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9"/>
  </r>
  <r>
    <n v="9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10"/>
  </r>
  <r>
    <n v="9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11"/>
  </r>
  <r>
    <n v="9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Pelsaert"/>
    <x v="12"/>
  </r>
  <r>
    <n v="9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0"/>
  </r>
  <r>
    <n v="9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1"/>
  </r>
  <r>
    <n v="9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2"/>
  </r>
  <r>
    <n v="9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3"/>
  </r>
  <r>
    <n v="9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4"/>
  </r>
  <r>
    <n v="9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5"/>
  </r>
  <r>
    <n v="9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6"/>
  </r>
  <r>
    <n v="9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7"/>
  </r>
  <r>
    <n v="9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8"/>
  </r>
  <r>
    <n v="9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9"/>
  </r>
  <r>
    <n v="9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10"/>
  </r>
  <r>
    <n v="9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11"/>
  </r>
  <r>
    <n v="9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8"/>
    <n v="2010"/>
    <s v="Wallabi"/>
    <x v="12"/>
  </r>
  <r>
    <n v="9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0"/>
  </r>
  <r>
    <n v="9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1"/>
  </r>
  <r>
    <n v="9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2"/>
  </r>
  <r>
    <n v="9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3"/>
  </r>
  <r>
    <n v="9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4"/>
  </r>
  <r>
    <n v="9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5"/>
  </r>
  <r>
    <n v="9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6"/>
  </r>
  <r>
    <n v="9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7"/>
  </r>
  <r>
    <n v="9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8"/>
  </r>
  <r>
    <n v="9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9"/>
  </r>
  <r>
    <n v="9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10"/>
  </r>
  <r>
    <n v="9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11"/>
  </r>
  <r>
    <n v="9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Easter"/>
    <x v="12"/>
  </r>
  <r>
    <n v="9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0"/>
  </r>
  <r>
    <n v="9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1"/>
  </r>
  <r>
    <n v="9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2"/>
  </r>
  <r>
    <n v="9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3"/>
  </r>
  <r>
    <n v="9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4"/>
  </r>
  <r>
    <n v="9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5"/>
  </r>
  <r>
    <n v="9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6"/>
  </r>
  <r>
    <n v="9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7"/>
  </r>
  <r>
    <n v="9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8"/>
  </r>
  <r>
    <n v="9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9"/>
  </r>
  <r>
    <n v="9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10"/>
  </r>
  <r>
    <n v="9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11"/>
  </r>
  <r>
    <n v="9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Pelsaert"/>
    <x v="12"/>
  </r>
  <r>
    <n v="9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0"/>
  </r>
  <r>
    <n v="9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1"/>
  </r>
  <r>
    <n v="9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2"/>
  </r>
  <r>
    <n v="9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3"/>
  </r>
  <r>
    <n v="9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4"/>
  </r>
  <r>
    <n v="9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5"/>
  </r>
  <r>
    <n v="9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6"/>
  </r>
  <r>
    <n v="9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7"/>
  </r>
  <r>
    <n v="9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8"/>
  </r>
  <r>
    <n v="9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9"/>
  </r>
  <r>
    <n v="9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10"/>
  </r>
  <r>
    <n v="9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11"/>
  </r>
  <r>
    <n v="9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8"/>
    <s v="Wallabi"/>
    <x v="12"/>
  </r>
  <r>
    <n v="9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0"/>
  </r>
  <r>
    <n v="9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1"/>
  </r>
  <r>
    <n v="9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2"/>
  </r>
  <r>
    <n v="9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3"/>
  </r>
  <r>
    <n v="9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4"/>
  </r>
  <r>
    <n v="9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5"/>
  </r>
  <r>
    <n v="9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6"/>
  </r>
  <r>
    <n v="9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7"/>
  </r>
  <r>
    <n v="9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8"/>
  </r>
  <r>
    <n v="9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9"/>
  </r>
  <r>
    <n v="9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10"/>
  </r>
  <r>
    <n v="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11"/>
  </r>
  <r>
    <n v="9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Easter"/>
    <x v="12"/>
  </r>
  <r>
    <n v="9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0"/>
  </r>
  <r>
    <n v="9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1"/>
  </r>
  <r>
    <n v="9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2"/>
  </r>
  <r>
    <n v="9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3"/>
  </r>
  <r>
    <n v="9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4"/>
  </r>
  <r>
    <n v="9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5"/>
  </r>
  <r>
    <n v="9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6"/>
  </r>
  <r>
    <n v="9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7"/>
  </r>
  <r>
    <n v="9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8"/>
  </r>
  <r>
    <n v="9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9"/>
  </r>
  <r>
    <n v="9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10"/>
  </r>
  <r>
    <n v="9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11"/>
  </r>
  <r>
    <n v="9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Pelsaert"/>
    <x v="12"/>
  </r>
  <r>
    <n v="9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0"/>
  </r>
  <r>
    <n v="9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1"/>
  </r>
  <r>
    <n v="9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2"/>
  </r>
  <r>
    <n v="9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3"/>
  </r>
  <r>
    <n v="9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4"/>
  </r>
  <r>
    <n v="9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5"/>
  </r>
  <r>
    <n v="9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6"/>
  </r>
  <r>
    <n v="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7"/>
  </r>
  <r>
    <n v="9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8"/>
  </r>
  <r>
    <n v="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9"/>
  </r>
  <r>
    <n v="9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10"/>
  </r>
  <r>
    <n v="9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11"/>
  </r>
  <r>
    <n v="9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09"/>
    <s v="Wallabi"/>
    <x v="12"/>
  </r>
  <r>
    <n v="9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0"/>
  </r>
  <r>
    <n v="9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1"/>
  </r>
  <r>
    <n v="9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2"/>
  </r>
  <r>
    <n v="9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3"/>
  </r>
  <r>
    <n v="9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4"/>
  </r>
  <r>
    <n v="9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5"/>
  </r>
  <r>
    <n v="9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6"/>
  </r>
  <r>
    <n v="9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7"/>
  </r>
  <r>
    <n v="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8"/>
  </r>
  <r>
    <n v="9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9"/>
  </r>
  <r>
    <n v="9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10"/>
  </r>
  <r>
    <n v="9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11"/>
  </r>
  <r>
    <n v="9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Easter"/>
    <x v="12"/>
  </r>
  <r>
    <n v="9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0"/>
  </r>
  <r>
    <n v="9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1"/>
  </r>
  <r>
    <n v="9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2"/>
  </r>
  <r>
    <n v="9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3"/>
  </r>
  <r>
    <n v="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4"/>
  </r>
  <r>
    <n v="9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5"/>
  </r>
  <r>
    <n v="9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6"/>
  </r>
  <r>
    <n v="9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7"/>
  </r>
  <r>
    <n v="9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8"/>
  </r>
  <r>
    <n v="9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9"/>
  </r>
  <r>
    <n v="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10"/>
  </r>
  <r>
    <n v="9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11"/>
  </r>
  <r>
    <n v="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Pelsaert"/>
    <x v="12"/>
  </r>
  <r>
    <n v="9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0"/>
  </r>
  <r>
    <n v="9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1"/>
  </r>
  <r>
    <n v="9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2"/>
  </r>
  <r>
    <n v="9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3"/>
  </r>
  <r>
    <n v="9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4"/>
  </r>
  <r>
    <n v="9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5"/>
  </r>
  <r>
    <n v="9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6"/>
  </r>
  <r>
    <n v="9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7"/>
  </r>
  <r>
    <n v="9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8"/>
  </r>
  <r>
    <n v="9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9"/>
  </r>
  <r>
    <n v="9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10"/>
  </r>
  <r>
    <n v="9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11"/>
  </r>
  <r>
    <n v="9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9"/>
    <n v="2010"/>
    <s v="Wallabi"/>
    <x v="12"/>
  </r>
  <r>
    <n v="9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0"/>
  </r>
  <r>
    <n v="9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1"/>
  </r>
  <r>
    <n v="9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2"/>
  </r>
  <r>
    <n v="9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3"/>
  </r>
  <r>
    <n v="9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4"/>
  </r>
  <r>
    <n v="9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5"/>
  </r>
  <r>
    <n v="9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6"/>
  </r>
  <r>
    <n v="9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7"/>
  </r>
  <r>
    <n v="9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8"/>
  </r>
  <r>
    <n v="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9"/>
  </r>
  <r>
    <n v="9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10"/>
  </r>
  <r>
    <n v="9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11"/>
  </r>
  <r>
    <n v="9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Easter"/>
    <x v="12"/>
  </r>
  <r>
    <n v="9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0"/>
  </r>
  <r>
    <n v="9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1"/>
  </r>
  <r>
    <n v="9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2"/>
  </r>
  <r>
    <n v="9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3"/>
  </r>
  <r>
    <n v="9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4"/>
  </r>
  <r>
    <n v="9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5"/>
  </r>
  <r>
    <n v="9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6"/>
  </r>
  <r>
    <n v="9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7"/>
  </r>
  <r>
    <n v="9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8"/>
  </r>
  <r>
    <n v="9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9"/>
  </r>
  <r>
    <n v="9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10"/>
  </r>
  <r>
    <n v="9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11"/>
  </r>
  <r>
    <n v="9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Pelsaert"/>
    <x v="12"/>
  </r>
  <r>
    <n v="9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0"/>
  </r>
  <r>
    <n v="9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1"/>
  </r>
  <r>
    <n v="9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2"/>
  </r>
  <r>
    <n v="9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3"/>
  </r>
  <r>
    <n v="9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4"/>
  </r>
  <r>
    <n v="9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5"/>
  </r>
  <r>
    <n v="9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6"/>
  </r>
  <r>
    <n v="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7"/>
  </r>
  <r>
    <n v="9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8"/>
  </r>
  <r>
    <n v="9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9"/>
  </r>
  <r>
    <n v="9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10"/>
  </r>
  <r>
    <n v="9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11"/>
  </r>
  <r>
    <n v="9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8"/>
    <s v="Wallabi"/>
    <x v="12"/>
  </r>
  <r>
    <n v="9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0"/>
  </r>
  <r>
    <n v="9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1"/>
  </r>
  <r>
    <n v="9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2"/>
  </r>
  <r>
    <n v="9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3"/>
  </r>
  <r>
    <n v="9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4"/>
  </r>
  <r>
    <n v="9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5"/>
  </r>
  <r>
    <n v="9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6"/>
  </r>
  <r>
    <n v="9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7"/>
  </r>
  <r>
    <n v="9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8"/>
  </r>
  <r>
    <n v="9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9"/>
  </r>
  <r>
    <n v="9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10"/>
  </r>
  <r>
    <n v="9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11"/>
  </r>
  <r>
    <n v="9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Easter"/>
    <x v="12"/>
  </r>
  <r>
    <n v="9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0"/>
  </r>
  <r>
    <n v="9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1"/>
  </r>
  <r>
    <n v="9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2"/>
  </r>
  <r>
    <n v="9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3"/>
  </r>
  <r>
    <n v="9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4"/>
  </r>
  <r>
    <n v="9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5"/>
  </r>
  <r>
    <n v="9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6"/>
  </r>
  <r>
    <n v="9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7"/>
  </r>
  <r>
    <n v="9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8"/>
  </r>
  <r>
    <n v="9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9"/>
  </r>
  <r>
    <n v="9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10"/>
  </r>
  <r>
    <n v="9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11"/>
  </r>
  <r>
    <n v="9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Pelsaert"/>
    <x v="12"/>
  </r>
  <r>
    <n v="9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0"/>
  </r>
  <r>
    <n v="9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1"/>
  </r>
  <r>
    <n v="9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2"/>
  </r>
  <r>
    <n v="9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3"/>
  </r>
  <r>
    <n v="9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4"/>
  </r>
  <r>
    <n v="9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5"/>
  </r>
  <r>
    <n v="9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6"/>
  </r>
  <r>
    <n v="9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7"/>
  </r>
  <r>
    <n v="9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8"/>
  </r>
  <r>
    <n v="9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9"/>
  </r>
  <r>
    <n v="9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10"/>
  </r>
  <r>
    <n v="9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11"/>
  </r>
  <r>
    <n v="9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09"/>
    <s v="Wallabi"/>
    <x v="12"/>
  </r>
  <r>
    <n v="9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0"/>
  </r>
  <r>
    <n v="9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1"/>
  </r>
  <r>
    <n v="9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2"/>
  </r>
  <r>
    <n v="9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3"/>
  </r>
  <r>
    <n v="9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4"/>
  </r>
  <r>
    <n v="9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5"/>
  </r>
  <r>
    <n v="9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6"/>
  </r>
  <r>
    <n v="9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7"/>
  </r>
  <r>
    <n v="9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8"/>
  </r>
  <r>
    <n v="9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9"/>
  </r>
  <r>
    <n v="9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10"/>
  </r>
  <r>
    <n v="9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11"/>
  </r>
  <r>
    <n v="9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Easter"/>
    <x v="12"/>
  </r>
  <r>
    <n v="9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0"/>
  </r>
  <r>
    <n v="9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1"/>
  </r>
  <r>
    <n v="9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2"/>
  </r>
  <r>
    <n v="9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3"/>
  </r>
  <r>
    <n v="9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4"/>
  </r>
  <r>
    <n v="9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5"/>
  </r>
  <r>
    <n v="9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6"/>
  </r>
  <r>
    <n v="9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7"/>
  </r>
  <r>
    <n v="9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8"/>
  </r>
  <r>
    <n v="9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9"/>
  </r>
  <r>
    <n v="9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10"/>
  </r>
  <r>
    <n v="9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11"/>
  </r>
  <r>
    <n v="9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Pelsaert"/>
    <x v="12"/>
  </r>
  <r>
    <n v="9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0"/>
  </r>
  <r>
    <n v="9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1"/>
  </r>
  <r>
    <n v="9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2"/>
  </r>
  <r>
    <n v="9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3"/>
  </r>
  <r>
    <n v="9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4"/>
  </r>
  <r>
    <n v="9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5"/>
  </r>
  <r>
    <n v="9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6"/>
  </r>
  <r>
    <n v="9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7"/>
  </r>
  <r>
    <n v="9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8"/>
  </r>
  <r>
    <n v="9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9"/>
  </r>
  <r>
    <n v="9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10"/>
  </r>
  <r>
    <n v="9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11"/>
  </r>
  <r>
    <n v="9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0"/>
    <n v="2010"/>
    <s v="Wallabi"/>
    <x v="12"/>
  </r>
  <r>
    <n v="9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0"/>
  </r>
  <r>
    <n v="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1"/>
  </r>
  <r>
    <n v="9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2"/>
  </r>
  <r>
    <n v="9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3"/>
  </r>
  <r>
    <n v="9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4"/>
  </r>
  <r>
    <n v="9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5"/>
  </r>
  <r>
    <n v="9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6"/>
  </r>
  <r>
    <n v="9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7"/>
  </r>
  <r>
    <n v="9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8"/>
  </r>
  <r>
    <n v="9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9"/>
  </r>
  <r>
    <n v="9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10"/>
  </r>
  <r>
    <n v="9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11"/>
  </r>
  <r>
    <n v="9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Easter"/>
    <x v="12"/>
  </r>
  <r>
    <n v="9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0"/>
  </r>
  <r>
    <n v="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1"/>
  </r>
  <r>
    <n v="9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2"/>
  </r>
  <r>
    <n v="9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3"/>
  </r>
  <r>
    <n v="9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4"/>
  </r>
  <r>
    <n v="9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5"/>
  </r>
  <r>
    <n v="9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6"/>
  </r>
  <r>
    <n v="9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7"/>
  </r>
  <r>
    <n v="9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8"/>
  </r>
  <r>
    <n v="9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9"/>
  </r>
  <r>
    <n v="9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10"/>
  </r>
  <r>
    <n v="9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11"/>
  </r>
  <r>
    <n v="9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Pelsaert"/>
    <x v="12"/>
  </r>
  <r>
    <n v="9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0"/>
  </r>
  <r>
    <n v="9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1"/>
  </r>
  <r>
    <n v="9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2"/>
  </r>
  <r>
    <n v="9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3"/>
  </r>
  <r>
    <n v="9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4"/>
  </r>
  <r>
    <n v="9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5"/>
  </r>
  <r>
    <n v="9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6"/>
  </r>
  <r>
    <n v="9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7"/>
  </r>
  <r>
    <n v="9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8"/>
  </r>
  <r>
    <n v="9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9"/>
  </r>
  <r>
    <n v="9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10"/>
  </r>
  <r>
    <n v="9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11"/>
  </r>
  <r>
    <n v="9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8"/>
    <s v="Wallabi"/>
    <x v="12"/>
  </r>
  <r>
    <n v="9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0"/>
  </r>
  <r>
    <n v="9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1"/>
  </r>
  <r>
    <n v="9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2"/>
  </r>
  <r>
    <n v="9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3"/>
  </r>
  <r>
    <n v="9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4"/>
  </r>
  <r>
    <n v="9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5"/>
  </r>
  <r>
    <n v="9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6"/>
  </r>
  <r>
    <n v="9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7"/>
  </r>
  <r>
    <n v="9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8"/>
  </r>
  <r>
    <n v="9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9"/>
  </r>
  <r>
    <n v="9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10"/>
  </r>
  <r>
    <n v="9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11"/>
  </r>
  <r>
    <n v="9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Easter"/>
    <x v="12"/>
  </r>
  <r>
    <n v="9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0"/>
  </r>
  <r>
    <n v="9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1"/>
  </r>
  <r>
    <n v="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2"/>
  </r>
  <r>
    <n v="9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3"/>
  </r>
  <r>
    <n v="9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4"/>
  </r>
  <r>
    <n v="9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5"/>
  </r>
  <r>
    <n v="9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6"/>
  </r>
  <r>
    <n v="9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7"/>
  </r>
  <r>
    <n v="9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8"/>
  </r>
  <r>
    <n v="9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9"/>
  </r>
  <r>
    <n v="9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10"/>
  </r>
  <r>
    <n v="9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11"/>
  </r>
  <r>
    <n v="9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Pelsaert"/>
    <x v="12"/>
  </r>
  <r>
    <n v="9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0"/>
  </r>
  <r>
    <n v="9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1"/>
  </r>
  <r>
    <n v="9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2"/>
  </r>
  <r>
    <n v="9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3"/>
  </r>
  <r>
    <n v="9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4"/>
  </r>
  <r>
    <n v="9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5"/>
  </r>
  <r>
    <n v="9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6"/>
  </r>
  <r>
    <n v="9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7"/>
  </r>
  <r>
    <n v="9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8"/>
  </r>
  <r>
    <n v="9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9"/>
  </r>
  <r>
    <n v="9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10"/>
  </r>
  <r>
    <n v="9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11"/>
  </r>
  <r>
    <n v="9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09"/>
    <s v="Wallabi"/>
    <x v="12"/>
  </r>
  <r>
    <n v="9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0"/>
  </r>
  <r>
    <n v="9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1"/>
  </r>
  <r>
    <n v="9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2"/>
  </r>
  <r>
    <n v="9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3"/>
  </r>
  <r>
    <n v="9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4"/>
  </r>
  <r>
    <n v="9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5"/>
  </r>
  <r>
    <n v="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6"/>
  </r>
  <r>
    <n v="9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7"/>
  </r>
  <r>
    <n v="9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8"/>
  </r>
  <r>
    <n v="9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9"/>
  </r>
  <r>
    <n v="9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10"/>
  </r>
  <r>
    <n v="9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11"/>
  </r>
  <r>
    <n v="9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Easter"/>
    <x v="12"/>
  </r>
  <r>
    <n v="9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0"/>
  </r>
  <r>
    <n v="945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1"/>
  </r>
  <r>
    <n v="9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2"/>
  </r>
  <r>
    <n v="9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3"/>
  </r>
  <r>
    <n v="9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4"/>
  </r>
  <r>
    <n v="9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5"/>
  </r>
  <r>
    <n v="9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6"/>
  </r>
  <r>
    <n v="9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7"/>
  </r>
  <r>
    <n v="9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8"/>
  </r>
  <r>
    <n v="9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9"/>
  </r>
  <r>
    <n v="9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10"/>
  </r>
  <r>
    <n v="9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11"/>
  </r>
  <r>
    <n v="9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Pelsaert"/>
    <x v="12"/>
  </r>
  <r>
    <n v="9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0"/>
  </r>
  <r>
    <n v="9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1"/>
  </r>
  <r>
    <n v="9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2"/>
  </r>
  <r>
    <n v="9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3"/>
  </r>
  <r>
    <n v="9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4"/>
  </r>
  <r>
    <n v="9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5"/>
  </r>
  <r>
    <n v="9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6"/>
  </r>
  <r>
    <n v="9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7"/>
  </r>
  <r>
    <n v="9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8"/>
  </r>
  <r>
    <n v="9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9"/>
  </r>
  <r>
    <n v="9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10"/>
  </r>
  <r>
    <n v="9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11"/>
  </r>
  <r>
    <n v="9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1"/>
    <n v="2010"/>
    <s v="Wallabi"/>
    <x v="12"/>
  </r>
  <r>
    <n v="9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0"/>
  </r>
  <r>
    <n v="9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1"/>
  </r>
  <r>
    <n v="9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2"/>
  </r>
  <r>
    <n v="9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3"/>
  </r>
  <r>
    <n v="9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4"/>
  </r>
  <r>
    <n v="9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5"/>
  </r>
  <r>
    <n v="9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6"/>
  </r>
  <r>
    <n v="9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7"/>
  </r>
  <r>
    <n v="9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8"/>
  </r>
  <r>
    <n v="9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9"/>
  </r>
  <r>
    <n v="9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10"/>
  </r>
  <r>
    <n v="9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11"/>
  </r>
  <r>
    <n v="9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Easter"/>
    <x v="12"/>
  </r>
  <r>
    <n v="9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0"/>
  </r>
  <r>
    <n v="9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1"/>
  </r>
  <r>
    <n v="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2"/>
  </r>
  <r>
    <n v="9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3"/>
  </r>
  <r>
    <n v="9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4"/>
  </r>
  <r>
    <n v="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5"/>
  </r>
  <r>
    <n v="9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6"/>
  </r>
  <r>
    <n v="9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7"/>
  </r>
  <r>
    <n v="9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8"/>
  </r>
  <r>
    <n v="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9"/>
  </r>
  <r>
    <n v="9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10"/>
  </r>
  <r>
    <n v="9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11"/>
  </r>
  <r>
    <n v="9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Pelsaert"/>
    <x v="12"/>
  </r>
  <r>
    <n v="9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0"/>
  </r>
  <r>
    <n v="9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1"/>
  </r>
  <r>
    <n v="9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2"/>
  </r>
  <r>
    <n v="9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3"/>
  </r>
  <r>
    <n v="9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4"/>
  </r>
  <r>
    <n v="9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5"/>
  </r>
  <r>
    <n v="9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6"/>
  </r>
  <r>
    <n v="9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7"/>
  </r>
  <r>
    <n v="9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8"/>
  </r>
  <r>
    <n v="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9"/>
  </r>
  <r>
    <n v="9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10"/>
  </r>
  <r>
    <n v="9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11"/>
  </r>
  <r>
    <n v="9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8"/>
    <s v="Wallabi"/>
    <x v="12"/>
  </r>
  <r>
    <n v="9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0"/>
  </r>
  <r>
    <n v="9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1"/>
  </r>
  <r>
    <n v="9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2"/>
  </r>
  <r>
    <n v="9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3"/>
  </r>
  <r>
    <n v="9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4"/>
  </r>
  <r>
    <n v="9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5"/>
  </r>
  <r>
    <n v="9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6"/>
  </r>
  <r>
    <n v="9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7"/>
  </r>
  <r>
    <n v="9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8"/>
  </r>
  <r>
    <n v="9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9"/>
  </r>
  <r>
    <n v="9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10"/>
  </r>
  <r>
    <n v="9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11"/>
  </r>
  <r>
    <n v="9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Easter"/>
    <x v="12"/>
  </r>
  <r>
    <n v="9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0"/>
  </r>
  <r>
    <n v="9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1"/>
  </r>
  <r>
    <n v="9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2"/>
  </r>
  <r>
    <n v="9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3"/>
  </r>
  <r>
    <n v="9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4"/>
  </r>
  <r>
    <n v="9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5"/>
  </r>
  <r>
    <n v="9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6"/>
  </r>
  <r>
    <n v="9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7"/>
  </r>
  <r>
    <n v="9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8"/>
  </r>
  <r>
    <n v="9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9"/>
  </r>
  <r>
    <n v="9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10"/>
  </r>
  <r>
    <n v="9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11"/>
  </r>
  <r>
    <n v="9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Pelsaert"/>
    <x v="12"/>
  </r>
  <r>
    <n v="9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0"/>
  </r>
  <r>
    <n v="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1"/>
  </r>
  <r>
    <n v="9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2"/>
  </r>
  <r>
    <n v="9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3"/>
  </r>
  <r>
    <n v="9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4"/>
  </r>
  <r>
    <n v="9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5"/>
  </r>
  <r>
    <n v="9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6"/>
  </r>
  <r>
    <n v="9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7"/>
  </r>
  <r>
    <n v="9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8"/>
  </r>
  <r>
    <n v="9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9"/>
  </r>
  <r>
    <n v="9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10"/>
  </r>
  <r>
    <n v="9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11"/>
  </r>
  <r>
    <n v="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09"/>
    <s v="Wallabi"/>
    <x v="12"/>
  </r>
  <r>
    <n v="9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0"/>
  </r>
  <r>
    <n v="9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1"/>
  </r>
  <r>
    <n v="9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2"/>
  </r>
  <r>
    <n v="9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3"/>
  </r>
  <r>
    <n v="9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4"/>
  </r>
  <r>
    <n v="9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5"/>
  </r>
  <r>
    <n v="9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6"/>
  </r>
  <r>
    <n v="9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7"/>
  </r>
  <r>
    <n v="9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8"/>
  </r>
  <r>
    <n v="9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9"/>
  </r>
  <r>
    <n v="9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10"/>
  </r>
  <r>
    <n v="9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11"/>
  </r>
  <r>
    <n v="9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Easter"/>
    <x v="12"/>
  </r>
  <r>
    <n v="9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0"/>
  </r>
  <r>
    <n v="957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1"/>
  </r>
  <r>
    <n v="9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2"/>
  </r>
  <r>
    <n v="9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3"/>
  </r>
  <r>
    <n v="9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4"/>
  </r>
  <r>
    <n v="9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5"/>
  </r>
  <r>
    <n v="9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6"/>
  </r>
  <r>
    <n v="9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7"/>
  </r>
  <r>
    <n v="9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8"/>
  </r>
  <r>
    <n v="9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9"/>
  </r>
  <r>
    <n v="9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10"/>
  </r>
  <r>
    <n v="9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11"/>
  </r>
  <r>
    <n v="9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Pelsaert"/>
    <x v="12"/>
  </r>
  <r>
    <n v="9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0"/>
  </r>
  <r>
    <n v="9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1"/>
  </r>
  <r>
    <n v="9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2"/>
  </r>
  <r>
    <n v="9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3"/>
  </r>
  <r>
    <n v="9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4"/>
  </r>
  <r>
    <n v="9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5"/>
  </r>
  <r>
    <n v="9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6"/>
  </r>
  <r>
    <n v="9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7"/>
  </r>
  <r>
    <n v="9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8"/>
  </r>
  <r>
    <n v="9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9"/>
  </r>
  <r>
    <n v="9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10"/>
  </r>
  <r>
    <n v="9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11"/>
  </r>
  <r>
    <n v="9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2"/>
    <n v="2010"/>
    <s v="Wallabi"/>
    <x v="12"/>
  </r>
  <r>
    <n v="9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0"/>
  </r>
  <r>
    <n v="9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1"/>
  </r>
  <r>
    <n v="9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2"/>
  </r>
  <r>
    <n v="9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3"/>
  </r>
  <r>
    <n v="9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4"/>
  </r>
  <r>
    <n v="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5"/>
  </r>
  <r>
    <n v="9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6"/>
  </r>
  <r>
    <n v="9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7"/>
  </r>
  <r>
    <n v="9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8"/>
  </r>
  <r>
    <n v="9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9"/>
  </r>
  <r>
    <n v="9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10"/>
  </r>
  <r>
    <n v="9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11"/>
  </r>
  <r>
    <n v="9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Easter"/>
    <x v="12"/>
  </r>
  <r>
    <n v="9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0"/>
  </r>
  <r>
    <n v="9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1"/>
  </r>
  <r>
    <n v="9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2"/>
  </r>
  <r>
    <n v="9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3"/>
  </r>
  <r>
    <n v="9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4"/>
  </r>
  <r>
    <n v="9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5"/>
  </r>
  <r>
    <n v="9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6"/>
  </r>
  <r>
    <n v="9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7"/>
  </r>
  <r>
    <n v="9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8"/>
  </r>
  <r>
    <n v="9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9"/>
  </r>
  <r>
    <n v="9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10"/>
  </r>
  <r>
    <n v="9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11"/>
  </r>
  <r>
    <n v="9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Pelsaert"/>
    <x v="12"/>
  </r>
  <r>
    <n v="9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0"/>
  </r>
  <r>
    <n v="9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1"/>
  </r>
  <r>
    <n v="9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2"/>
  </r>
  <r>
    <n v="9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3"/>
  </r>
  <r>
    <n v="9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4"/>
  </r>
  <r>
    <n v="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5"/>
  </r>
  <r>
    <n v="9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6"/>
  </r>
  <r>
    <n v="9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7"/>
  </r>
  <r>
    <n v="9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8"/>
  </r>
  <r>
    <n v="9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9"/>
  </r>
  <r>
    <n v="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10"/>
  </r>
  <r>
    <n v="9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11"/>
  </r>
  <r>
    <n v="9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8"/>
    <s v="Wallabi"/>
    <x v="12"/>
  </r>
  <r>
    <n v="9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0"/>
  </r>
  <r>
    <n v="9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1"/>
  </r>
  <r>
    <n v="9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2"/>
  </r>
  <r>
    <n v="9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3"/>
  </r>
  <r>
    <n v="9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4"/>
  </r>
  <r>
    <n v="9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5"/>
  </r>
  <r>
    <n v="9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6"/>
  </r>
  <r>
    <n v="9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7"/>
  </r>
  <r>
    <n v="9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8"/>
  </r>
  <r>
    <n v="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9"/>
  </r>
  <r>
    <n v="9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10"/>
  </r>
  <r>
    <n v="9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11"/>
  </r>
  <r>
    <n v="9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Easter"/>
    <x v="12"/>
  </r>
  <r>
    <n v="9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0"/>
  </r>
  <r>
    <n v="9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1"/>
  </r>
  <r>
    <n v="9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2"/>
  </r>
  <r>
    <n v="9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3"/>
  </r>
  <r>
    <n v="9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4"/>
  </r>
  <r>
    <n v="9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5"/>
  </r>
  <r>
    <n v="9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6"/>
  </r>
  <r>
    <n v="9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7"/>
  </r>
  <r>
    <n v="9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8"/>
  </r>
  <r>
    <n v="9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9"/>
  </r>
  <r>
    <n v="9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10"/>
  </r>
  <r>
    <n v="9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11"/>
  </r>
  <r>
    <n v="9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Pelsaert"/>
    <x v="12"/>
  </r>
  <r>
    <n v="9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0"/>
  </r>
  <r>
    <n v="9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1"/>
  </r>
  <r>
    <n v="9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2"/>
  </r>
  <r>
    <n v="9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3"/>
  </r>
  <r>
    <n v="9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4"/>
  </r>
  <r>
    <n v="9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5"/>
  </r>
  <r>
    <n v="9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6"/>
  </r>
  <r>
    <n v="9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7"/>
  </r>
  <r>
    <n v="9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8"/>
  </r>
  <r>
    <n v="9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9"/>
  </r>
  <r>
    <n v="9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10"/>
  </r>
  <r>
    <n v="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11"/>
  </r>
  <r>
    <n v="9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09"/>
    <s v="Wallabi"/>
    <x v="12"/>
  </r>
  <r>
    <n v="9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0"/>
  </r>
  <r>
    <n v="9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1"/>
  </r>
  <r>
    <n v="9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2"/>
  </r>
  <r>
    <n v="9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3"/>
  </r>
  <r>
    <n v="9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4"/>
  </r>
  <r>
    <n v="9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5"/>
  </r>
  <r>
    <n v="9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6"/>
  </r>
  <r>
    <n v="9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7"/>
  </r>
  <r>
    <n v="9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8"/>
  </r>
  <r>
    <n v="9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9"/>
  </r>
  <r>
    <n v="9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10"/>
  </r>
  <r>
    <n v="9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11"/>
  </r>
  <r>
    <n v="9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Easter"/>
    <x v="12"/>
  </r>
  <r>
    <n v="9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0"/>
  </r>
  <r>
    <n v="9687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1"/>
  </r>
  <r>
    <n v="9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2"/>
  </r>
  <r>
    <n v="9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3"/>
  </r>
  <r>
    <n v="9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4"/>
  </r>
  <r>
    <n v="9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5"/>
  </r>
  <r>
    <n v="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6"/>
  </r>
  <r>
    <n v="9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7"/>
  </r>
  <r>
    <n v="9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8"/>
  </r>
  <r>
    <n v="9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9"/>
  </r>
  <r>
    <n v="9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10"/>
  </r>
  <r>
    <n v="9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11"/>
  </r>
  <r>
    <n v="9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Pelsaert"/>
    <x v="12"/>
  </r>
  <r>
    <n v="9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0"/>
  </r>
  <r>
    <n v="9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1"/>
  </r>
  <r>
    <n v="9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2"/>
  </r>
  <r>
    <n v="9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3"/>
  </r>
  <r>
    <n v="9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4"/>
  </r>
  <r>
    <n v="9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5"/>
  </r>
  <r>
    <n v="9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6"/>
  </r>
  <r>
    <n v="9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7"/>
  </r>
  <r>
    <n v="9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8"/>
  </r>
  <r>
    <n v="9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9"/>
  </r>
  <r>
    <n v="9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10"/>
  </r>
  <r>
    <n v="9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11"/>
  </r>
  <r>
    <n v="9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3"/>
    <n v="2010"/>
    <s v="Wallabi"/>
    <x v="12"/>
  </r>
  <r>
    <n v="9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0"/>
  </r>
  <r>
    <n v="9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1"/>
  </r>
  <r>
    <n v="9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2"/>
  </r>
  <r>
    <n v="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3"/>
  </r>
  <r>
    <n v="9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4"/>
  </r>
  <r>
    <n v="9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5"/>
  </r>
  <r>
    <n v="9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6"/>
  </r>
  <r>
    <n v="9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7"/>
  </r>
  <r>
    <n v="9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8"/>
  </r>
  <r>
    <n v="9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9"/>
  </r>
  <r>
    <n v="9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10"/>
  </r>
  <r>
    <n v="9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11"/>
  </r>
  <r>
    <n v="9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Easter"/>
    <x v="12"/>
  </r>
  <r>
    <n v="9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0"/>
  </r>
  <r>
    <n v="9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1"/>
  </r>
  <r>
    <n v="9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2"/>
  </r>
  <r>
    <n v="9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3"/>
  </r>
  <r>
    <n v="9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4"/>
  </r>
  <r>
    <n v="9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5"/>
  </r>
  <r>
    <n v="9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6"/>
  </r>
  <r>
    <n v="9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7"/>
  </r>
  <r>
    <n v="9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8"/>
  </r>
  <r>
    <n v="9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9"/>
  </r>
  <r>
    <n v="9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10"/>
  </r>
  <r>
    <n v="9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11"/>
  </r>
  <r>
    <n v="9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Pelsaert"/>
    <x v="12"/>
  </r>
  <r>
    <n v="9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0"/>
  </r>
  <r>
    <n v="9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1"/>
  </r>
  <r>
    <n v="9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2"/>
  </r>
  <r>
    <n v="9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3"/>
  </r>
  <r>
    <n v="9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4"/>
  </r>
  <r>
    <n v="9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5"/>
  </r>
  <r>
    <n v="9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6"/>
  </r>
  <r>
    <n v="9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7"/>
  </r>
  <r>
    <n v="9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8"/>
  </r>
  <r>
    <n v="9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9"/>
  </r>
  <r>
    <n v="9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10"/>
  </r>
  <r>
    <n v="9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11"/>
  </r>
  <r>
    <n v="9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8"/>
    <s v="Wallabi"/>
    <x v="12"/>
  </r>
  <r>
    <n v="9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0"/>
  </r>
  <r>
    <n v="9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1"/>
  </r>
  <r>
    <n v="9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2"/>
  </r>
  <r>
    <n v="9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3"/>
  </r>
  <r>
    <n v="9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4"/>
  </r>
  <r>
    <n v="9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5"/>
  </r>
  <r>
    <n v="9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6"/>
  </r>
  <r>
    <n v="9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7"/>
  </r>
  <r>
    <n v="9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8"/>
  </r>
  <r>
    <n v="9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9"/>
  </r>
  <r>
    <n v="9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10"/>
  </r>
  <r>
    <n v="9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11"/>
  </r>
  <r>
    <n v="9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Easter"/>
    <x v="12"/>
  </r>
  <r>
    <n v="9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0"/>
  </r>
  <r>
    <n v="9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1"/>
  </r>
  <r>
    <n v="9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2"/>
  </r>
  <r>
    <n v="9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3"/>
  </r>
  <r>
    <n v="9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4"/>
  </r>
  <r>
    <n v="9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5"/>
  </r>
  <r>
    <n v="9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6"/>
  </r>
  <r>
    <n v="9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7"/>
  </r>
  <r>
    <n v="9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8"/>
  </r>
  <r>
    <n v="9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9"/>
  </r>
  <r>
    <n v="9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10"/>
  </r>
  <r>
    <n v="9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11"/>
  </r>
  <r>
    <n v="9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Pelsaert"/>
    <x v="12"/>
  </r>
  <r>
    <n v="9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0"/>
  </r>
  <r>
    <n v="9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1"/>
  </r>
  <r>
    <n v="9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2"/>
  </r>
  <r>
    <n v="9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3"/>
  </r>
  <r>
    <n v="9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4"/>
  </r>
  <r>
    <n v="9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5"/>
  </r>
  <r>
    <n v="9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6"/>
  </r>
  <r>
    <n v="9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7"/>
  </r>
  <r>
    <n v="9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8"/>
  </r>
  <r>
    <n v="9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9"/>
  </r>
  <r>
    <n v="9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10"/>
  </r>
  <r>
    <n v="9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11"/>
  </r>
  <r>
    <n v="9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09"/>
    <s v="Wallabi"/>
    <x v="12"/>
  </r>
  <r>
    <n v="9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0"/>
  </r>
  <r>
    <n v="9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1"/>
  </r>
  <r>
    <n v="9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2"/>
  </r>
  <r>
    <n v="9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3"/>
  </r>
  <r>
    <n v="9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4"/>
  </r>
  <r>
    <n v="9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5"/>
  </r>
  <r>
    <n v="9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6"/>
  </r>
  <r>
    <n v="9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7"/>
  </r>
  <r>
    <n v="9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8"/>
  </r>
  <r>
    <n v="9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9"/>
  </r>
  <r>
    <n v="9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10"/>
  </r>
  <r>
    <n v="9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11"/>
  </r>
  <r>
    <n v="9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Easter"/>
    <x v="12"/>
  </r>
  <r>
    <n v="9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0"/>
  </r>
  <r>
    <n v="9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1"/>
  </r>
  <r>
    <n v="9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2"/>
  </r>
  <r>
    <n v="9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3"/>
  </r>
  <r>
    <n v="9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4"/>
  </r>
  <r>
    <n v="9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5"/>
  </r>
  <r>
    <n v="9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6"/>
  </r>
  <r>
    <n v="9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7"/>
  </r>
  <r>
    <n v="9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8"/>
  </r>
  <r>
    <n v="9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9"/>
  </r>
  <r>
    <n v="9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10"/>
  </r>
  <r>
    <n v="9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11"/>
  </r>
  <r>
    <n v="9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Pelsaert"/>
    <x v="12"/>
  </r>
  <r>
    <n v="9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0"/>
  </r>
  <r>
    <n v="9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1"/>
  </r>
  <r>
    <n v="9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2"/>
  </r>
  <r>
    <n v="9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3"/>
  </r>
  <r>
    <n v="9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4"/>
  </r>
  <r>
    <n v="9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5"/>
  </r>
  <r>
    <n v="9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6"/>
  </r>
  <r>
    <n v="9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7"/>
  </r>
  <r>
    <n v="9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8"/>
  </r>
  <r>
    <n v="9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9"/>
  </r>
  <r>
    <n v="9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10"/>
  </r>
  <r>
    <n v="9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11"/>
  </r>
  <r>
    <n v="9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4"/>
    <n v="2010"/>
    <s v="Wallabi"/>
    <x v="12"/>
  </r>
  <r>
    <n v="9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0"/>
  </r>
  <r>
    <n v="9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1"/>
  </r>
  <r>
    <n v="9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2"/>
  </r>
  <r>
    <n v="9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3"/>
  </r>
  <r>
    <n v="9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4"/>
  </r>
  <r>
    <n v="9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5"/>
  </r>
  <r>
    <n v="9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6"/>
  </r>
  <r>
    <n v="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7"/>
  </r>
  <r>
    <n v="9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8"/>
  </r>
  <r>
    <n v="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9"/>
  </r>
  <r>
    <n v="9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10"/>
  </r>
  <r>
    <n v="9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11"/>
  </r>
  <r>
    <n v="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Easter"/>
    <x v="12"/>
  </r>
  <r>
    <n v="9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0"/>
  </r>
  <r>
    <n v="9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1"/>
  </r>
  <r>
    <n v="9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2"/>
  </r>
  <r>
    <n v="9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3"/>
  </r>
  <r>
    <n v="9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4"/>
  </r>
  <r>
    <n v="9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5"/>
  </r>
  <r>
    <n v="9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6"/>
  </r>
  <r>
    <n v="9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7"/>
  </r>
  <r>
    <n v="9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8"/>
  </r>
  <r>
    <n v="9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9"/>
  </r>
  <r>
    <n v="9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10"/>
  </r>
  <r>
    <n v="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11"/>
  </r>
  <r>
    <n v="9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Pelsaert"/>
    <x v="12"/>
  </r>
  <r>
    <n v="9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0"/>
  </r>
  <r>
    <n v="9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1"/>
  </r>
  <r>
    <n v="9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2"/>
  </r>
  <r>
    <n v="9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3"/>
  </r>
  <r>
    <n v="9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4"/>
  </r>
  <r>
    <n v="9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5"/>
  </r>
  <r>
    <n v="9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6"/>
  </r>
  <r>
    <n v="9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7"/>
  </r>
  <r>
    <n v="9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8"/>
  </r>
  <r>
    <n v="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9"/>
  </r>
  <r>
    <n v="9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10"/>
  </r>
  <r>
    <n v="9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11"/>
  </r>
  <r>
    <n v="9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8"/>
    <s v="Wallabi"/>
    <x v="12"/>
  </r>
  <r>
    <n v="9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0"/>
  </r>
  <r>
    <n v="9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1"/>
  </r>
  <r>
    <n v="9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2"/>
  </r>
  <r>
    <n v="9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3"/>
  </r>
  <r>
    <n v="9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4"/>
  </r>
  <r>
    <n v="9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5"/>
  </r>
  <r>
    <n v="9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6"/>
  </r>
  <r>
    <n v="9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7"/>
  </r>
  <r>
    <n v="9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8"/>
  </r>
  <r>
    <n v="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9"/>
  </r>
  <r>
    <n v="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10"/>
  </r>
  <r>
    <n v="9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11"/>
  </r>
  <r>
    <n v="9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Easter"/>
    <x v="12"/>
  </r>
  <r>
    <n v="9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0"/>
  </r>
  <r>
    <n v="9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1"/>
  </r>
  <r>
    <n v="9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2"/>
  </r>
  <r>
    <n v="9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3"/>
  </r>
  <r>
    <n v="9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4"/>
  </r>
  <r>
    <n v="9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5"/>
  </r>
  <r>
    <n v="9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6"/>
  </r>
  <r>
    <n v="9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7"/>
  </r>
  <r>
    <n v="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8"/>
  </r>
  <r>
    <n v="9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9"/>
  </r>
  <r>
    <n v="9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10"/>
  </r>
  <r>
    <n v="9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11"/>
  </r>
  <r>
    <n v="9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Pelsaert"/>
    <x v="12"/>
  </r>
  <r>
    <n v="9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0"/>
  </r>
  <r>
    <n v="9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1"/>
  </r>
  <r>
    <n v="9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2"/>
  </r>
  <r>
    <n v="9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3"/>
  </r>
  <r>
    <n v="9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4"/>
  </r>
  <r>
    <n v="9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5"/>
  </r>
  <r>
    <n v="9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6"/>
  </r>
  <r>
    <n v="9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7"/>
  </r>
  <r>
    <n v="9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8"/>
  </r>
  <r>
    <n v="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9"/>
  </r>
  <r>
    <n v="9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10"/>
  </r>
  <r>
    <n v="9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11"/>
  </r>
  <r>
    <n v="9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09"/>
    <s v="Wallabi"/>
    <x v="12"/>
  </r>
  <r>
    <n v="9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0"/>
  </r>
  <r>
    <n v="9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1"/>
  </r>
  <r>
    <n v="9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2"/>
  </r>
  <r>
    <n v="9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3"/>
  </r>
  <r>
    <n v="9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4"/>
  </r>
  <r>
    <n v="9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5"/>
  </r>
  <r>
    <n v="9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6"/>
  </r>
  <r>
    <n v="9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7"/>
  </r>
  <r>
    <n v="9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8"/>
  </r>
  <r>
    <n v="9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9"/>
  </r>
  <r>
    <n v="9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10"/>
  </r>
  <r>
    <n v="9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11"/>
  </r>
  <r>
    <n v="9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Easter"/>
    <x v="12"/>
  </r>
  <r>
    <n v="9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0"/>
  </r>
  <r>
    <n v="9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1"/>
  </r>
  <r>
    <n v="9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2"/>
  </r>
  <r>
    <n v="9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3"/>
  </r>
  <r>
    <n v="9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4"/>
  </r>
  <r>
    <n v="9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5"/>
  </r>
  <r>
    <n v="9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6"/>
  </r>
  <r>
    <n v="9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7"/>
  </r>
  <r>
    <n v="9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8"/>
  </r>
  <r>
    <n v="9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9"/>
  </r>
  <r>
    <n v="9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10"/>
  </r>
  <r>
    <n v="9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11"/>
  </r>
  <r>
    <n v="9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Pelsaert"/>
    <x v="12"/>
  </r>
  <r>
    <n v="9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0"/>
  </r>
  <r>
    <n v="9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1"/>
  </r>
  <r>
    <n v="9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2"/>
  </r>
  <r>
    <n v="9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3"/>
  </r>
  <r>
    <n v="9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4"/>
  </r>
  <r>
    <n v="9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5"/>
  </r>
  <r>
    <n v="9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6"/>
  </r>
  <r>
    <n v="9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7"/>
  </r>
  <r>
    <n v="9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8"/>
  </r>
  <r>
    <n v="9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9"/>
  </r>
  <r>
    <n v="9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10"/>
  </r>
  <r>
    <n v="9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11"/>
  </r>
  <r>
    <n v="9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5"/>
    <n v="2010"/>
    <s v="Wallabi"/>
    <x v="12"/>
  </r>
  <r>
    <n v="9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0"/>
  </r>
  <r>
    <n v="9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1"/>
  </r>
  <r>
    <n v="9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2"/>
  </r>
  <r>
    <n v="9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3"/>
  </r>
  <r>
    <n v="9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4"/>
  </r>
  <r>
    <n v="9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5"/>
  </r>
  <r>
    <n v="9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6"/>
  </r>
  <r>
    <n v="9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7"/>
  </r>
  <r>
    <n v="9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8"/>
  </r>
  <r>
    <n v="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9"/>
  </r>
  <r>
    <n v="9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10"/>
  </r>
  <r>
    <n v="9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11"/>
  </r>
  <r>
    <n v="9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Easter"/>
    <x v="12"/>
  </r>
  <r>
    <n v="9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0"/>
  </r>
  <r>
    <n v="9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1"/>
  </r>
  <r>
    <n v="9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2"/>
  </r>
  <r>
    <n v="9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3"/>
  </r>
  <r>
    <n v="9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4"/>
  </r>
  <r>
    <n v="9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5"/>
  </r>
  <r>
    <n v="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6"/>
  </r>
  <r>
    <n v="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7"/>
  </r>
  <r>
    <n v="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8"/>
  </r>
  <r>
    <n v="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9"/>
  </r>
  <r>
    <n v="9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10"/>
  </r>
  <r>
    <n v="9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11"/>
  </r>
  <r>
    <n v="9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Pelsaert"/>
    <x v="12"/>
  </r>
  <r>
    <n v="9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0"/>
  </r>
  <r>
    <n v="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1"/>
  </r>
  <r>
    <n v="9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2"/>
  </r>
  <r>
    <n v="9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3"/>
  </r>
  <r>
    <n v="9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4"/>
  </r>
  <r>
    <n v="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5"/>
  </r>
  <r>
    <n v="9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6"/>
  </r>
  <r>
    <n v="9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7"/>
  </r>
  <r>
    <n v="9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8"/>
  </r>
  <r>
    <n v="9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9"/>
  </r>
  <r>
    <n v="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10"/>
  </r>
  <r>
    <n v="9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11"/>
  </r>
  <r>
    <n v="9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8"/>
    <s v="Wallabi"/>
    <x v="12"/>
  </r>
  <r>
    <n v="9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0"/>
  </r>
  <r>
    <n v="9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1"/>
  </r>
  <r>
    <n v="9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2"/>
  </r>
  <r>
    <n v="9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3"/>
  </r>
  <r>
    <n v="9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4"/>
  </r>
  <r>
    <n v="9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5"/>
  </r>
  <r>
    <n v="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6"/>
  </r>
  <r>
    <n v="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7"/>
  </r>
  <r>
    <n v="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8"/>
  </r>
  <r>
    <n v="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9"/>
  </r>
  <r>
    <n v="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10"/>
  </r>
  <r>
    <n v="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11"/>
  </r>
  <r>
    <n v="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Easter"/>
    <x v="12"/>
  </r>
  <r>
    <n v="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0"/>
  </r>
  <r>
    <n v="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1"/>
  </r>
  <r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2"/>
  </r>
  <r>
    <n v="1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3"/>
  </r>
  <r>
    <n v="1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4"/>
  </r>
  <r>
    <n v="1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5"/>
  </r>
  <r>
    <n v="1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6"/>
  </r>
  <r>
    <n v="1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7"/>
  </r>
  <r>
    <n v="1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8"/>
  </r>
  <r>
    <n v="1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9"/>
  </r>
  <r>
    <n v="1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10"/>
  </r>
  <r>
    <n v="1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11"/>
  </r>
  <r>
    <n v="10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Pelsaert"/>
    <x v="12"/>
  </r>
  <r>
    <n v="1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0"/>
  </r>
  <r>
    <n v="10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1"/>
  </r>
  <r>
    <n v="1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2"/>
  </r>
  <r>
    <n v="10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3"/>
  </r>
  <r>
    <n v="1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4"/>
  </r>
  <r>
    <n v="10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5"/>
  </r>
  <r>
    <n v="1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6"/>
  </r>
  <r>
    <n v="10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7"/>
  </r>
  <r>
    <n v="1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8"/>
  </r>
  <r>
    <n v="10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9"/>
  </r>
  <r>
    <n v="10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10"/>
  </r>
  <r>
    <n v="10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11"/>
  </r>
  <r>
    <n v="10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09"/>
    <s v="Wallabi"/>
    <x v="12"/>
  </r>
  <r>
    <n v="1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0"/>
  </r>
  <r>
    <n v="10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1"/>
  </r>
  <r>
    <n v="1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2"/>
  </r>
  <r>
    <n v="10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3"/>
  </r>
  <r>
    <n v="10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4"/>
  </r>
  <r>
    <n v="10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5"/>
  </r>
  <r>
    <n v="10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6"/>
  </r>
  <r>
    <n v="1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7"/>
  </r>
  <r>
    <n v="10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8"/>
  </r>
  <r>
    <n v="1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9"/>
  </r>
  <r>
    <n v="10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10"/>
  </r>
  <r>
    <n v="1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11"/>
  </r>
  <r>
    <n v="10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Easter"/>
    <x v="12"/>
  </r>
  <r>
    <n v="10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0"/>
  </r>
  <r>
    <n v="10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1"/>
  </r>
  <r>
    <n v="10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2"/>
  </r>
  <r>
    <n v="10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3"/>
  </r>
  <r>
    <n v="10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4"/>
  </r>
  <r>
    <n v="10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5"/>
  </r>
  <r>
    <n v="10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6"/>
  </r>
  <r>
    <n v="10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7"/>
  </r>
  <r>
    <n v="1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8"/>
  </r>
  <r>
    <n v="10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9"/>
  </r>
  <r>
    <n v="10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10"/>
  </r>
  <r>
    <n v="10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11"/>
  </r>
  <r>
    <n v="10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Pelsaert"/>
    <x v="12"/>
  </r>
  <r>
    <n v="10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0"/>
  </r>
  <r>
    <n v="10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1"/>
  </r>
  <r>
    <n v="10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2"/>
  </r>
  <r>
    <n v="10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3"/>
  </r>
  <r>
    <n v="10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4"/>
  </r>
  <r>
    <n v="10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5"/>
  </r>
  <r>
    <n v="1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6"/>
  </r>
  <r>
    <n v="10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7"/>
  </r>
  <r>
    <n v="10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8"/>
  </r>
  <r>
    <n v="1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9"/>
  </r>
  <r>
    <n v="10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10"/>
  </r>
  <r>
    <n v="10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11"/>
  </r>
  <r>
    <n v="10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6"/>
    <n v="2010"/>
    <s v="Wallabi"/>
    <x v="12"/>
  </r>
  <r>
    <n v="10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0"/>
  </r>
  <r>
    <n v="10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1"/>
  </r>
  <r>
    <n v="10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2"/>
  </r>
  <r>
    <n v="10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3"/>
  </r>
  <r>
    <n v="10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4"/>
  </r>
  <r>
    <n v="10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5"/>
  </r>
  <r>
    <n v="10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6"/>
  </r>
  <r>
    <n v="10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7"/>
  </r>
  <r>
    <n v="10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8"/>
  </r>
  <r>
    <n v="10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9"/>
  </r>
  <r>
    <n v="10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10"/>
  </r>
  <r>
    <n v="10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11"/>
  </r>
  <r>
    <n v="10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Easter"/>
    <x v="12"/>
  </r>
  <r>
    <n v="10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0"/>
  </r>
  <r>
    <n v="10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1"/>
  </r>
  <r>
    <n v="10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2"/>
  </r>
  <r>
    <n v="10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3"/>
  </r>
  <r>
    <n v="10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4"/>
  </r>
  <r>
    <n v="10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5"/>
  </r>
  <r>
    <n v="10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6"/>
  </r>
  <r>
    <n v="10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7"/>
  </r>
  <r>
    <n v="10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8"/>
  </r>
  <r>
    <n v="10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9"/>
  </r>
  <r>
    <n v="10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10"/>
  </r>
  <r>
    <n v="10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11"/>
  </r>
  <r>
    <n v="10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Pelsaert"/>
    <x v="12"/>
  </r>
  <r>
    <n v="10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0"/>
  </r>
  <r>
    <n v="10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1"/>
  </r>
  <r>
    <n v="10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2"/>
  </r>
  <r>
    <n v="10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3"/>
  </r>
  <r>
    <n v="10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4"/>
  </r>
  <r>
    <n v="10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5"/>
  </r>
  <r>
    <n v="10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6"/>
  </r>
  <r>
    <n v="10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7"/>
  </r>
  <r>
    <n v="10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8"/>
  </r>
  <r>
    <n v="10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9"/>
  </r>
  <r>
    <n v="10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10"/>
  </r>
  <r>
    <n v="10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11"/>
  </r>
  <r>
    <n v="10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8"/>
    <s v="Wallabi"/>
    <x v="12"/>
  </r>
  <r>
    <n v="10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0"/>
  </r>
  <r>
    <n v="10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1"/>
  </r>
  <r>
    <n v="10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2"/>
  </r>
  <r>
    <n v="1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3"/>
  </r>
  <r>
    <n v="10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4"/>
  </r>
  <r>
    <n v="10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5"/>
  </r>
  <r>
    <n v="10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6"/>
  </r>
  <r>
    <n v="10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7"/>
  </r>
  <r>
    <n v="10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8"/>
  </r>
  <r>
    <n v="10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9"/>
  </r>
  <r>
    <n v="10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10"/>
  </r>
  <r>
    <n v="10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11"/>
  </r>
  <r>
    <n v="10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Easter"/>
    <x v="12"/>
  </r>
  <r>
    <n v="10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0"/>
  </r>
  <r>
    <n v="10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1"/>
  </r>
  <r>
    <n v="1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2"/>
  </r>
  <r>
    <n v="10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3"/>
  </r>
  <r>
    <n v="10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4"/>
  </r>
  <r>
    <n v="10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5"/>
  </r>
  <r>
    <n v="10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6"/>
  </r>
  <r>
    <n v="10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7"/>
  </r>
  <r>
    <n v="10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8"/>
  </r>
  <r>
    <n v="10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9"/>
  </r>
  <r>
    <n v="10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10"/>
  </r>
  <r>
    <n v="10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11"/>
  </r>
  <r>
    <n v="10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Pelsaert"/>
    <x v="12"/>
  </r>
  <r>
    <n v="10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0"/>
  </r>
  <r>
    <n v="10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1"/>
  </r>
  <r>
    <n v="10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2"/>
  </r>
  <r>
    <n v="10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3"/>
  </r>
  <r>
    <n v="10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4"/>
  </r>
  <r>
    <n v="10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5"/>
  </r>
  <r>
    <n v="10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6"/>
  </r>
  <r>
    <n v="10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7"/>
  </r>
  <r>
    <n v="1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8"/>
  </r>
  <r>
    <n v="10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9"/>
  </r>
  <r>
    <n v="10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10"/>
  </r>
  <r>
    <n v="10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11"/>
  </r>
  <r>
    <n v="10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09"/>
    <s v="Wallabi"/>
    <x v="12"/>
  </r>
  <r>
    <n v="1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0"/>
  </r>
  <r>
    <n v="10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1"/>
  </r>
  <r>
    <n v="10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2"/>
  </r>
  <r>
    <n v="10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3"/>
  </r>
  <r>
    <n v="10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4"/>
  </r>
  <r>
    <n v="10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5"/>
  </r>
  <r>
    <n v="10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6"/>
  </r>
  <r>
    <n v="10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7"/>
  </r>
  <r>
    <n v="10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8"/>
  </r>
  <r>
    <n v="10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9"/>
  </r>
  <r>
    <n v="1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10"/>
  </r>
  <r>
    <n v="10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11"/>
  </r>
  <r>
    <n v="10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Easter"/>
    <x v="12"/>
  </r>
  <r>
    <n v="10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0"/>
  </r>
  <r>
    <n v="10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1"/>
  </r>
  <r>
    <n v="10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2"/>
  </r>
  <r>
    <n v="10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3"/>
  </r>
  <r>
    <n v="10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4"/>
  </r>
  <r>
    <n v="10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5"/>
  </r>
  <r>
    <n v="10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6"/>
  </r>
  <r>
    <n v="10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7"/>
  </r>
  <r>
    <n v="1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8"/>
  </r>
  <r>
    <n v="10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9"/>
  </r>
  <r>
    <n v="10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10"/>
  </r>
  <r>
    <n v="10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11"/>
  </r>
  <r>
    <n v="10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Pelsaert"/>
    <x v="12"/>
  </r>
  <r>
    <n v="1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0"/>
  </r>
  <r>
    <n v="10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1"/>
  </r>
  <r>
    <n v="10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2"/>
  </r>
  <r>
    <n v="10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3"/>
  </r>
  <r>
    <n v="10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4"/>
  </r>
  <r>
    <n v="10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5"/>
  </r>
  <r>
    <n v="10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6"/>
  </r>
  <r>
    <n v="10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7"/>
  </r>
  <r>
    <n v="10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8"/>
  </r>
  <r>
    <n v="10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9"/>
  </r>
  <r>
    <n v="10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10"/>
  </r>
  <r>
    <n v="10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11"/>
  </r>
  <r>
    <n v="10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7"/>
    <n v="2010"/>
    <s v="Wallabi"/>
    <x v="12"/>
  </r>
  <r>
    <n v="10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0"/>
  </r>
  <r>
    <n v="1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1"/>
  </r>
  <r>
    <n v="10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2"/>
  </r>
  <r>
    <n v="10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3"/>
  </r>
  <r>
    <n v="10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4"/>
  </r>
  <r>
    <n v="10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5"/>
  </r>
  <r>
    <n v="10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6"/>
  </r>
  <r>
    <n v="10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7"/>
  </r>
  <r>
    <n v="10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8"/>
  </r>
  <r>
    <n v="10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9"/>
  </r>
  <r>
    <n v="10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10"/>
  </r>
  <r>
    <n v="10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11"/>
  </r>
  <r>
    <n v="10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Easter"/>
    <x v="12"/>
  </r>
  <r>
    <n v="10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0"/>
  </r>
  <r>
    <n v="10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1"/>
  </r>
  <r>
    <n v="10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2"/>
  </r>
  <r>
    <n v="10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3"/>
  </r>
  <r>
    <n v="10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4"/>
  </r>
  <r>
    <n v="10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5"/>
  </r>
  <r>
    <n v="10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6"/>
  </r>
  <r>
    <n v="10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7"/>
  </r>
  <r>
    <n v="10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8"/>
  </r>
  <r>
    <n v="10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9"/>
  </r>
  <r>
    <n v="10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10"/>
  </r>
  <r>
    <n v="10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11"/>
  </r>
  <r>
    <n v="10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Pelsaert"/>
    <x v="12"/>
  </r>
  <r>
    <n v="10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0"/>
  </r>
  <r>
    <n v="10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1"/>
  </r>
  <r>
    <n v="10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2"/>
  </r>
  <r>
    <n v="10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3"/>
  </r>
  <r>
    <n v="10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4"/>
  </r>
  <r>
    <n v="10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5"/>
  </r>
  <r>
    <n v="10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6"/>
  </r>
  <r>
    <n v="10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7"/>
  </r>
  <r>
    <n v="10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8"/>
  </r>
  <r>
    <n v="10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9"/>
  </r>
  <r>
    <n v="10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10"/>
  </r>
  <r>
    <n v="10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11"/>
  </r>
  <r>
    <n v="10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8"/>
    <s v="Wallabi"/>
    <x v="12"/>
  </r>
  <r>
    <n v="10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0"/>
  </r>
  <r>
    <n v="10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1"/>
  </r>
  <r>
    <n v="10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2"/>
  </r>
  <r>
    <n v="10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3"/>
  </r>
  <r>
    <n v="10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4"/>
  </r>
  <r>
    <n v="10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5"/>
  </r>
  <r>
    <n v="10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6"/>
  </r>
  <r>
    <n v="10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7"/>
  </r>
  <r>
    <n v="10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8"/>
  </r>
  <r>
    <n v="10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9"/>
  </r>
  <r>
    <n v="10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10"/>
  </r>
  <r>
    <n v="10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11"/>
  </r>
  <r>
    <n v="10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Easter"/>
    <x v="12"/>
  </r>
  <r>
    <n v="10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0"/>
  </r>
  <r>
    <n v="10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1"/>
  </r>
  <r>
    <n v="10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2"/>
  </r>
  <r>
    <n v="10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3"/>
  </r>
  <r>
    <n v="10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4"/>
  </r>
  <r>
    <n v="10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5"/>
  </r>
  <r>
    <n v="10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6"/>
  </r>
  <r>
    <n v="10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7"/>
  </r>
  <r>
    <n v="10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8"/>
  </r>
  <r>
    <n v="10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9"/>
  </r>
  <r>
    <n v="1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10"/>
  </r>
  <r>
    <n v="10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11"/>
  </r>
  <r>
    <n v="10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Pelsaert"/>
    <x v="12"/>
  </r>
  <r>
    <n v="10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0"/>
  </r>
  <r>
    <n v="10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1"/>
  </r>
  <r>
    <n v="10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2"/>
  </r>
  <r>
    <n v="10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3"/>
  </r>
  <r>
    <n v="1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4"/>
  </r>
  <r>
    <n v="10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5"/>
  </r>
  <r>
    <n v="10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6"/>
  </r>
  <r>
    <n v="1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7"/>
  </r>
  <r>
    <n v="10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8"/>
  </r>
  <r>
    <n v="10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9"/>
  </r>
  <r>
    <n v="10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10"/>
  </r>
  <r>
    <n v="10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11"/>
  </r>
  <r>
    <n v="10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09"/>
    <s v="Wallabi"/>
    <x v="12"/>
  </r>
  <r>
    <n v="10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0"/>
  </r>
  <r>
    <n v="10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1"/>
  </r>
  <r>
    <n v="10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2"/>
  </r>
  <r>
    <n v="10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3"/>
  </r>
  <r>
    <n v="10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4"/>
  </r>
  <r>
    <n v="10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5"/>
  </r>
  <r>
    <n v="10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6"/>
  </r>
  <r>
    <n v="10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7"/>
  </r>
  <r>
    <n v="10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8"/>
  </r>
  <r>
    <n v="10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9"/>
  </r>
  <r>
    <n v="10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10"/>
  </r>
  <r>
    <n v="10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11"/>
  </r>
  <r>
    <n v="10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Easter"/>
    <x v="12"/>
  </r>
  <r>
    <n v="10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0"/>
  </r>
  <r>
    <n v="10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1"/>
  </r>
  <r>
    <n v="10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2"/>
  </r>
  <r>
    <n v="10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3"/>
  </r>
  <r>
    <n v="10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4"/>
  </r>
  <r>
    <n v="10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5"/>
  </r>
  <r>
    <n v="10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6"/>
  </r>
  <r>
    <n v="10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7"/>
  </r>
  <r>
    <n v="10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8"/>
  </r>
  <r>
    <n v="10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9"/>
  </r>
  <r>
    <n v="10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10"/>
  </r>
  <r>
    <n v="10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11"/>
  </r>
  <r>
    <n v="10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Pelsaert"/>
    <x v="12"/>
  </r>
  <r>
    <n v="10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0"/>
  </r>
  <r>
    <n v="10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1"/>
  </r>
  <r>
    <n v="10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2"/>
  </r>
  <r>
    <n v="10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3"/>
  </r>
  <r>
    <n v="10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4"/>
  </r>
  <r>
    <n v="10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5"/>
  </r>
  <r>
    <n v="10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6"/>
  </r>
  <r>
    <n v="10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7"/>
  </r>
  <r>
    <n v="10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8"/>
  </r>
  <r>
    <n v="10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9"/>
  </r>
  <r>
    <n v="10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10"/>
  </r>
  <r>
    <n v="10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11"/>
  </r>
  <r>
    <n v="10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8"/>
    <n v="2010"/>
    <s v="Wallabi"/>
    <x v="12"/>
  </r>
  <r>
    <n v="10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0"/>
  </r>
  <r>
    <n v="10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1"/>
  </r>
  <r>
    <n v="10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2"/>
  </r>
  <r>
    <n v="10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3"/>
  </r>
  <r>
    <n v="10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4"/>
  </r>
  <r>
    <n v="10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5"/>
  </r>
  <r>
    <n v="10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6"/>
  </r>
  <r>
    <n v="10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7"/>
  </r>
  <r>
    <n v="10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8"/>
  </r>
  <r>
    <n v="10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9"/>
  </r>
  <r>
    <n v="10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10"/>
  </r>
  <r>
    <n v="10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11"/>
  </r>
  <r>
    <n v="10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Easter"/>
    <x v="12"/>
  </r>
  <r>
    <n v="10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0"/>
  </r>
  <r>
    <n v="1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1"/>
  </r>
  <r>
    <n v="10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2"/>
  </r>
  <r>
    <n v="10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3"/>
  </r>
  <r>
    <n v="10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4"/>
  </r>
  <r>
    <n v="10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5"/>
  </r>
  <r>
    <n v="10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6"/>
  </r>
  <r>
    <n v="1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7"/>
  </r>
  <r>
    <n v="10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8"/>
  </r>
  <r>
    <n v="10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9"/>
  </r>
  <r>
    <n v="10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10"/>
  </r>
  <r>
    <n v="10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11"/>
  </r>
  <r>
    <n v="10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Pelsaert"/>
    <x v="12"/>
  </r>
  <r>
    <n v="10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0"/>
  </r>
  <r>
    <n v="10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1"/>
  </r>
  <r>
    <n v="10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2"/>
  </r>
  <r>
    <n v="10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3"/>
  </r>
  <r>
    <n v="10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4"/>
  </r>
  <r>
    <n v="10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5"/>
  </r>
  <r>
    <n v="10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6"/>
  </r>
  <r>
    <n v="10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7"/>
  </r>
  <r>
    <n v="10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8"/>
  </r>
  <r>
    <n v="10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9"/>
  </r>
  <r>
    <n v="10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10"/>
  </r>
  <r>
    <n v="10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11"/>
  </r>
  <r>
    <n v="1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8"/>
    <s v="Wallabi"/>
    <x v="12"/>
  </r>
  <r>
    <n v="10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0"/>
  </r>
  <r>
    <n v="10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1"/>
  </r>
  <r>
    <n v="10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2"/>
  </r>
  <r>
    <n v="10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3"/>
  </r>
  <r>
    <n v="10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4"/>
  </r>
  <r>
    <n v="10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5"/>
  </r>
  <r>
    <n v="10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6"/>
  </r>
  <r>
    <n v="10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7"/>
  </r>
  <r>
    <n v="10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8"/>
  </r>
  <r>
    <n v="10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9"/>
  </r>
  <r>
    <n v="10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10"/>
  </r>
  <r>
    <n v="1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11"/>
  </r>
  <r>
    <n v="10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Easter"/>
    <x v="12"/>
  </r>
  <r>
    <n v="10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0"/>
  </r>
  <r>
    <n v="10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1"/>
  </r>
  <r>
    <n v="10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2"/>
  </r>
  <r>
    <n v="10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3"/>
  </r>
  <r>
    <n v="10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4"/>
  </r>
  <r>
    <n v="10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5"/>
  </r>
  <r>
    <n v="10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6"/>
  </r>
  <r>
    <n v="10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7"/>
  </r>
  <r>
    <n v="10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8"/>
  </r>
  <r>
    <n v="10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9"/>
  </r>
  <r>
    <n v="10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10"/>
  </r>
  <r>
    <n v="10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11"/>
  </r>
  <r>
    <n v="10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Pelsaert"/>
    <x v="12"/>
  </r>
  <r>
    <n v="10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0"/>
  </r>
  <r>
    <n v="10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1"/>
  </r>
  <r>
    <n v="10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2"/>
  </r>
  <r>
    <n v="10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3"/>
  </r>
  <r>
    <n v="10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4"/>
  </r>
  <r>
    <n v="10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5"/>
  </r>
  <r>
    <n v="10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6"/>
  </r>
  <r>
    <n v="10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7"/>
  </r>
  <r>
    <n v="10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8"/>
  </r>
  <r>
    <n v="10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9"/>
  </r>
  <r>
    <n v="10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10"/>
  </r>
  <r>
    <n v="10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11"/>
  </r>
  <r>
    <n v="10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09"/>
    <s v="Wallabi"/>
    <x v="12"/>
  </r>
  <r>
    <n v="10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0"/>
  </r>
  <r>
    <n v="10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1"/>
  </r>
  <r>
    <n v="10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2"/>
  </r>
  <r>
    <n v="10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3"/>
  </r>
  <r>
    <n v="10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4"/>
  </r>
  <r>
    <n v="10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5"/>
  </r>
  <r>
    <n v="10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6"/>
  </r>
  <r>
    <n v="10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7"/>
  </r>
  <r>
    <n v="10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8"/>
  </r>
  <r>
    <n v="10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9"/>
  </r>
  <r>
    <n v="10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10"/>
  </r>
  <r>
    <n v="10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11"/>
  </r>
  <r>
    <n v="10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Easter"/>
    <x v="12"/>
  </r>
  <r>
    <n v="10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0"/>
  </r>
  <r>
    <n v="10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1"/>
  </r>
  <r>
    <n v="10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2"/>
  </r>
  <r>
    <n v="10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3"/>
  </r>
  <r>
    <n v="10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4"/>
  </r>
  <r>
    <n v="10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5"/>
  </r>
  <r>
    <n v="10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6"/>
  </r>
  <r>
    <n v="10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7"/>
  </r>
  <r>
    <n v="10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8"/>
  </r>
  <r>
    <n v="10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9"/>
  </r>
  <r>
    <n v="10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10"/>
  </r>
  <r>
    <n v="10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11"/>
  </r>
  <r>
    <n v="10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Pelsaert"/>
    <x v="12"/>
  </r>
  <r>
    <n v="10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0"/>
  </r>
  <r>
    <n v="10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1"/>
  </r>
  <r>
    <n v="10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2"/>
  </r>
  <r>
    <n v="10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3"/>
  </r>
  <r>
    <n v="10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4"/>
  </r>
  <r>
    <n v="10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5"/>
  </r>
  <r>
    <n v="10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6"/>
  </r>
  <r>
    <n v="10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7"/>
  </r>
  <r>
    <n v="10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8"/>
  </r>
  <r>
    <n v="10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9"/>
  </r>
  <r>
    <n v="10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10"/>
  </r>
  <r>
    <n v="10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11"/>
  </r>
  <r>
    <n v="10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9"/>
    <n v="2010"/>
    <s v="Wallabi"/>
    <x v="12"/>
  </r>
  <r>
    <n v="10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0"/>
  </r>
  <r>
    <n v="10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1"/>
  </r>
  <r>
    <n v="10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2"/>
  </r>
  <r>
    <n v="10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3"/>
  </r>
  <r>
    <n v="10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4"/>
  </r>
  <r>
    <n v="10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5"/>
  </r>
  <r>
    <n v="10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6"/>
  </r>
  <r>
    <n v="10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7"/>
  </r>
  <r>
    <n v="10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8"/>
  </r>
  <r>
    <n v="10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9"/>
  </r>
  <r>
    <n v="10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10"/>
  </r>
  <r>
    <n v="10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11"/>
  </r>
  <r>
    <n v="1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Easter"/>
    <x v="12"/>
  </r>
  <r>
    <n v="10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0"/>
  </r>
  <r>
    <n v="10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1"/>
  </r>
  <r>
    <n v="10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2"/>
  </r>
  <r>
    <n v="10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3"/>
  </r>
  <r>
    <n v="10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4"/>
  </r>
  <r>
    <n v="10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5"/>
  </r>
  <r>
    <n v="10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6"/>
  </r>
  <r>
    <n v="10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7"/>
  </r>
  <r>
    <n v="10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8"/>
  </r>
  <r>
    <n v="10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9"/>
  </r>
  <r>
    <n v="10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10"/>
  </r>
  <r>
    <n v="10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11"/>
  </r>
  <r>
    <n v="10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Pelsaert"/>
    <x v="12"/>
  </r>
  <r>
    <n v="10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0"/>
  </r>
  <r>
    <n v="10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1"/>
  </r>
  <r>
    <n v="10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2"/>
  </r>
  <r>
    <n v="10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3"/>
  </r>
  <r>
    <n v="10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4"/>
  </r>
  <r>
    <n v="10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5"/>
  </r>
  <r>
    <n v="10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6"/>
  </r>
  <r>
    <n v="10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7"/>
  </r>
  <r>
    <n v="10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8"/>
  </r>
  <r>
    <n v="10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9"/>
  </r>
  <r>
    <n v="10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10"/>
  </r>
  <r>
    <n v="10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11"/>
  </r>
  <r>
    <n v="10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8"/>
    <s v="Wallabi"/>
    <x v="12"/>
  </r>
  <r>
    <n v="10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0"/>
  </r>
  <r>
    <n v="10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1"/>
  </r>
  <r>
    <n v="10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2"/>
  </r>
  <r>
    <n v="10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3"/>
  </r>
  <r>
    <n v="10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4"/>
  </r>
  <r>
    <n v="10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5"/>
  </r>
  <r>
    <n v="10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6"/>
  </r>
  <r>
    <n v="10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7"/>
  </r>
  <r>
    <n v="10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8"/>
  </r>
  <r>
    <n v="10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9"/>
  </r>
  <r>
    <n v="10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10"/>
  </r>
  <r>
    <n v="10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11"/>
  </r>
  <r>
    <n v="10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Easter"/>
    <x v="12"/>
  </r>
  <r>
    <n v="10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0"/>
  </r>
  <r>
    <n v="10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1"/>
  </r>
  <r>
    <n v="10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2"/>
  </r>
  <r>
    <n v="10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3"/>
  </r>
  <r>
    <n v="10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4"/>
  </r>
  <r>
    <n v="10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5"/>
  </r>
  <r>
    <n v="10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6"/>
  </r>
  <r>
    <n v="10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7"/>
  </r>
  <r>
    <n v="10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8"/>
  </r>
  <r>
    <n v="10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9"/>
  </r>
  <r>
    <n v="10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10"/>
  </r>
  <r>
    <n v="10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11"/>
  </r>
  <r>
    <n v="10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Pelsaert"/>
    <x v="12"/>
  </r>
  <r>
    <n v="10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0"/>
  </r>
  <r>
    <n v="10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1"/>
  </r>
  <r>
    <n v="10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2"/>
  </r>
  <r>
    <n v="10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3"/>
  </r>
  <r>
    <n v="10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4"/>
  </r>
  <r>
    <n v="10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5"/>
  </r>
  <r>
    <n v="10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6"/>
  </r>
  <r>
    <n v="10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7"/>
  </r>
  <r>
    <n v="10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8"/>
  </r>
  <r>
    <n v="10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9"/>
  </r>
  <r>
    <n v="10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10"/>
  </r>
  <r>
    <n v="10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11"/>
  </r>
  <r>
    <n v="10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09"/>
    <s v="Wallabi"/>
    <x v="12"/>
  </r>
  <r>
    <n v="10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0"/>
  </r>
  <r>
    <n v="1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1"/>
  </r>
  <r>
    <n v="10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2"/>
  </r>
  <r>
    <n v="10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3"/>
  </r>
  <r>
    <n v="10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4"/>
  </r>
  <r>
    <n v="10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5"/>
  </r>
  <r>
    <n v="10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6"/>
  </r>
  <r>
    <n v="10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7"/>
  </r>
  <r>
    <n v="10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8"/>
  </r>
  <r>
    <n v="1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9"/>
  </r>
  <r>
    <n v="10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10"/>
  </r>
  <r>
    <n v="10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11"/>
  </r>
  <r>
    <n v="10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Easter"/>
    <x v="12"/>
  </r>
  <r>
    <n v="10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0"/>
  </r>
  <r>
    <n v="10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1"/>
  </r>
  <r>
    <n v="10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2"/>
  </r>
  <r>
    <n v="10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3"/>
  </r>
  <r>
    <n v="10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4"/>
  </r>
  <r>
    <n v="10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5"/>
  </r>
  <r>
    <n v="10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6"/>
  </r>
  <r>
    <n v="10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7"/>
  </r>
  <r>
    <n v="10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8"/>
  </r>
  <r>
    <n v="10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9"/>
  </r>
  <r>
    <n v="10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10"/>
  </r>
  <r>
    <n v="10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11"/>
  </r>
  <r>
    <n v="10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Pelsaert"/>
    <x v="12"/>
  </r>
  <r>
    <n v="10518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x v="1"/>
    <x v="20"/>
    <n v="2010"/>
    <s v="Wallabi"/>
    <x v="0"/>
  </r>
  <r>
    <n v="10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Wallabi"/>
    <x v="1"/>
  </r>
  <r>
    <n v="10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Wallabi"/>
    <x v="2"/>
  </r>
  <r>
    <n v="10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Wallabi"/>
    <x v="3"/>
  </r>
  <r>
    <n v="10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Wallabi"/>
    <x v="4"/>
  </r>
  <r>
    <n v="10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Wallabi"/>
    <x v="5"/>
  </r>
  <r>
    <n v="10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Wallabi"/>
    <x v="6"/>
  </r>
  <r>
    <n v="10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Wallabi"/>
    <x v="7"/>
  </r>
  <r>
    <n v="10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Wallabi"/>
    <x v="8"/>
  </r>
  <r>
    <n v="10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Wallabi"/>
    <x v="9"/>
  </r>
  <r>
    <n v="10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Wallabi"/>
    <x v="10"/>
  </r>
  <r>
    <n v="10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Wallabi"/>
    <x v="11"/>
  </r>
  <r>
    <n v="10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0"/>
    <n v="2010"/>
    <s v="Wallabi"/>
    <x v="12"/>
  </r>
  <r>
    <n v="10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0"/>
  </r>
  <r>
    <n v="10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1"/>
  </r>
  <r>
    <n v="10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2"/>
  </r>
  <r>
    <n v="10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3"/>
  </r>
  <r>
    <n v="10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4"/>
  </r>
  <r>
    <n v="10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5"/>
  </r>
  <r>
    <n v="10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6"/>
  </r>
  <r>
    <n v="10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7"/>
  </r>
  <r>
    <n v="10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8"/>
  </r>
  <r>
    <n v="10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9"/>
  </r>
  <r>
    <n v="10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10"/>
  </r>
  <r>
    <n v="10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11"/>
  </r>
  <r>
    <n v="10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Easter"/>
    <x v="12"/>
  </r>
  <r>
    <n v="10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0"/>
  </r>
  <r>
    <n v="10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1"/>
  </r>
  <r>
    <n v="10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2"/>
  </r>
  <r>
    <n v="10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3"/>
  </r>
  <r>
    <n v="1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4"/>
  </r>
  <r>
    <n v="10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5"/>
  </r>
  <r>
    <n v="10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6"/>
  </r>
  <r>
    <n v="10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7"/>
  </r>
  <r>
    <n v="10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8"/>
  </r>
  <r>
    <n v="10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9"/>
  </r>
  <r>
    <n v="10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10"/>
  </r>
  <r>
    <n v="10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11"/>
  </r>
  <r>
    <n v="10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Pelsaert"/>
    <x v="12"/>
  </r>
  <r>
    <n v="10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0"/>
  </r>
  <r>
    <n v="10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1"/>
  </r>
  <r>
    <n v="10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2"/>
  </r>
  <r>
    <n v="10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3"/>
  </r>
  <r>
    <n v="10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4"/>
  </r>
  <r>
    <n v="10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5"/>
  </r>
  <r>
    <n v="10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6"/>
  </r>
  <r>
    <n v="10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7"/>
  </r>
  <r>
    <n v="10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8"/>
  </r>
  <r>
    <n v="10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9"/>
  </r>
  <r>
    <n v="10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10"/>
  </r>
  <r>
    <n v="1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11"/>
  </r>
  <r>
    <n v="10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8"/>
    <s v="Wallabi"/>
    <x v="12"/>
  </r>
  <r>
    <n v="10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0"/>
  </r>
  <r>
    <n v="10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1"/>
  </r>
  <r>
    <n v="10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2"/>
  </r>
  <r>
    <n v="10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3"/>
  </r>
  <r>
    <n v="10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4"/>
  </r>
  <r>
    <n v="10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5"/>
  </r>
  <r>
    <n v="10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6"/>
  </r>
  <r>
    <n v="10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7"/>
  </r>
  <r>
    <n v="10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8"/>
  </r>
  <r>
    <n v="10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9"/>
  </r>
  <r>
    <n v="10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10"/>
  </r>
  <r>
    <n v="10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11"/>
  </r>
  <r>
    <n v="10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Easter"/>
    <x v="12"/>
  </r>
  <r>
    <n v="10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0"/>
  </r>
  <r>
    <n v="10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1"/>
  </r>
  <r>
    <n v="10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2"/>
  </r>
  <r>
    <n v="10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3"/>
  </r>
  <r>
    <n v="10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4"/>
  </r>
  <r>
    <n v="10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5"/>
  </r>
  <r>
    <n v="10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6"/>
  </r>
  <r>
    <n v="10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7"/>
  </r>
  <r>
    <n v="10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8"/>
  </r>
  <r>
    <n v="10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9"/>
  </r>
  <r>
    <n v="10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10"/>
  </r>
  <r>
    <n v="10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11"/>
  </r>
  <r>
    <n v="10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Pelsaert"/>
    <x v="12"/>
  </r>
  <r>
    <n v="10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0"/>
  </r>
  <r>
    <n v="10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1"/>
  </r>
  <r>
    <n v="10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2"/>
  </r>
  <r>
    <n v="10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3"/>
  </r>
  <r>
    <n v="10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4"/>
  </r>
  <r>
    <n v="10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5"/>
  </r>
  <r>
    <n v="10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6"/>
  </r>
  <r>
    <n v="10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7"/>
  </r>
  <r>
    <n v="10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8"/>
  </r>
  <r>
    <n v="10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9"/>
  </r>
  <r>
    <n v="10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10"/>
  </r>
  <r>
    <n v="10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11"/>
  </r>
  <r>
    <n v="10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09"/>
    <s v="Wallabi"/>
    <x v="12"/>
  </r>
  <r>
    <n v="10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0"/>
  </r>
  <r>
    <n v="10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1"/>
  </r>
  <r>
    <n v="10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2"/>
  </r>
  <r>
    <n v="10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3"/>
  </r>
  <r>
    <n v="10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4"/>
  </r>
  <r>
    <n v="10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5"/>
  </r>
  <r>
    <n v="10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6"/>
  </r>
  <r>
    <n v="10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7"/>
  </r>
  <r>
    <n v="10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8"/>
  </r>
  <r>
    <n v="10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9"/>
  </r>
  <r>
    <n v="10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10"/>
  </r>
  <r>
    <n v="10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11"/>
  </r>
  <r>
    <n v="10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Easter"/>
    <x v="12"/>
  </r>
  <r>
    <n v="10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0"/>
  </r>
  <r>
    <n v="10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1"/>
  </r>
  <r>
    <n v="10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2"/>
  </r>
  <r>
    <n v="10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3"/>
  </r>
  <r>
    <n v="10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4"/>
  </r>
  <r>
    <n v="10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5"/>
  </r>
  <r>
    <n v="10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6"/>
  </r>
  <r>
    <n v="10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7"/>
  </r>
  <r>
    <n v="10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8"/>
  </r>
  <r>
    <n v="10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9"/>
  </r>
  <r>
    <n v="10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10"/>
  </r>
  <r>
    <n v="10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11"/>
  </r>
  <r>
    <n v="10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Pelsaert"/>
    <x v="12"/>
  </r>
  <r>
    <n v="1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Wallabi"/>
    <x v="0"/>
  </r>
  <r>
    <n v="10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Wallabi"/>
    <x v="1"/>
  </r>
  <r>
    <n v="10637"/>
    <n v="0"/>
    <n v="0"/>
    <n v="0"/>
    <n v="0"/>
    <n v="0"/>
    <n v="0"/>
    <n v="0"/>
    <n v="3"/>
    <n v="0"/>
    <n v="2"/>
    <n v="0"/>
    <n v="0"/>
    <n v="0"/>
    <n v="0"/>
    <n v="0"/>
    <n v="0"/>
    <n v="0"/>
    <n v="0"/>
    <n v="0"/>
    <n v="0"/>
    <n v="0"/>
    <x v="1"/>
    <x v="21"/>
    <n v="2010"/>
    <s v="Wallabi"/>
    <x v="2"/>
  </r>
  <r>
    <n v="10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Wallabi"/>
    <x v="3"/>
  </r>
  <r>
    <n v="10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Wallabi"/>
    <x v="4"/>
  </r>
  <r>
    <n v="10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Wallabi"/>
    <x v="5"/>
  </r>
  <r>
    <n v="10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Wallabi"/>
    <x v="6"/>
  </r>
  <r>
    <n v="10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Wallabi"/>
    <x v="7"/>
  </r>
  <r>
    <n v="10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Wallabi"/>
    <x v="8"/>
  </r>
  <r>
    <n v="10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Wallabi"/>
    <x v="9"/>
  </r>
  <r>
    <n v="10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Wallabi"/>
    <x v="10"/>
  </r>
  <r>
    <n v="10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Wallabi"/>
    <x v="11"/>
  </r>
  <r>
    <n v="10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1"/>
    <n v="2010"/>
    <s v="Wallabi"/>
    <x v="12"/>
  </r>
  <r>
    <n v="10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0"/>
  </r>
  <r>
    <n v="10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1"/>
  </r>
  <r>
    <n v="10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2"/>
  </r>
  <r>
    <n v="10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3"/>
  </r>
  <r>
    <n v="10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4"/>
  </r>
  <r>
    <n v="10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5"/>
  </r>
  <r>
    <n v="10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6"/>
  </r>
  <r>
    <n v="10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7"/>
  </r>
  <r>
    <n v="10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8"/>
  </r>
  <r>
    <n v="10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9"/>
  </r>
  <r>
    <n v="10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10"/>
  </r>
  <r>
    <n v="10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11"/>
  </r>
  <r>
    <n v="10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Easter"/>
    <x v="12"/>
  </r>
  <r>
    <n v="10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0"/>
  </r>
  <r>
    <n v="10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1"/>
  </r>
  <r>
    <n v="10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2"/>
  </r>
  <r>
    <n v="10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3"/>
  </r>
  <r>
    <n v="10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4"/>
  </r>
  <r>
    <n v="10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5"/>
  </r>
  <r>
    <n v="10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6"/>
  </r>
  <r>
    <n v="10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7"/>
  </r>
  <r>
    <n v="10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8"/>
  </r>
  <r>
    <n v="10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9"/>
  </r>
  <r>
    <n v="10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10"/>
  </r>
  <r>
    <n v="10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11"/>
  </r>
  <r>
    <n v="10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Pelsaert"/>
    <x v="12"/>
  </r>
  <r>
    <n v="10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0"/>
  </r>
  <r>
    <n v="10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1"/>
  </r>
  <r>
    <n v="10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2"/>
  </r>
  <r>
    <n v="10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3"/>
  </r>
  <r>
    <n v="10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4"/>
  </r>
  <r>
    <n v="10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5"/>
  </r>
  <r>
    <n v="10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6"/>
  </r>
  <r>
    <n v="10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7"/>
  </r>
  <r>
    <n v="10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8"/>
  </r>
  <r>
    <n v="10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9"/>
  </r>
  <r>
    <n v="10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10"/>
  </r>
  <r>
    <n v="10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11"/>
  </r>
  <r>
    <n v="10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8"/>
    <s v="Wallabi"/>
    <x v="12"/>
  </r>
  <r>
    <n v="10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0"/>
  </r>
  <r>
    <n v="10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1"/>
  </r>
  <r>
    <n v="10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2"/>
  </r>
  <r>
    <n v="10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3"/>
  </r>
  <r>
    <n v="10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4"/>
  </r>
  <r>
    <n v="10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5"/>
  </r>
  <r>
    <n v="10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6"/>
  </r>
  <r>
    <n v="10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7"/>
  </r>
  <r>
    <n v="10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8"/>
  </r>
  <r>
    <n v="10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9"/>
  </r>
  <r>
    <n v="10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10"/>
  </r>
  <r>
    <n v="10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11"/>
  </r>
  <r>
    <n v="10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Easter"/>
    <x v="12"/>
  </r>
  <r>
    <n v="10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0"/>
  </r>
  <r>
    <n v="10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1"/>
  </r>
  <r>
    <n v="1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2"/>
  </r>
  <r>
    <n v="10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3"/>
  </r>
  <r>
    <n v="10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4"/>
  </r>
  <r>
    <n v="10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5"/>
  </r>
  <r>
    <n v="10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6"/>
  </r>
  <r>
    <n v="10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7"/>
  </r>
  <r>
    <n v="10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8"/>
  </r>
  <r>
    <n v="1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9"/>
  </r>
  <r>
    <n v="10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10"/>
  </r>
  <r>
    <n v="10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11"/>
  </r>
  <r>
    <n v="10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Pelsaert"/>
    <x v="12"/>
  </r>
  <r>
    <n v="10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0"/>
  </r>
  <r>
    <n v="10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1"/>
  </r>
  <r>
    <n v="10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2"/>
  </r>
  <r>
    <n v="10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3"/>
  </r>
  <r>
    <n v="10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4"/>
  </r>
  <r>
    <n v="10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5"/>
  </r>
  <r>
    <n v="10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6"/>
  </r>
  <r>
    <n v="10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7"/>
  </r>
  <r>
    <n v="10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8"/>
  </r>
  <r>
    <n v="10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9"/>
  </r>
  <r>
    <n v="10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10"/>
  </r>
  <r>
    <n v="10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11"/>
  </r>
  <r>
    <n v="10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09"/>
    <s v="Wallabi"/>
    <x v="12"/>
  </r>
  <r>
    <n v="10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0"/>
  </r>
  <r>
    <n v="10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1"/>
  </r>
  <r>
    <n v="10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2"/>
  </r>
  <r>
    <n v="10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3"/>
  </r>
  <r>
    <n v="10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4"/>
  </r>
  <r>
    <n v="10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5"/>
  </r>
  <r>
    <n v="10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6"/>
  </r>
  <r>
    <n v="10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7"/>
  </r>
  <r>
    <n v="10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8"/>
  </r>
  <r>
    <n v="1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9"/>
  </r>
  <r>
    <n v="10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10"/>
  </r>
  <r>
    <n v="10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11"/>
  </r>
  <r>
    <n v="10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Easter"/>
    <x v="12"/>
  </r>
  <r>
    <n v="10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0"/>
  </r>
  <r>
    <n v="10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1"/>
  </r>
  <r>
    <n v="10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2"/>
  </r>
  <r>
    <n v="10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3"/>
  </r>
  <r>
    <n v="10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4"/>
  </r>
  <r>
    <n v="10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5"/>
  </r>
  <r>
    <n v="10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6"/>
  </r>
  <r>
    <n v="10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7"/>
  </r>
  <r>
    <n v="10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8"/>
  </r>
  <r>
    <n v="10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9"/>
  </r>
  <r>
    <n v="10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10"/>
  </r>
  <r>
    <n v="10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11"/>
  </r>
  <r>
    <n v="10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Pelsaert"/>
    <x v="12"/>
  </r>
  <r>
    <n v="10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Wallabi"/>
    <x v="0"/>
  </r>
  <r>
    <n v="10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Wallabi"/>
    <x v="1"/>
  </r>
  <r>
    <n v="10754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x v="1"/>
    <x v="22"/>
    <n v="2010"/>
    <s v="Wallabi"/>
    <x v="2"/>
  </r>
  <r>
    <n v="10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Wallabi"/>
    <x v="3"/>
  </r>
  <r>
    <n v="10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Wallabi"/>
    <x v="4"/>
  </r>
  <r>
    <n v="10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Wallabi"/>
    <x v="5"/>
  </r>
  <r>
    <n v="10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Wallabi"/>
    <x v="6"/>
  </r>
  <r>
    <n v="10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Wallabi"/>
    <x v="7"/>
  </r>
  <r>
    <n v="10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Wallabi"/>
    <x v="8"/>
  </r>
  <r>
    <n v="10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Wallabi"/>
    <x v="9"/>
  </r>
  <r>
    <n v="10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Wallabi"/>
    <x v="10"/>
  </r>
  <r>
    <n v="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Wallabi"/>
    <x v="11"/>
  </r>
  <r>
    <n v="10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2"/>
    <n v="2010"/>
    <s v="Wallabi"/>
    <x v="12"/>
  </r>
  <r>
    <n v="10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0"/>
  </r>
  <r>
    <n v="10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1"/>
  </r>
  <r>
    <n v="10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2"/>
  </r>
  <r>
    <n v="10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3"/>
  </r>
  <r>
    <n v="10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4"/>
  </r>
  <r>
    <n v="10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5"/>
  </r>
  <r>
    <n v="10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6"/>
  </r>
  <r>
    <n v="10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7"/>
  </r>
  <r>
    <n v="10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8"/>
  </r>
  <r>
    <n v="10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9"/>
  </r>
  <r>
    <n v="1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10"/>
  </r>
  <r>
    <n v="10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11"/>
  </r>
  <r>
    <n v="10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Easter"/>
    <x v="12"/>
  </r>
  <r>
    <n v="10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0"/>
  </r>
  <r>
    <n v="10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1"/>
  </r>
  <r>
    <n v="10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2"/>
  </r>
  <r>
    <n v="10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3"/>
  </r>
  <r>
    <n v="10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4"/>
  </r>
  <r>
    <n v="10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5"/>
  </r>
  <r>
    <n v="10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6"/>
  </r>
  <r>
    <n v="10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7"/>
  </r>
  <r>
    <n v="10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8"/>
  </r>
  <r>
    <n v="10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9"/>
  </r>
  <r>
    <n v="10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10"/>
  </r>
  <r>
    <n v="10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11"/>
  </r>
  <r>
    <n v="10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Pelsaert"/>
    <x v="12"/>
  </r>
  <r>
    <n v="10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0"/>
  </r>
  <r>
    <n v="10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1"/>
  </r>
  <r>
    <n v="10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2"/>
  </r>
  <r>
    <n v="10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3"/>
  </r>
  <r>
    <n v="10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4"/>
  </r>
  <r>
    <n v="10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5"/>
  </r>
  <r>
    <n v="10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6"/>
  </r>
  <r>
    <n v="10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7"/>
  </r>
  <r>
    <n v="10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8"/>
  </r>
  <r>
    <n v="1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9"/>
  </r>
  <r>
    <n v="10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10"/>
  </r>
  <r>
    <n v="10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11"/>
  </r>
  <r>
    <n v="10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8"/>
    <s v="Wallabi"/>
    <x v="12"/>
  </r>
  <r>
    <n v="10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0"/>
  </r>
  <r>
    <n v="10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1"/>
  </r>
  <r>
    <n v="10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2"/>
  </r>
  <r>
    <n v="10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3"/>
  </r>
  <r>
    <n v="10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4"/>
  </r>
  <r>
    <n v="10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5"/>
  </r>
  <r>
    <n v="10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6"/>
  </r>
  <r>
    <n v="10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7"/>
  </r>
  <r>
    <n v="10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8"/>
  </r>
  <r>
    <n v="10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9"/>
  </r>
  <r>
    <n v="10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10"/>
  </r>
  <r>
    <n v="10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11"/>
  </r>
  <r>
    <n v="10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Easter"/>
    <x v="12"/>
  </r>
  <r>
    <n v="10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0"/>
  </r>
  <r>
    <n v="10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1"/>
  </r>
  <r>
    <n v="10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2"/>
  </r>
  <r>
    <n v="10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3"/>
  </r>
  <r>
    <n v="10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4"/>
  </r>
  <r>
    <n v="10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5"/>
  </r>
  <r>
    <n v="10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6"/>
  </r>
  <r>
    <n v="10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7"/>
  </r>
  <r>
    <n v="10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8"/>
  </r>
  <r>
    <n v="10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9"/>
  </r>
  <r>
    <n v="10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10"/>
  </r>
  <r>
    <n v="10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11"/>
  </r>
  <r>
    <n v="10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Pelsaert"/>
    <x v="12"/>
  </r>
  <r>
    <n v="10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0"/>
  </r>
  <r>
    <n v="10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1"/>
  </r>
  <r>
    <n v="10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2"/>
  </r>
  <r>
    <n v="10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3"/>
  </r>
  <r>
    <n v="10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4"/>
  </r>
  <r>
    <n v="10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5"/>
  </r>
  <r>
    <n v="10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6"/>
  </r>
  <r>
    <n v="10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7"/>
  </r>
  <r>
    <n v="10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8"/>
  </r>
  <r>
    <n v="10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9"/>
  </r>
  <r>
    <n v="10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10"/>
  </r>
  <r>
    <n v="10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11"/>
  </r>
  <r>
    <n v="10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09"/>
    <s v="Wallabi"/>
    <x v="12"/>
  </r>
  <r>
    <n v="10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0"/>
  </r>
  <r>
    <n v="10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1"/>
  </r>
  <r>
    <n v="10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2"/>
  </r>
  <r>
    <n v="10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3"/>
  </r>
  <r>
    <n v="10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4"/>
  </r>
  <r>
    <n v="10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5"/>
  </r>
  <r>
    <n v="10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6"/>
  </r>
  <r>
    <n v="10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7"/>
  </r>
  <r>
    <n v="10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8"/>
  </r>
  <r>
    <n v="10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9"/>
  </r>
  <r>
    <n v="10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10"/>
  </r>
  <r>
    <n v="10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11"/>
  </r>
  <r>
    <n v="10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Easter"/>
    <x v="12"/>
  </r>
  <r>
    <n v="10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0"/>
  </r>
  <r>
    <n v="10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1"/>
  </r>
  <r>
    <n v="10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2"/>
  </r>
  <r>
    <n v="10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3"/>
  </r>
  <r>
    <n v="10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4"/>
  </r>
  <r>
    <n v="10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5"/>
  </r>
  <r>
    <n v="1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6"/>
  </r>
  <r>
    <n v="10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7"/>
  </r>
  <r>
    <n v="10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8"/>
  </r>
  <r>
    <n v="10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9"/>
  </r>
  <r>
    <n v="10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10"/>
  </r>
  <r>
    <n v="10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11"/>
  </r>
  <r>
    <n v="10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Pelsaert"/>
    <x v="12"/>
  </r>
  <r>
    <n v="10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0"/>
  </r>
  <r>
    <n v="10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1"/>
  </r>
  <r>
    <n v="10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2"/>
  </r>
  <r>
    <n v="10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3"/>
  </r>
  <r>
    <n v="10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4"/>
  </r>
  <r>
    <n v="10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5"/>
  </r>
  <r>
    <n v="10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6"/>
  </r>
  <r>
    <n v="10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7"/>
  </r>
  <r>
    <n v="10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8"/>
  </r>
  <r>
    <n v="10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9"/>
  </r>
  <r>
    <n v="10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10"/>
  </r>
  <r>
    <n v="10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11"/>
  </r>
  <r>
    <n v="10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3"/>
    <n v="2010"/>
    <s v="Wallabi"/>
    <x v="12"/>
  </r>
  <r>
    <n v="10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0"/>
  </r>
  <r>
    <n v="10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1"/>
  </r>
  <r>
    <n v="10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2"/>
  </r>
  <r>
    <n v="10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3"/>
  </r>
  <r>
    <n v="10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4"/>
  </r>
  <r>
    <n v="10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5"/>
  </r>
  <r>
    <n v="1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6"/>
  </r>
  <r>
    <n v="10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7"/>
  </r>
  <r>
    <n v="10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8"/>
  </r>
  <r>
    <n v="10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9"/>
  </r>
  <r>
    <n v="10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10"/>
  </r>
  <r>
    <n v="10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11"/>
  </r>
  <r>
    <n v="10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Easter"/>
    <x v="12"/>
  </r>
  <r>
    <n v="10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0"/>
  </r>
  <r>
    <n v="10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1"/>
  </r>
  <r>
    <n v="10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2"/>
  </r>
  <r>
    <n v="10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3"/>
  </r>
  <r>
    <n v="10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4"/>
  </r>
  <r>
    <n v="10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5"/>
  </r>
  <r>
    <n v="10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6"/>
  </r>
  <r>
    <n v="10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7"/>
  </r>
  <r>
    <n v="1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8"/>
  </r>
  <r>
    <n v="10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9"/>
  </r>
  <r>
    <n v="10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10"/>
  </r>
  <r>
    <n v="10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11"/>
  </r>
  <r>
    <n v="10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Pelsaert"/>
    <x v="12"/>
  </r>
  <r>
    <n v="10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0"/>
  </r>
  <r>
    <n v="10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1"/>
  </r>
  <r>
    <n v="10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2"/>
  </r>
  <r>
    <n v="10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3"/>
  </r>
  <r>
    <n v="10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4"/>
  </r>
  <r>
    <n v="10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5"/>
  </r>
  <r>
    <n v="10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6"/>
  </r>
  <r>
    <n v="10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7"/>
  </r>
  <r>
    <n v="10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8"/>
  </r>
  <r>
    <n v="10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9"/>
  </r>
  <r>
    <n v="10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10"/>
  </r>
  <r>
    <n v="10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11"/>
  </r>
  <r>
    <n v="10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8"/>
    <s v="Wallabi"/>
    <x v="12"/>
  </r>
  <r>
    <n v="10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0"/>
  </r>
  <r>
    <n v="10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1"/>
  </r>
  <r>
    <n v="10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2"/>
  </r>
  <r>
    <n v="10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3"/>
  </r>
  <r>
    <n v="10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4"/>
  </r>
  <r>
    <n v="1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5"/>
  </r>
  <r>
    <n v="1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6"/>
  </r>
  <r>
    <n v="10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7"/>
  </r>
  <r>
    <n v="10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8"/>
  </r>
  <r>
    <n v="10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9"/>
  </r>
  <r>
    <n v="10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10"/>
  </r>
  <r>
    <n v="10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11"/>
  </r>
  <r>
    <n v="10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Easter"/>
    <x v="12"/>
  </r>
  <r>
    <n v="10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0"/>
  </r>
  <r>
    <n v="10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1"/>
  </r>
  <r>
    <n v="10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2"/>
  </r>
  <r>
    <n v="10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3"/>
  </r>
  <r>
    <n v="10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4"/>
  </r>
  <r>
    <n v="10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5"/>
  </r>
  <r>
    <n v="10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6"/>
  </r>
  <r>
    <n v="10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7"/>
  </r>
  <r>
    <n v="10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8"/>
  </r>
  <r>
    <n v="1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9"/>
  </r>
  <r>
    <n v="10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10"/>
  </r>
  <r>
    <n v="10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11"/>
  </r>
  <r>
    <n v="10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Pelsaert"/>
    <x v="12"/>
  </r>
  <r>
    <n v="10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0"/>
  </r>
  <r>
    <n v="10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1"/>
  </r>
  <r>
    <n v="10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2"/>
  </r>
  <r>
    <n v="10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3"/>
  </r>
  <r>
    <n v="10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4"/>
  </r>
  <r>
    <n v="10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5"/>
  </r>
  <r>
    <n v="10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6"/>
  </r>
  <r>
    <n v="10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7"/>
  </r>
  <r>
    <n v="1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8"/>
  </r>
  <r>
    <n v="10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9"/>
  </r>
  <r>
    <n v="10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10"/>
  </r>
  <r>
    <n v="10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11"/>
  </r>
  <r>
    <n v="10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09"/>
    <s v="Wallabi"/>
    <x v="12"/>
  </r>
  <r>
    <n v="10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0"/>
  </r>
  <r>
    <n v="10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1"/>
  </r>
  <r>
    <n v="10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2"/>
  </r>
  <r>
    <n v="10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3"/>
  </r>
  <r>
    <n v="10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4"/>
  </r>
  <r>
    <n v="1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5"/>
  </r>
  <r>
    <n v="10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6"/>
  </r>
  <r>
    <n v="10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7"/>
  </r>
  <r>
    <n v="10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8"/>
  </r>
  <r>
    <n v="10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9"/>
  </r>
  <r>
    <n v="10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10"/>
  </r>
  <r>
    <n v="10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11"/>
  </r>
  <r>
    <n v="10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Easter"/>
    <x v="12"/>
  </r>
  <r>
    <n v="10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0"/>
  </r>
  <r>
    <n v="10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1"/>
  </r>
  <r>
    <n v="10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2"/>
  </r>
  <r>
    <n v="10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3"/>
  </r>
  <r>
    <n v="10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4"/>
  </r>
  <r>
    <n v="10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5"/>
  </r>
  <r>
    <n v="10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6"/>
  </r>
  <r>
    <n v="10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7"/>
  </r>
  <r>
    <n v="10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8"/>
  </r>
  <r>
    <n v="10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9"/>
  </r>
  <r>
    <n v="10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10"/>
  </r>
  <r>
    <n v="10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11"/>
  </r>
  <r>
    <n v="10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Pelsaert"/>
    <x v="12"/>
  </r>
  <r>
    <n v="10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0"/>
  </r>
  <r>
    <n v="10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1"/>
  </r>
  <r>
    <n v="10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2"/>
  </r>
  <r>
    <n v="10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3"/>
  </r>
  <r>
    <n v="10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4"/>
  </r>
  <r>
    <n v="10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5"/>
  </r>
  <r>
    <n v="10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6"/>
  </r>
  <r>
    <n v="10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7"/>
  </r>
  <r>
    <n v="10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8"/>
  </r>
  <r>
    <n v="10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9"/>
  </r>
  <r>
    <n v="10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10"/>
  </r>
  <r>
    <n v="10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11"/>
  </r>
  <r>
    <n v="10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4"/>
    <n v="2010"/>
    <s v="Wallabi"/>
    <x v="12"/>
  </r>
  <r>
    <n v="10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0"/>
  </r>
  <r>
    <n v="11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1"/>
  </r>
  <r>
    <n v="1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2"/>
  </r>
  <r>
    <n v="11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3"/>
  </r>
  <r>
    <n v="11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4"/>
  </r>
  <r>
    <n v="11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5"/>
  </r>
  <r>
    <n v="11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6"/>
  </r>
  <r>
    <n v="11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7"/>
  </r>
  <r>
    <n v="11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8"/>
  </r>
  <r>
    <n v="11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9"/>
  </r>
  <r>
    <n v="11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10"/>
  </r>
  <r>
    <n v="11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11"/>
  </r>
  <r>
    <n v="11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Easter"/>
    <x v="12"/>
  </r>
  <r>
    <n v="11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0"/>
  </r>
  <r>
    <n v="11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1"/>
  </r>
  <r>
    <n v="11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2"/>
  </r>
  <r>
    <n v="1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3"/>
  </r>
  <r>
    <n v="11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4"/>
  </r>
  <r>
    <n v="11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5"/>
  </r>
  <r>
    <n v="11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6"/>
  </r>
  <r>
    <n v="11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7"/>
  </r>
  <r>
    <n v="11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8"/>
  </r>
  <r>
    <n v="11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9"/>
  </r>
  <r>
    <n v="11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10"/>
  </r>
  <r>
    <n v="1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11"/>
  </r>
  <r>
    <n v="11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Pelsaert"/>
    <x v="12"/>
  </r>
  <r>
    <n v="11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0"/>
  </r>
  <r>
    <n v="11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1"/>
  </r>
  <r>
    <n v="11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2"/>
  </r>
  <r>
    <n v="11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3"/>
  </r>
  <r>
    <n v="11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4"/>
  </r>
  <r>
    <n v="11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5"/>
  </r>
  <r>
    <n v="11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6"/>
  </r>
  <r>
    <n v="11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7"/>
  </r>
  <r>
    <n v="11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8"/>
  </r>
  <r>
    <n v="1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9"/>
  </r>
  <r>
    <n v="11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10"/>
  </r>
  <r>
    <n v="11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11"/>
  </r>
  <r>
    <n v="11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8"/>
    <s v="Wallabi"/>
    <x v="12"/>
  </r>
  <r>
    <n v="11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0"/>
  </r>
  <r>
    <n v="11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1"/>
  </r>
  <r>
    <n v="11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2"/>
  </r>
  <r>
    <n v="11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3"/>
  </r>
  <r>
    <n v="11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4"/>
  </r>
  <r>
    <n v="11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5"/>
  </r>
  <r>
    <n v="11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6"/>
  </r>
  <r>
    <n v="11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7"/>
  </r>
  <r>
    <n v="11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8"/>
  </r>
  <r>
    <n v="11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9"/>
  </r>
  <r>
    <n v="11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10"/>
  </r>
  <r>
    <n v="11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11"/>
  </r>
  <r>
    <n v="1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Easter"/>
    <x v="12"/>
  </r>
  <r>
    <n v="11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0"/>
  </r>
  <r>
    <n v="11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1"/>
  </r>
  <r>
    <n v="1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2"/>
  </r>
  <r>
    <n v="11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3"/>
  </r>
  <r>
    <n v="11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4"/>
  </r>
  <r>
    <n v="11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5"/>
  </r>
  <r>
    <n v="11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6"/>
  </r>
  <r>
    <n v="11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7"/>
  </r>
  <r>
    <n v="11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8"/>
  </r>
  <r>
    <n v="11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9"/>
  </r>
  <r>
    <n v="11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10"/>
  </r>
  <r>
    <n v="1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11"/>
  </r>
  <r>
    <n v="11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Pelsaert"/>
    <x v="12"/>
  </r>
  <r>
    <n v="11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0"/>
  </r>
  <r>
    <n v="11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1"/>
  </r>
  <r>
    <n v="11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2"/>
  </r>
  <r>
    <n v="11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3"/>
  </r>
  <r>
    <n v="11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4"/>
  </r>
  <r>
    <n v="11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5"/>
  </r>
  <r>
    <n v="11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6"/>
  </r>
  <r>
    <n v="11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7"/>
  </r>
  <r>
    <n v="11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8"/>
  </r>
  <r>
    <n v="11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9"/>
  </r>
  <r>
    <n v="11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10"/>
  </r>
  <r>
    <n v="11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11"/>
  </r>
  <r>
    <n v="11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09"/>
    <s v="Wallabi"/>
    <x v="12"/>
  </r>
  <r>
    <n v="11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0"/>
  </r>
  <r>
    <n v="11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1"/>
  </r>
  <r>
    <n v="11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2"/>
  </r>
  <r>
    <n v="11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3"/>
  </r>
  <r>
    <n v="11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4"/>
  </r>
  <r>
    <n v="11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5"/>
  </r>
  <r>
    <n v="11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6"/>
  </r>
  <r>
    <n v="11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7"/>
  </r>
  <r>
    <n v="11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8"/>
  </r>
  <r>
    <n v="11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9"/>
  </r>
  <r>
    <n v="11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10"/>
  </r>
  <r>
    <n v="11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11"/>
  </r>
  <r>
    <n v="11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Easter"/>
    <x v="12"/>
  </r>
  <r>
    <n v="11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0"/>
  </r>
  <r>
    <n v="11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1"/>
  </r>
  <r>
    <n v="11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2"/>
  </r>
  <r>
    <n v="11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3"/>
  </r>
  <r>
    <n v="11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4"/>
  </r>
  <r>
    <n v="11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5"/>
  </r>
  <r>
    <n v="11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6"/>
  </r>
  <r>
    <n v="11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7"/>
  </r>
  <r>
    <n v="11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8"/>
  </r>
  <r>
    <n v="11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9"/>
  </r>
  <r>
    <n v="11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10"/>
  </r>
  <r>
    <n v="11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11"/>
  </r>
  <r>
    <n v="11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Pelsaert"/>
    <x v="12"/>
  </r>
  <r>
    <n v="1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0"/>
  </r>
  <r>
    <n v="11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1"/>
  </r>
  <r>
    <n v="11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2"/>
  </r>
  <r>
    <n v="11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3"/>
  </r>
  <r>
    <n v="11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4"/>
  </r>
  <r>
    <n v="11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5"/>
  </r>
  <r>
    <n v="11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6"/>
  </r>
  <r>
    <n v="11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7"/>
  </r>
  <r>
    <n v="11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8"/>
  </r>
  <r>
    <n v="11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9"/>
  </r>
  <r>
    <n v="11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10"/>
  </r>
  <r>
    <n v="11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11"/>
  </r>
  <r>
    <n v="1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5"/>
    <n v="2010"/>
    <s v="Wallabi"/>
    <x v="12"/>
  </r>
  <r>
    <n v="11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0"/>
  </r>
  <r>
    <n v="11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1"/>
  </r>
  <r>
    <n v="11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2"/>
  </r>
  <r>
    <n v="11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3"/>
  </r>
  <r>
    <n v="11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4"/>
  </r>
  <r>
    <n v="11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5"/>
  </r>
  <r>
    <n v="11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6"/>
  </r>
  <r>
    <n v="11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7"/>
  </r>
  <r>
    <n v="11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8"/>
  </r>
  <r>
    <n v="11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9"/>
  </r>
  <r>
    <n v="11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10"/>
  </r>
  <r>
    <n v="11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11"/>
  </r>
  <r>
    <n v="1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Easter"/>
    <x v="12"/>
  </r>
  <r>
    <n v="11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0"/>
  </r>
  <r>
    <n v="11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1"/>
  </r>
  <r>
    <n v="11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2"/>
  </r>
  <r>
    <n v="11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3"/>
  </r>
  <r>
    <n v="11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4"/>
  </r>
  <r>
    <n v="11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5"/>
  </r>
  <r>
    <n v="11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6"/>
  </r>
  <r>
    <n v="11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7"/>
  </r>
  <r>
    <n v="11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8"/>
  </r>
  <r>
    <n v="11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9"/>
  </r>
  <r>
    <n v="11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10"/>
  </r>
  <r>
    <n v="11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11"/>
  </r>
  <r>
    <n v="11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Pelsaert"/>
    <x v="12"/>
  </r>
  <r>
    <n v="11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0"/>
  </r>
  <r>
    <n v="1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1"/>
  </r>
  <r>
    <n v="11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2"/>
  </r>
  <r>
    <n v="11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3"/>
  </r>
  <r>
    <n v="11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4"/>
  </r>
  <r>
    <n v="11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5"/>
  </r>
  <r>
    <n v="11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6"/>
  </r>
  <r>
    <n v="11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7"/>
  </r>
  <r>
    <n v="11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8"/>
  </r>
  <r>
    <n v="11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9"/>
  </r>
  <r>
    <n v="11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10"/>
  </r>
  <r>
    <n v="11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11"/>
  </r>
  <r>
    <n v="11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8"/>
    <s v="Wallabi"/>
    <x v="12"/>
  </r>
  <r>
    <n v="11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0"/>
  </r>
  <r>
    <n v="11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1"/>
  </r>
  <r>
    <n v="11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2"/>
  </r>
  <r>
    <n v="11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3"/>
  </r>
  <r>
    <n v="11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4"/>
  </r>
  <r>
    <n v="11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5"/>
  </r>
  <r>
    <n v="1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6"/>
  </r>
  <r>
    <n v="11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7"/>
  </r>
  <r>
    <n v="11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8"/>
  </r>
  <r>
    <n v="11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9"/>
  </r>
  <r>
    <n v="11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10"/>
  </r>
  <r>
    <n v="11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11"/>
  </r>
  <r>
    <n v="11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Easter"/>
    <x v="12"/>
  </r>
  <r>
    <n v="11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0"/>
  </r>
  <r>
    <n v="11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1"/>
  </r>
  <r>
    <n v="11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2"/>
  </r>
  <r>
    <n v="11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3"/>
  </r>
  <r>
    <n v="11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4"/>
  </r>
  <r>
    <n v="11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5"/>
  </r>
  <r>
    <n v="11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6"/>
  </r>
  <r>
    <n v="1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7"/>
  </r>
  <r>
    <n v="11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8"/>
  </r>
  <r>
    <n v="1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9"/>
  </r>
  <r>
    <n v="11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10"/>
  </r>
  <r>
    <n v="11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11"/>
  </r>
  <r>
    <n v="11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Pelsaert"/>
    <x v="12"/>
  </r>
  <r>
    <n v="11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0"/>
  </r>
  <r>
    <n v="11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1"/>
  </r>
  <r>
    <n v="1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2"/>
  </r>
  <r>
    <n v="11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3"/>
  </r>
  <r>
    <n v="11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4"/>
  </r>
  <r>
    <n v="11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5"/>
  </r>
  <r>
    <n v="11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6"/>
  </r>
  <r>
    <n v="11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7"/>
  </r>
  <r>
    <n v="11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8"/>
  </r>
  <r>
    <n v="11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9"/>
  </r>
  <r>
    <n v="11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10"/>
  </r>
  <r>
    <n v="11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11"/>
  </r>
  <r>
    <n v="11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09"/>
    <s v="Wallabi"/>
    <x v="12"/>
  </r>
  <r>
    <n v="11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0"/>
  </r>
  <r>
    <n v="1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1"/>
  </r>
  <r>
    <n v="11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2"/>
  </r>
  <r>
    <n v="1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3"/>
  </r>
  <r>
    <n v="11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4"/>
  </r>
  <r>
    <n v="1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5"/>
  </r>
  <r>
    <n v="11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6"/>
  </r>
  <r>
    <n v="11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7"/>
  </r>
  <r>
    <n v="11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8"/>
  </r>
  <r>
    <n v="11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9"/>
  </r>
  <r>
    <n v="11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10"/>
  </r>
  <r>
    <n v="11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11"/>
  </r>
  <r>
    <n v="11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Easter"/>
    <x v="12"/>
  </r>
  <r>
    <n v="1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0"/>
  </r>
  <r>
    <n v="11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1"/>
  </r>
  <r>
    <n v="11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2"/>
  </r>
  <r>
    <n v="11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3"/>
  </r>
  <r>
    <n v="11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4"/>
  </r>
  <r>
    <n v="11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5"/>
  </r>
  <r>
    <n v="11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6"/>
  </r>
  <r>
    <n v="1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7"/>
  </r>
  <r>
    <n v="11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8"/>
  </r>
  <r>
    <n v="11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9"/>
  </r>
  <r>
    <n v="11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10"/>
  </r>
  <r>
    <n v="11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11"/>
  </r>
  <r>
    <n v="11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Pelsaert"/>
    <x v="12"/>
  </r>
  <r>
    <n v="11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0"/>
  </r>
  <r>
    <n v="11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1"/>
  </r>
  <r>
    <n v="11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2"/>
  </r>
  <r>
    <n v="1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3"/>
  </r>
  <r>
    <n v="11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4"/>
  </r>
  <r>
    <n v="11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5"/>
  </r>
  <r>
    <n v="1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6"/>
  </r>
  <r>
    <n v="11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7"/>
  </r>
  <r>
    <n v="11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8"/>
  </r>
  <r>
    <n v="11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9"/>
  </r>
  <r>
    <n v="11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10"/>
  </r>
  <r>
    <n v="1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11"/>
  </r>
  <r>
    <n v="1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6"/>
    <n v="2010"/>
    <s v="Wallabi"/>
    <x v="12"/>
  </r>
  <r>
    <n v="11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Easter"/>
    <x v="0"/>
  </r>
  <r>
    <n v="11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Easter"/>
    <x v="1"/>
  </r>
  <r>
    <n v="11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Easter"/>
    <x v="2"/>
  </r>
  <r>
    <n v="11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Easter"/>
    <x v="3"/>
  </r>
  <r>
    <n v="11237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x v="1"/>
    <x v="27"/>
    <n v="2008"/>
    <s v="Easter"/>
    <x v="4"/>
  </r>
  <r>
    <n v="11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Easter"/>
    <x v="5"/>
  </r>
  <r>
    <n v="11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Easter"/>
    <x v="6"/>
  </r>
  <r>
    <n v="11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Easter"/>
    <x v="7"/>
  </r>
  <r>
    <n v="11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Easter"/>
    <x v="8"/>
  </r>
  <r>
    <n v="11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Easter"/>
    <x v="9"/>
  </r>
  <r>
    <n v="11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Easter"/>
    <x v="10"/>
  </r>
  <r>
    <n v="1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Easter"/>
    <x v="11"/>
  </r>
  <r>
    <n v="11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Easter"/>
    <x v="12"/>
  </r>
  <r>
    <n v="11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0"/>
  </r>
  <r>
    <n v="1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1"/>
  </r>
  <r>
    <n v="11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2"/>
  </r>
  <r>
    <n v="1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3"/>
  </r>
  <r>
    <n v="1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4"/>
  </r>
  <r>
    <n v="11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5"/>
  </r>
  <r>
    <n v="11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6"/>
  </r>
  <r>
    <n v="11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7"/>
  </r>
  <r>
    <n v="11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8"/>
  </r>
  <r>
    <n v="11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9"/>
  </r>
  <r>
    <n v="11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10"/>
  </r>
  <r>
    <n v="11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11"/>
  </r>
  <r>
    <n v="1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Pelsaert"/>
    <x v="12"/>
  </r>
  <r>
    <n v="11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0"/>
  </r>
  <r>
    <n v="11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1"/>
  </r>
  <r>
    <n v="11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2"/>
  </r>
  <r>
    <n v="1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3"/>
  </r>
  <r>
    <n v="11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4"/>
  </r>
  <r>
    <n v="11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5"/>
  </r>
  <r>
    <n v="11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6"/>
  </r>
  <r>
    <n v="11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7"/>
  </r>
  <r>
    <n v="11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8"/>
  </r>
  <r>
    <n v="11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9"/>
  </r>
  <r>
    <n v="11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10"/>
  </r>
  <r>
    <n v="11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11"/>
  </r>
  <r>
    <n v="11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8"/>
    <s v="Wallabi"/>
    <x v="12"/>
  </r>
  <r>
    <n v="11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0"/>
  </r>
  <r>
    <n v="11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1"/>
  </r>
  <r>
    <n v="11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2"/>
  </r>
  <r>
    <n v="11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3"/>
  </r>
  <r>
    <n v="11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4"/>
  </r>
  <r>
    <n v="11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5"/>
  </r>
  <r>
    <n v="11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6"/>
  </r>
  <r>
    <n v="11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7"/>
  </r>
  <r>
    <n v="11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8"/>
  </r>
  <r>
    <n v="11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9"/>
  </r>
  <r>
    <n v="11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10"/>
  </r>
  <r>
    <n v="11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11"/>
  </r>
  <r>
    <n v="11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Easter"/>
    <x v="12"/>
  </r>
  <r>
    <n v="11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0"/>
  </r>
  <r>
    <n v="11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1"/>
  </r>
  <r>
    <n v="11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2"/>
  </r>
  <r>
    <n v="11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3"/>
  </r>
  <r>
    <n v="11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4"/>
  </r>
  <r>
    <n v="11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5"/>
  </r>
  <r>
    <n v="11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6"/>
  </r>
  <r>
    <n v="11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7"/>
  </r>
  <r>
    <n v="11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8"/>
  </r>
  <r>
    <n v="11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9"/>
  </r>
  <r>
    <n v="11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10"/>
  </r>
  <r>
    <n v="11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11"/>
  </r>
  <r>
    <n v="11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Pelsaert"/>
    <x v="12"/>
  </r>
  <r>
    <n v="11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0"/>
  </r>
  <r>
    <n v="11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1"/>
  </r>
  <r>
    <n v="11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2"/>
  </r>
  <r>
    <n v="11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3"/>
  </r>
  <r>
    <n v="11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4"/>
  </r>
  <r>
    <n v="11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5"/>
  </r>
  <r>
    <n v="11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6"/>
  </r>
  <r>
    <n v="11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7"/>
  </r>
  <r>
    <n v="11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8"/>
  </r>
  <r>
    <n v="11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9"/>
  </r>
  <r>
    <n v="11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10"/>
  </r>
  <r>
    <n v="11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11"/>
  </r>
  <r>
    <n v="11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09"/>
    <s v="Wallabi"/>
    <x v="12"/>
  </r>
  <r>
    <n v="11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0"/>
  </r>
  <r>
    <n v="11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1"/>
  </r>
  <r>
    <n v="11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2"/>
  </r>
  <r>
    <n v="11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3"/>
  </r>
  <r>
    <n v="11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4"/>
  </r>
  <r>
    <n v="11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5"/>
  </r>
  <r>
    <n v="1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6"/>
  </r>
  <r>
    <n v="11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7"/>
  </r>
  <r>
    <n v="11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8"/>
  </r>
  <r>
    <n v="11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9"/>
  </r>
  <r>
    <n v="11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10"/>
  </r>
  <r>
    <n v="11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11"/>
  </r>
  <r>
    <n v="11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Easter"/>
    <x v="12"/>
  </r>
  <r>
    <n v="11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0"/>
  </r>
  <r>
    <n v="11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1"/>
  </r>
  <r>
    <n v="11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2"/>
  </r>
  <r>
    <n v="11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3"/>
  </r>
  <r>
    <n v="11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4"/>
  </r>
  <r>
    <n v="11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5"/>
  </r>
  <r>
    <n v="11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6"/>
  </r>
  <r>
    <n v="11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7"/>
  </r>
  <r>
    <n v="11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8"/>
  </r>
  <r>
    <n v="1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9"/>
  </r>
  <r>
    <n v="11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10"/>
  </r>
  <r>
    <n v="1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11"/>
  </r>
  <r>
    <n v="11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Pelsaert"/>
    <x v="12"/>
  </r>
  <r>
    <n v="11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0"/>
  </r>
  <r>
    <n v="11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1"/>
  </r>
  <r>
    <n v="11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2"/>
  </r>
  <r>
    <n v="11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3"/>
  </r>
  <r>
    <n v="11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4"/>
  </r>
  <r>
    <n v="11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5"/>
  </r>
  <r>
    <n v="11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6"/>
  </r>
  <r>
    <n v="11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7"/>
  </r>
  <r>
    <n v="11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8"/>
  </r>
  <r>
    <n v="11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9"/>
  </r>
  <r>
    <n v="11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10"/>
  </r>
  <r>
    <n v="11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11"/>
  </r>
  <r>
    <n v="11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7"/>
    <n v="2010"/>
    <s v="Wallabi"/>
    <x v="12"/>
  </r>
  <r>
    <n v="11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Easter"/>
    <x v="0"/>
  </r>
  <r>
    <n v="11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Easter"/>
    <x v="1"/>
  </r>
  <r>
    <n v="11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Easter"/>
    <x v="2"/>
  </r>
  <r>
    <n v="11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Easter"/>
    <x v="3"/>
  </r>
  <r>
    <n v="11354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x v="1"/>
    <x v="28"/>
    <n v="2008"/>
    <s v="Easter"/>
    <x v="4"/>
  </r>
  <r>
    <n v="11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Easter"/>
    <x v="5"/>
  </r>
  <r>
    <n v="11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Easter"/>
    <x v="6"/>
  </r>
  <r>
    <n v="11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Easter"/>
    <x v="7"/>
  </r>
  <r>
    <n v="11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Easter"/>
    <x v="8"/>
  </r>
  <r>
    <n v="11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Easter"/>
    <x v="9"/>
  </r>
  <r>
    <n v="11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Easter"/>
    <x v="10"/>
  </r>
  <r>
    <n v="11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Easter"/>
    <x v="11"/>
  </r>
  <r>
    <n v="11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Easter"/>
    <x v="12"/>
  </r>
  <r>
    <n v="11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0"/>
  </r>
  <r>
    <n v="11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1"/>
  </r>
  <r>
    <n v="11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2"/>
  </r>
  <r>
    <n v="1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3"/>
  </r>
  <r>
    <n v="11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4"/>
  </r>
  <r>
    <n v="11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5"/>
  </r>
  <r>
    <n v="11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6"/>
  </r>
  <r>
    <n v="11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7"/>
  </r>
  <r>
    <n v="11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8"/>
  </r>
  <r>
    <n v="11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9"/>
  </r>
  <r>
    <n v="11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10"/>
  </r>
  <r>
    <n v="11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11"/>
  </r>
  <r>
    <n v="11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Pelsaert"/>
    <x v="12"/>
  </r>
  <r>
    <n v="1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0"/>
  </r>
  <r>
    <n v="11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1"/>
  </r>
  <r>
    <n v="11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2"/>
  </r>
  <r>
    <n v="1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3"/>
  </r>
  <r>
    <n v="11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4"/>
  </r>
  <r>
    <n v="11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5"/>
  </r>
  <r>
    <n v="11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6"/>
  </r>
  <r>
    <n v="11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7"/>
  </r>
  <r>
    <n v="1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8"/>
  </r>
  <r>
    <n v="11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9"/>
  </r>
  <r>
    <n v="11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10"/>
  </r>
  <r>
    <n v="11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11"/>
  </r>
  <r>
    <n v="11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8"/>
    <s v="Wallabi"/>
    <x v="12"/>
  </r>
  <r>
    <n v="11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0"/>
  </r>
  <r>
    <n v="11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1"/>
  </r>
  <r>
    <n v="11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2"/>
  </r>
  <r>
    <n v="11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3"/>
  </r>
  <r>
    <n v="11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4"/>
  </r>
  <r>
    <n v="11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5"/>
  </r>
  <r>
    <n v="11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6"/>
  </r>
  <r>
    <n v="11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7"/>
  </r>
  <r>
    <n v="11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8"/>
  </r>
  <r>
    <n v="11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9"/>
  </r>
  <r>
    <n v="11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10"/>
  </r>
  <r>
    <n v="11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11"/>
  </r>
  <r>
    <n v="11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Easter"/>
    <x v="12"/>
  </r>
  <r>
    <n v="11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0"/>
  </r>
  <r>
    <n v="11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1"/>
  </r>
  <r>
    <n v="11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2"/>
  </r>
  <r>
    <n v="11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3"/>
  </r>
  <r>
    <n v="11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4"/>
  </r>
  <r>
    <n v="11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5"/>
  </r>
  <r>
    <n v="11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6"/>
  </r>
  <r>
    <n v="11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7"/>
  </r>
  <r>
    <n v="11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8"/>
  </r>
  <r>
    <n v="11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9"/>
  </r>
  <r>
    <n v="11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10"/>
  </r>
  <r>
    <n v="11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11"/>
  </r>
  <r>
    <n v="1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Pelsaert"/>
    <x v="12"/>
  </r>
  <r>
    <n v="11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0"/>
  </r>
  <r>
    <n v="11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1"/>
  </r>
  <r>
    <n v="11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2"/>
  </r>
  <r>
    <n v="11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3"/>
  </r>
  <r>
    <n v="11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4"/>
  </r>
  <r>
    <n v="11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5"/>
  </r>
  <r>
    <n v="11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6"/>
  </r>
  <r>
    <n v="1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7"/>
  </r>
  <r>
    <n v="11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8"/>
  </r>
  <r>
    <n v="11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9"/>
  </r>
  <r>
    <n v="1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10"/>
  </r>
  <r>
    <n v="11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11"/>
  </r>
  <r>
    <n v="11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09"/>
    <s v="Wallabi"/>
    <x v="12"/>
  </r>
  <r>
    <n v="11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0"/>
  </r>
  <r>
    <n v="11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1"/>
  </r>
  <r>
    <n v="11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2"/>
  </r>
  <r>
    <n v="11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3"/>
  </r>
  <r>
    <n v="11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4"/>
  </r>
  <r>
    <n v="11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5"/>
  </r>
  <r>
    <n v="11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6"/>
  </r>
  <r>
    <n v="11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7"/>
  </r>
  <r>
    <n v="11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8"/>
  </r>
  <r>
    <n v="11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9"/>
  </r>
  <r>
    <n v="11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10"/>
  </r>
  <r>
    <n v="11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11"/>
  </r>
  <r>
    <n v="11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Easter"/>
    <x v="12"/>
  </r>
  <r>
    <n v="11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0"/>
  </r>
  <r>
    <n v="11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1"/>
  </r>
  <r>
    <n v="11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2"/>
  </r>
  <r>
    <n v="11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3"/>
  </r>
  <r>
    <n v="11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4"/>
  </r>
  <r>
    <n v="1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5"/>
  </r>
  <r>
    <n v="11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6"/>
  </r>
  <r>
    <n v="11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7"/>
  </r>
  <r>
    <n v="11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8"/>
  </r>
  <r>
    <n v="11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9"/>
  </r>
  <r>
    <n v="11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10"/>
  </r>
  <r>
    <n v="11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11"/>
  </r>
  <r>
    <n v="11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Pelsaert"/>
    <x v="12"/>
  </r>
  <r>
    <n v="11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0"/>
  </r>
  <r>
    <n v="11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1"/>
  </r>
  <r>
    <n v="11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2"/>
  </r>
  <r>
    <n v="11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3"/>
  </r>
  <r>
    <n v="11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4"/>
  </r>
  <r>
    <n v="11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5"/>
  </r>
  <r>
    <n v="11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6"/>
  </r>
  <r>
    <n v="11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7"/>
  </r>
  <r>
    <n v="11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8"/>
  </r>
  <r>
    <n v="11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9"/>
  </r>
  <r>
    <n v="11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10"/>
  </r>
  <r>
    <n v="11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11"/>
  </r>
  <r>
    <n v="11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8"/>
    <n v="2010"/>
    <s v="Wallabi"/>
    <x v="12"/>
  </r>
  <r>
    <n v="11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Easter"/>
    <x v="0"/>
  </r>
  <r>
    <n v="11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Easter"/>
    <x v="1"/>
  </r>
  <r>
    <n v="11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Easter"/>
    <x v="2"/>
  </r>
  <r>
    <n v="11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Easter"/>
    <x v="3"/>
  </r>
  <r>
    <n v="1147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29"/>
    <n v="2008"/>
    <s v="Easter"/>
    <x v="4"/>
  </r>
  <r>
    <n v="11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Easter"/>
    <x v="5"/>
  </r>
  <r>
    <n v="11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Easter"/>
    <x v="6"/>
  </r>
  <r>
    <n v="11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Easter"/>
    <x v="7"/>
  </r>
  <r>
    <n v="11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Easter"/>
    <x v="8"/>
  </r>
  <r>
    <n v="11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Easter"/>
    <x v="9"/>
  </r>
  <r>
    <n v="11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Easter"/>
    <x v="10"/>
  </r>
  <r>
    <n v="11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Easter"/>
    <x v="11"/>
  </r>
  <r>
    <n v="11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Easter"/>
    <x v="12"/>
  </r>
  <r>
    <n v="11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0"/>
  </r>
  <r>
    <n v="11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1"/>
  </r>
  <r>
    <n v="11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2"/>
  </r>
  <r>
    <n v="11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3"/>
  </r>
  <r>
    <n v="11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4"/>
  </r>
  <r>
    <n v="11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5"/>
  </r>
  <r>
    <n v="11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6"/>
  </r>
  <r>
    <n v="1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7"/>
  </r>
  <r>
    <n v="11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8"/>
  </r>
  <r>
    <n v="11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9"/>
  </r>
  <r>
    <n v="11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10"/>
  </r>
  <r>
    <n v="11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11"/>
  </r>
  <r>
    <n v="11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Pelsaert"/>
    <x v="12"/>
  </r>
  <r>
    <n v="11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0"/>
  </r>
  <r>
    <n v="11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1"/>
  </r>
  <r>
    <n v="11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2"/>
  </r>
  <r>
    <n v="11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3"/>
  </r>
  <r>
    <n v="11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4"/>
  </r>
  <r>
    <n v="1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5"/>
  </r>
  <r>
    <n v="11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6"/>
  </r>
  <r>
    <n v="1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7"/>
  </r>
  <r>
    <n v="11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8"/>
  </r>
  <r>
    <n v="1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9"/>
  </r>
  <r>
    <n v="11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10"/>
  </r>
  <r>
    <n v="11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11"/>
  </r>
  <r>
    <n v="11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8"/>
    <s v="Wallabi"/>
    <x v="12"/>
  </r>
  <r>
    <n v="1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0"/>
  </r>
  <r>
    <n v="1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1"/>
  </r>
  <r>
    <n v="11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2"/>
  </r>
  <r>
    <n v="11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3"/>
  </r>
  <r>
    <n v="11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4"/>
  </r>
  <r>
    <n v="11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5"/>
  </r>
  <r>
    <n v="11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6"/>
  </r>
  <r>
    <n v="11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7"/>
  </r>
  <r>
    <n v="11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8"/>
  </r>
  <r>
    <n v="11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9"/>
  </r>
  <r>
    <n v="11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10"/>
  </r>
  <r>
    <n v="11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11"/>
  </r>
  <r>
    <n v="11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Easter"/>
    <x v="12"/>
  </r>
  <r>
    <n v="11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0"/>
  </r>
  <r>
    <n v="1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1"/>
  </r>
  <r>
    <n v="11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2"/>
  </r>
  <r>
    <n v="11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3"/>
  </r>
  <r>
    <n v="1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4"/>
  </r>
  <r>
    <n v="11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5"/>
  </r>
  <r>
    <n v="11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6"/>
  </r>
  <r>
    <n v="11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7"/>
  </r>
  <r>
    <n v="11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8"/>
  </r>
  <r>
    <n v="11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9"/>
  </r>
  <r>
    <n v="11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10"/>
  </r>
  <r>
    <n v="11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11"/>
  </r>
  <r>
    <n v="11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Pelsaert"/>
    <x v="12"/>
  </r>
  <r>
    <n v="11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0"/>
  </r>
  <r>
    <n v="11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1"/>
  </r>
  <r>
    <n v="11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2"/>
  </r>
  <r>
    <n v="11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3"/>
  </r>
  <r>
    <n v="11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4"/>
  </r>
  <r>
    <n v="11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5"/>
  </r>
  <r>
    <n v="11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6"/>
  </r>
  <r>
    <n v="11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7"/>
  </r>
  <r>
    <n v="11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8"/>
  </r>
  <r>
    <n v="11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9"/>
  </r>
  <r>
    <n v="11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10"/>
  </r>
  <r>
    <n v="11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11"/>
  </r>
  <r>
    <n v="11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09"/>
    <s v="Wallabi"/>
    <x v="12"/>
  </r>
  <r>
    <n v="11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0"/>
  </r>
  <r>
    <n v="11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1"/>
  </r>
  <r>
    <n v="11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2"/>
  </r>
  <r>
    <n v="11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3"/>
  </r>
  <r>
    <n v="11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4"/>
  </r>
  <r>
    <n v="11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5"/>
  </r>
  <r>
    <n v="11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6"/>
  </r>
  <r>
    <n v="11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7"/>
  </r>
  <r>
    <n v="11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8"/>
  </r>
  <r>
    <n v="11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9"/>
  </r>
  <r>
    <n v="11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10"/>
  </r>
  <r>
    <n v="11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11"/>
  </r>
  <r>
    <n v="11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Easter"/>
    <x v="12"/>
  </r>
  <r>
    <n v="11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0"/>
  </r>
  <r>
    <n v="11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1"/>
  </r>
  <r>
    <n v="11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2"/>
  </r>
  <r>
    <n v="11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3"/>
  </r>
  <r>
    <n v="11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4"/>
  </r>
  <r>
    <n v="11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5"/>
  </r>
  <r>
    <n v="11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6"/>
  </r>
  <r>
    <n v="11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7"/>
  </r>
  <r>
    <n v="11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8"/>
  </r>
  <r>
    <n v="11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9"/>
  </r>
  <r>
    <n v="11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10"/>
  </r>
  <r>
    <n v="11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11"/>
  </r>
  <r>
    <n v="11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Pelsaert"/>
    <x v="12"/>
  </r>
  <r>
    <n v="11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0"/>
  </r>
  <r>
    <n v="11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1"/>
  </r>
  <r>
    <n v="11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2"/>
  </r>
  <r>
    <n v="11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3"/>
  </r>
  <r>
    <n v="11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4"/>
  </r>
  <r>
    <n v="11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5"/>
  </r>
  <r>
    <n v="11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6"/>
  </r>
  <r>
    <n v="11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7"/>
  </r>
  <r>
    <n v="11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8"/>
  </r>
  <r>
    <n v="11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9"/>
  </r>
  <r>
    <n v="11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10"/>
  </r>
  <r>
    <n v="11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11"/>
  </r>
  <r>
    <n v="11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29"/>
    <n v="2010"/>
    <s v="Wallabi"/>
    <x v="12"/>
  </r>
  <r>
    <n v="11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Easter"/>
    <x v="0"/>
  </r>
  <r>
    <n v="11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Easter"/>
    <x v="1"/>
  </r>
  <r>
    <n v="11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Easter"/>
    <x v="2"/>
  </r>
  <r>
    <n v="11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Easter"/>
    <x v="3"/>
  </r>
  <r>
    <n v="11588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x v="1"/>
    <x v="30"/>
    <n v="2008"/>
    <s v="Easter"/>
    <x v="4"/>
  </r>
  <r>
    <n v="11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Easter"/>
    <x v="5"/>
  </r>
  <r>
    <n v="1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Easter"/>
    <x v="6"/>
  </r>
  <r>
    <n v="11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Easter"/>
    <x v="7"/>
  </r>
  <r>
    <n v="11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Easter"/>
    <x v="8"/>
  </r>
  <r>
    <n v="11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Easter"/>
    <x v="9"/>
  </r>
  <r>
    <n v="11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Easter"/>
    <x v="10"/>
  </r>
  <r>
    <n v="11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Easter"/>
    <x v="11"/>
  </r>
  <r>
    <n v="11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Easter"/>
    <x v="12"/>
  </r>
  <r>
    <n v="11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0"/>
  </r>
  <r>
    <n v="11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1"/>
  </r>
  <r>
    <n v="11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2"/>
  </r>
  <r>
    <n v="11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3"/>
  </r>
  <r>
    <n v="11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4"/>
  </r>
  <r>
    <n v="1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5"/>
  </r>
  <r>
    <n v="11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6"/>
  </r>
  <r>
    <n v="11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7"/>
  </r>
  <r>
    <n v="11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8"/>
  </r>
  <r>
    <n v="11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9"/>
  </r>
  <r>
    <n v="11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10"/>
  </r>
  <r>
    <n v="11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11"/>
  </r>
  <r>
    <n v="11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Pelsaert"/>
    <x v="12"/>
  </r>
  <r>
    <n v="11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0"/>
  </r>
  <r>
    <n v="11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1"/>
  </r>
  <r>
    <n v="11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2"/>
  </r>
  <r>
    <n v="11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3"/>
  </r>
  <r>
    <n v="11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4"/>
  </r>
  <r>
    <n v="11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5"/>
  </r>
  <r>
    <n v="11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6"/>
  </r>
  <r>
    <n v="11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7"/>
  </r>
  <r>
    <n v="11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8"/>
  </r>
  <r>
    <n v="11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9"/>
  </r>
  <r>
    <n v="11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10"/>
  </r>
  <r>
    <n v="11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11"/>
  </r>
  <r>
    <n v="11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8"/>
    <s v="Wallabi"/>
    <x v="12"/>
  </r>
  <r>
    <n v="1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0"/>
  </r>
  <r>
    <n v="1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1"/>
  </r>
  <r>
    <n v="11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2"/>
  </r>
  <r>
    <n v="11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3"/>
  </r>
  <r>
    <n v="11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4"/>
  </r>
  <r>
    <n v="11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5"/>
  </r>
  <r>
    <n v="11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6"/>
  </r>
  <r>
    <n v="11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7"/>
  </r>
  <r>
    <n v="11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8"/>
  </r>
  <r>
    <n v="11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9"/>
  </r>
  <r>
    <n v="11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10"/>
  </r>
  <r>
    <n v="11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11"/>
  </r>
  <r>
    <n v="1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Easter"/>
    <x v="12"/>
  </r>
  <r>
    <n v="11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0"/>
  </r>
  <r>
    <n v="11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1"/>
  </r>
  <r>
    <n v="11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2"/>
  </r>
  <r>
    <n v="11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3"/>
  </r>
  <r>
    <n v="11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4"/>
  </r>
  <r>
    <n v="1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5"/>
  </r>
  <r>
    <n v="1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6"/>
  </r>
  <r>
    <n v="11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7"/>
  </r>
  <r>
    <n v="11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8"/>
  </r>
  <r>
    <n v="11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9"/>
  </r>
  <r>
    <n v="11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10"/>
  </r>
  <r>
    <n v="11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11"/>
  </r>
  <r>
    <n v="11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Pelsaert"/>
    <x v="12"/>
  </r>
  <r>
    <n v="11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0"/>
  </r>
  <r>
    <n v="11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1"/>
  </r>
  <r>
    <n v="11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2"/>
  </r>
  <r>
    <n v="11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3"/>
  </r>
  <r>
    <n v="11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4"/>
  </r>
  <r>
    <n v="11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5"/>
  </r>
  <r>
    <n v="11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6"/>
  </r>
  <r>
    <n v="11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7"/>
  </r>
  <r>
    <n v="11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8"/>
  </r>
  <r>
    <n v="11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9"/>
  </r>
  <r>
    <n v="11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10"/>
  </r>
  <r>
    <n v="11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11"/>
  </r>
  <r>
    <n v="11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09"/>
    <s v="Wallabi"/>
    <x v="12"/>
  </r>
  <r>
    <n v="11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0"/>
  </r>
  <r>
    <n v="1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1"/>
  </r>
  <r>
    <n v="11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2"/>
  </r>
  <r>
    <n v="11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3"/>
  </r>
  <r>
    <n v="11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4"/>
  </r>
  <r>
    <n v="11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5"/>
  </r>
  <r>
    <n v="11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6"/>
  </r>
  <r>
    <n v="1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7"/>
  </r>
  <r>
    <n v="11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8"/>
  </r>
  <r>
    <n v="11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9"/>
  </r>
  <r>
    <n v="11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10"/>
  </r>
  <r>
    <n v="11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11"/>
  </r>
  <r>
    <n v="11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Easter"/>
    <x v="12"/>
  </r>
  <r>
    <n v="11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0"/>
  </r>
  <r>
    <n v="11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1"/>
  </r>
  <r>
    <n v="11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2"/>
  </r>
  <r>
    <n v="1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3"/>
  </r>
  <r>
    <n v="11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4"/>
  </r>
  <r>
    <n v="11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5"/>
  </r>
  <r>
    <n v="11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6"/>
  </r>
  <r>
    <n v="11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7"/>
  </r>
  <r>
    <n v="11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8"/>
  </r>
  <r>
    <n v="11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9"/>
  </r>
  <r>
    <n v="1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10"/>
  </r>
  <r>
    <n v="11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11"/>
  </r>
  <r>
    <n v="1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Pelsaert"/>
    <x v="12"/>
  </r>
  <r>
    <n v="11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0"/>
  </r>
  <r>
    <n v="11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1"/>
  </r>
  <r>
    <n v="11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2"/>
  </r>
  <r>
    <n v="11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3"/>
  </r>
  <r>
    <n v="11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4"/>
  </r>
  <r>
    <n v="11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5"/>
  </r>
  <r>
    <n v="11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6"/>
  </r>
  <r>
    <n v="11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7"/>
  </r>
  <r>
    <n v="1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8"/>
  </r>
  <r>
    <n v="11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9"/>
  </r>
  <r>
    <n v="11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10"/>
  </r>
  <r>
    <n v="11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11"/>
  </r>
  <r>
    <n v="11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0"/>
    <n v="2010"/>
    <s v="Wallabi"/>
    <x v="12"/>
  </r>
  <r>
    <n v="11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0"/>
  </r>
  <r>
    <n v="11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1"/>
  </r>
  <r>
    <n v="11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2"/>
  </r>
  <r>
    <n v="11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3"/>
  </r>
  <r>
    <n v="1170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4"/>
  </r>
  <r>
    <n v="11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5"/>
  </r>
  <r>
    <n v="11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6"/>
  </r>
  <r>
    <n v="11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7"/>
  </r>
  <r>
    <n v="11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8"/>
  </r>
  <r>
    <n v="11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9"/>
  </r>
  <r>
    <n v="11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10"/>
  </r>
  <r>
    <n v="11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11"/>
  </r>
  <r>
    <n v="11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Easter"/>
    <x v="12"/>
  </r>
  <r>
    <n v="11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0"/>
  </r>
  <r>
    <n v="11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1"/>
  </r>
  <r>
    <n v="11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2"/>
  </r>
  <r>
    <n v="11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3"/>
  </r>
  <r>
    <n v="11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4"/>
  </r>
  <r>
    <n v="11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5"/>
  </r>
  <r>
    <n v="11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6"/>
  </r>
  <r>
    <n v="11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7"/>
  </r>
  <r>
    <n v="11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8"/>
  </r>
  <r>
    <n v="11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9"/>
  </r>
  <r>
    <n v="11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10"/>
  </r>
  <r>
    <n v="1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11"/>
  </r>
  <r>
    <n v="11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Pelsaert"/>
    <x v="12"/>
  </r>
  <r>
    <n v="11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0"/>
  </r>
  <r>
    <n v="11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1"/>
  </r>
  <r>
    <n v="11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2"/>
  </r>
  <r>
    <n v="11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3"/>
  </r>
  <r>
    <n v="11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4"/>
  </r>
  <r>
    <n v="11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5"/>
  </r>
  <r>
    <n v="11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6"/>
  </r>
  <r>
    <n v="11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7"/>
  </r>
  <r>
    <n v="11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8"/>
  </r>
  <r>
    <n v="11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9"/>
  </r>
  <r>
    <n v="11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10"/>
  </r>
  <r>
    <n v="11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11"/>
  </r>
  <r>
    <n v="11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8"/>
    <s v="Wallabi"/>
    <x v="12"/>
  </r>
  <r>
    <n v="11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0"/>
  </r>
  <r>
    <n v="11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1"/>
  </r>
  <r>
    <n v="11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2"/>
  </r>
  <r>
    <n v="11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3"/>
  </r>
  <r>
    <n v="11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4"/>
  </r>
  <r>
    <n v="11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5"/>
  </r>
  <r>
    <n v="11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6"/>
  </r>
  <r>
    <n v="11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7"/>
  </r>
  <r>
    <n v="11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8"/>
  </r>
  <r>
    <n v="11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9"/>
  </r>
  <r>
    <n v="11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10"/>
  </r>
  <r>
    <n v="11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11"/>
  </r>
  <r>
    <n v="11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Easter"/>
    <x v="12"/>
  </r>
  <r>
    <n v="11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0"/>
  </r>
  <r>
    <n v="11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1"/>
  </r>
  <r>
    <n v="11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2"/>
  </r>
  <r>
    <n v="11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3"/>
  </r>
  <r>
    <n v="11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4"/>
  </r>
  <r>
    <n v="11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5"/>
  </r>
  <r>
    <n v="11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6"/>
  </r>
  <r>
    <n v="11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7"/>
  </r>
  <r>
    <n v="11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8"/>
  </r>
  <r>
    <n v="11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9"/>
  </r>
  <r>
    <n v="11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10"/>
  </r>
  <r>
    <n v="11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11"/>
  </r>
  <r>
    <n v="11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Pelsaert"/>
    <x v="12"/>
  </r>
  <r>
    <n v="11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0"/>
  </r>
  <r>
    <n v="11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1"/>
  </r>
  <r>
    <n v="11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2"/>
  </r>
  <r>
    <n v="11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3"/>
  </r>
  <r>
    <n v="11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4"/>
  </r>
  <r>
    <n v="11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5"/>
  </r>
  <r>
    <n v="11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6"/>
  </r>
  <r>
    <n v="11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7"/>
  </r>
  <r>
    <n v="11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8"/>
  </r>
  <r>
    <n v="11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9"/>
  </r>
  <r>
    <n v="11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10"/>
  </r>
  <r>
    <n v="11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11"/>
  </r>
  <r>
    <n v="11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09"/>
    <s v="Wallabi"/>
    <x v="12"/>
  </r>
  <r>
    <n v="11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0"/>
  </r>
  <r>
    <n v="11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1"/>
  </r>
  <r>
    <n v="11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2"/>
  </r>
  <r>
    <n v="1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3"/>
  </r>
  <r>
    <n v="11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4"/>
  </r>
  <r>
    <n v="11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5"/>
  </r>
  <r>
    <n v="11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6"/>
  </r>
  <r>
    <n v="11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7"/>
  </r>
  <r>
    <n v="11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8"/>
  </r>
  <r>
    <n v="11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9"/>
  </r>
  <r>
    <n v="11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10"/>
  </r>
  <r>
    <n v="11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11"/>
  </r>
  <r>
    <n v="11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Easter"/>
    <x v="12"/>
  </r>
  <r>
    <n v="11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0"/>
  </r>
  <r>
    <n v="11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1"/>
  </r>
  <r>
    <n v="11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2"/>
  </r>
  <r>
    <n v="11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3"/>
  </r>
  <r>
    <n v="11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4"/>
  </r>
  <r>
    <n v="11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5"/>
  </r>
  <r>
    <n v="11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6"/>
  </r>
  <r>
    <n v="1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7"/>
  </r>
  <r>
    <n v="11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8"/>
  </r>
  <r>
    <n v="11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9"/>
  </r>
  <r>
    <n v="11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10"/>
  </r>
  <r>
    <n v="11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11"/>
  </r>
  <r>
    <n v="11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Pelsaert"/>
    <x v="12"/>
  </r>
  <r>
    <n v="11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0"/>
  </r>
  <r>
    <n v="11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1"/>
  </r>
  <r>
    <n v="11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2"/>
  </r>
  <r>
    <n v="11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3"/>
  </r>
  <r>
    <n v="11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4"/>
  </r>
  <r>
    <n v="11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5"/>
  </r>
  <r>
    <n v="11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6"/>
  </r>
  <r>
    <n v="11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7"/>
  </r>
  <r>
    <n v="11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8"/>
  </r>
  <r>
    <n v="11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9"/>
  </r>
  <r>
    <n v="11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10"/>
  </r>
  <r>
    <n v="11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11"/>
  </r>
  <r>
    <n v="11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1"/>
    <n v="2010"/>
    <s v="Wallabi"/>
    <x v="12"/>
  </r>
  <r>
    <n v="11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0"/>
  </r>
  <r>
    <n v="11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1"/>
  </r>
  <r>
    <n v="11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2"/>
  </r>
  <r>
    <n v="11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3"/>
  </r>
  <r>
    <n v="11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4"/>
  </r>
  <r>
    <n v="11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5"/>
  </r>
  <r>
    <n v="1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6"/>
  </r>
  <r>
    <n v="11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7"/>
  </r>
  <r>
    <n v="11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8"/>
  </r>
  <r>
    <n v="11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9"/>
  </r>
  <r>
    <n v="11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10"/>
  </r>
  <r>
    <n v="11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11"/>
  </r>
  <r>
    <n v="11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Easter"/>
    <x v="12"/>
  </r>
  <r>
    <n v="11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0"/>
  </r>
  <r>
    <n v="11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1"/>
  </r>
  <r>
    <n v="11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2"/>
  </r>
  <r>
    <n v="11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3"/>
  </r>
  <r>
    <n v="11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4"/>
  </r>
  <r>
    <n v="11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5"/>
  </r>
  <r>
    <n v="11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6"/>
  </r>
  <r>
    <n v="1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7"/>
  </r>
  <r>
    <n v="11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8"/>
  </r>
  <r>
    <n v="11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9"/>
  </r>
  <r>
    <n v="11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10"/>
  </r>
  <r>
    <n v="11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11"/>
  </r>
  <r>
    <n v="11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Pelsaert"/>
    <x v="12"/>
  </r>
  <r>
    <n v="11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0"/>
  </r>
  <r>
    <n v="11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1"/>
  </r>
  <r>
    <n v="11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2"/>
  </r>
  <r>
    <n v="11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3"/>
  </r>
  <r>
    <n v="11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4"/>
  </r>
  <r>
    <n v="11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5"/>
  </r>
  <r>
    <n v="1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6"/>
  </r>
  <r>
    <n v="11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7"/>
  </r>
  <r>
    <n v="11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8"/>
  </r>
  <r>
    <n v="11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9"/>
  </r>
  <r>
    <n v="11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10"/>
  </r>
  <r>
    <n v="11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11"/>
  </r>
  <r>
    <n v="11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8"/>
    <s v="Wallabi"/>
    <x v="12"/>
  </r>
  <r>
    <n v="11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0"/>
  </r>
  <r>
    <n v="11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1"/>
  </r>
  <r>
    <n v="11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2"/>
  </r>
  <r>
    <n v="11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3"/>
  </r>
  <r>
    <n v="11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4"/>
  </r>
  <r>
    <n v="11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5"/>
  </r>
  <r>
    <n v="11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6"/>
  </r>
  <r>
    <n v="11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7"/>
  </r>
  <r>
    <n v="11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8"/>
  </r>
  <r>
    <n v="11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9"/>
  </r>
  <r>
    <n v="11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10"/>
  </r>
  <r>
    <n v="11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11"/>
  </r>
  <r>
    <n v="11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Easter"/>
    <x v="12"/>
  </r>
  <r>
    <n v="11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0"/>
  </r>
  <r>
    <n v="11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1"/>
  </r>
  <r>
    <n v="11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2"/>
  </r>
  <r>
    <n v="11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3"/>
  </r>
  <r>
    <n v="11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4"/>
  </r>
  <r>
    <n v="1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5"/>
  </r>
  <r>
    <n v="11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6"/>
  </r>
  <r>
    <n v="11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7"/>
  </r>
  <r>
    <n v="11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8"/>
  </r>
  <r>
    <n v="11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9"/>
  </r>
  <r>
    <n v="11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10"/>
  </r>
  <r>
    <n v="11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11"/>
  </r>
  <r>
    <n v="11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Pelsaert"/>
    <x v="12"/>
  </r>
  <r>
    <n v="11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0"/>
  </r>
  <r>
    <n v="11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1"/>
  </r>
  <r>
    <n v="11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2"/>
  </r>
  <r>
    <n v="11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3"/>
  </r>
  <r>
    <n v="11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4"/>
  </r>
  <r>
    <n v="11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5"/>
  </r>
  <r>
    <n v="11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6"/>
  </r>
  <r>
    <n v="11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7"/>
  </r>
  <r>
    <n v="11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8"/>
  </r>
  <r>
    <n v="11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9"/>
  </r>
  <r>
    <n v="11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10"/>
  </r>
  <r>
    <n v="11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11"/>
  </r>
  <r>
    <n v="11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09"/>
    <s v="Wallabi"/>
    <x v="12"/>
  </r>
  <r>
    <n v="11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0"/>
  </r>
  <r>
    <n v="11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1"/>
  </r>
  <r>
    <n v="11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2"/>
  </r>
  <r>
    <n v="11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3"/>
  </r>
  <r>
    <n v="11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4"/>
  </r>
  <r>
    <n v="11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5"/>
  </r>
  <r>
    <n v="11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6"/>
  </r>
  <r>
    <n v="11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7"/>
  </r>
  <r>
    <n v="11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8"/>
  </r>
  <r>
    <n v="11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9"/>
  </r>
  <r>
    <n v="11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10"/>
  </r>
  <r>
    <n v="11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11"/>
  </r>
  <r>
    <n v="11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Easter"/>
    <x v="12"/>
  </r>
  <r>
    <n v="11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0"/>
  </r>
  <r>
    <n v="11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1"/>
  </r>
  <r>
    <n v="11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2"/>
  </r>
  <r>
    <n v="11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3"/>
  </r>
  <r>
    <n v="11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4"/>
  </r>
  <r>
    <n v="11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5"/>
  </r>
  <r>
    <n v="1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6"/>
  </r>
  <r>
    <n v="11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7"/>
  </r>
  <r>
    <n v="11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8"/>
  </r>
  <r>
    <n v="11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9"/>
  </r>
  <r>
    <n v="11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10"/>
  </r>
  <r>
    <n v="11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11"/>
  </r>
  <r>
    <n v="11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Pelsaert"/>
    <x v="12"/>
  </r>
  <r>
    <n v="11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0"/>
  </r>
  <r>
    <n v="11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1"/>
  </r>
  <r>
    <n v="11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2"/>
  </r>
  <r>
    <n v="11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3"/>
  </r>
  <r>
    <n v="11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4"/>
  </r>
  <r>
    <n v="11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5"/>
  </r>
  <r>
    <n v="11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6"/>
  </r>
  <r>
    <n v="11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7"/>
  </r>
  <r>
    <n v="11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8"/>
  </r>
  <r>
    <n v="11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9"/>
  </r>
  <r>
    <n v="11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10"/>
  </r>
  <r>
    <n v="11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11"/>
  </r>
  <r>
    <n v="11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2"/>
    <n v="2010"/>
    <s v="Wallabi"/>
    <x v="12"/>
  </r>
  <r>
    <n v="11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0"/>
  </r>
  <r>
    <n v="11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1"/>
  </r>
  <r>
    <n v="11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2"/>
  </r>
  <r>
    <n v="11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3"/>
  </r>
  <r>
    <n v="11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4"/>
  </r>
  <r>
    <n v="11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5"/>
  </r>
  <r>
    <n v="11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6"/>
  </r>
  <r>
    <n v="11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7"/>
  </r>
  <r>
    <n v="11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8"/>
  </r>
  <r>
    <n v="11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9"/>
  </r>
  <r>
    <n v="11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10"/>
  </r>
  <r>
    <n v="11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11"/>
  </r>
  <r>
    <n v="11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Easter"/>
    <x v="12"/>
  </r>
  <r>
    <n v="1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0"/>
  </r>
  <r>
    <n v="11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1"/>
  </r>
  <r>
    <n v="11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2"/>
  </r>
  <r>
    <n v="11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3"/>
  </r>
  <r>
    <n v="11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4"/>
  </r>
  <r>
    <n v="11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5"/>
  </r>
  <r>
    <n v="1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6"/>
  </r>
  <r>
    <n v="11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7"/>
  </r>
  <r>
    <n v="11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8"/>
  </r>
  <r>
    <n v="11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9"/>
  </r>
  <r>
    <n v="11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10"/>
  </r>
  <r>
    <n v="11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11"/>
  </r>
  <r>
    <n v="11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Pelsaert"/>
    <x v="12"/>
  </r>
  <r>
    <n v="11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0"/>
  </r>
  <r>
    <n v="11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1"/>
  </r>
  <r>
    <n v="1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2"/>
  </r>
  <r>
    <n v="11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3"/>
  </r>
  <r>
    <n v="11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4"/>
  </r>
  <r>
    <n v="11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5"/>
  </r>
  <r>
    <n v="11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6"/>
  </r>
  <r>
    <n v="11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7"/>
  </r>
  <r>
    <n v="11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8"/>
  </r>
  <r>
    <n v="11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9"/>
  </r>
  <r>
    <n v="11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10"/>
  </r>
  <r>
    <n v="11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11"/>
  </r>
  <r>
    <n v="11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8"/>
    <s v="Wallabi"/>
    <x v="12"/>
  </r>
  <r>
    <n v="11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0"/>
  </r>
  <r>
    <n v="11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1"/>
  </r>
  <r>
    <n v="11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2"/>
  </r>
  <r>
    <n v="11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3"/>
  </r>
  <r>
    <n v="11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4"/>
  </r>
  <r>
    <n v="11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5"/>
  </r>
  <r>
    <n v="11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6"/>
  </r>
  <r>
    <n v="11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7"/>
  </r>
  <r>
    <n v="1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8"/>
  </r>
  <r>
    <n v="11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9"/>
  </r>
  <r>
    <n v="11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10"/>
  </r>
  <r>
    <n v="11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11"/>
  </r>
  <r>
    <n v="11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Easter"/>
    <x v="12"/>
  </r>
  <r>
    <n v="11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0"/>
  </r>
  <r>
    <n v="11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1"/>
  </r>
  <r>
    <n v="11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2"/>
  </r>
  <r>
    <n v="11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3"/>
  </r>
  <r>
    <n v="11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4"/>
  </r>
  <r>
    <n v="11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5"/>
  </r>
  <r>
    <n v="11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6"/>
  </r>
  <r>
    <n v="11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7"/>
  </r>
  <r>
    <n v="11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8"/>
  </r>
  <r>
    <n v="11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9"/>
  </r>
  <r>
    <n v="11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10"/>
  </r>
  <r>
    <n v="11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11"/>
  </r>
  <r>
    <n v="1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Pelsaert"/>
    <x v="12"/>
  </r>
  <r>
    <n v="1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0"/>
  </r>
  <r>
    <n v="12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1"/>
  </r>
  <r>
    <n v="12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2"/>
  </r>
  <r>
    <n v="12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3"/>
  </r>
  <r>
    <n v="12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4"/>
  </r>
  <r>
    <n v="12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5"/>
  </r>
  <r>
    <n v="12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6"/>
  </r>
  <r>
    <n v="12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7"/>
  </r>
  <r>
    <n v="12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8"/>
  </r>
  <r>
    <n v="12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9"/>
  </r>
  <r>
    <n v="12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10"/>
  </r>
  <r>
    <n v="12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11"/>
  </r>
  <r>
    <n v="12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09"/>
    <s v="Wallabi"/>
    <x v="12"/>
  </r>
  <r>
    <n v="12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0"/>
  </r>
  <r>
    <n v="12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1"/>
  </r>
  <r>
    <n v="12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2"/>
  </r>
  <r>
    <n v="12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3"/>
  </r>
  <r>
    <n v="12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4"/>
  </r>
  <r>
    <n v="12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5"/>
  </r>
  <r>
    <n v="12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6"/>
  </r>
  <r>
    <n v="12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7"/>
  </r>
  <r>
    <n v="12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8"/>
  </r>
  <r>
    <n v="12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9"/>
  </r>
  <r>
    <n v="12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10"/>
  </r>
  <r>
    <n v="12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11"/>
  </r>
  <r>
    <n v="12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Easter"/>
    <x v="12"/>
  </r>
  <r>
    <n v="12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0"/>
  </r>
  <r>
    <n v="12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1"/>
  </r>
  <r>
    <n v="12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2"/>
  </r>
  <r>
    <n v="12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3"/>
  </r>
  <r>
    <n v="12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4"/>
  </r>
  <r>
    <n v="12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5"/>
  </r>
  <r>
    <n v="12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6"/>
  </r>
  <r>
    <n v="12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7"/>
  </r>
  <r>
    <n v="12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8"/>
  </r>
  <r>
    <n v="12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9"/>
  </r>
  <r>
    <n v="12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10"/>
  </r>
  <r>
    <n v="12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11"/>
  </r>
  <r>
    <n v="12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Pelsaert"/>
    <x v="12"/>
  </r>
  <r>
    <n v="12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0"/>
  </r>
  <r>
    <n v="12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1"/>
  </r>
  <r>
    <n v="12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2"/>
  </r>
  <r>
    <n v="12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3"/>
  </r>
  <r>
    <n v="12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4"/>
  </r>
  <r>
    <n v="12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5"/>
  </r>
  <r>
    <n v="12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6"/>
  </r>
  <r>
    <n v="12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7"/>
  </r>
  <r>
    <n v="12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8"/>
  </r>
  <r>
    <n v="12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9"/>
  </r>
  <r>
    <n v="12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10"/>
  </r>
  <r>
    <n v="12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11"/>
  </r>
  <r>
    <n v="12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3"/>
    <n v="2010"/>
    <s v="Wallabi"/>
    <x v="12"/>
  </r>
  <r>
    <n v="12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0"/>
  </r>
  <r>
    <n v="12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1"/>
  </r>
  <r>
    <n v="12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2"/>
  </r>
  <r>
    <n v="12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3"/>
  </r>
  <r>
    <n v="1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4"/>
  </r>
  <r>
    <n v="12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5"/>
  </r>
  <r>
    <n v="12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6"/>
  </r>
  <r>
    <n v="12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7"/>
  </r>
  <r>
    <n v="12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8"/>
  </r>
  <r>
    <n v="12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9"/>
  </r>
  <r>
    <n v="12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10"/>
  </r>
  <r>
    <n v="12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11"/>
  </r>
  <r>
    <n v="12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Easter"/>
    <x v="12"/>
  </r>
  <r>
    <n v="12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0"/>
  </r>
  <r>
    <n v="12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1"/>
  </r>
  <r>
    <n v="12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2"/>
  </r>
  <r>
    <n v="12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3"/>
  </r>
  <r>
    <n v="12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4"/>
  </r>
  <r>
    <n v="12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5"/>
  </r>
  <r>
    <n v="12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6"/>
  </r>
  <r>
    <n v="1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7"/>
  </r>
  <r>
    <n v="12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8"/>
  </r>
  <r>
    <n v="12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9"/>
  </r>
  <r>
    <n v="12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10"/>
  </r>
  <r>
    <n v="12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11"/>
  </r>
  <r>
    <n v="12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Pelsaert"/>
    <x v="12"/>
  </r>
  <r>
    <n v="12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0"/>
  </r>
  <r>
    <n v="12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1"/>
  </r>
  <r>
    <n v="12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2"/>
  </r>
  <r>
    <n v="12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3"/>
  </r>
  <r>
    <n v="12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4"/>
  </r>
  <r>
    <n v="12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5"/>
  </r>
  <r>
    <n v="12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6"/>
  </r>
  <r>
    <n v="12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7"/>
  </r>
  <r>
    <n v="12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8"/>
  </r>
  <r>
    <n v="12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9"/>
  </r>
  <r>
    <n v="1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10"/>
  </r>
  <r>
    <n v="12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11"/>
  </r>
  <r>
    <n v="12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8"/>
    <s v="Wallabi"/>
    <x v="12"/>
  </r>
  <r>
    <n v="12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0"/>
  </r>
  <r>
    <n v="12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1"/>
  </r>
  <r>
    <n v="12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2"/>
  </r>
  <r>
    <n v="12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3"/>
  </r>
  <r>
    <n v="12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4"/>
  </r>
  <r>
    <n v="12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5"/>
  </r>
  <r>
    <n v="12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6"/>
  </r>
  <r>
    <n v="12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7"/>
  </r>
  <r>
    <n v="12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8"/>
  </r>
  <r>
    <n v="12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9"/>
  </r>
  <r>
    <n v="12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10"/>
  </r>
  <r>
    <n v="1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11"/>
  </r>
  <r>
    <n v="12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Easter"/>
    <x v="12"/>
  </r>
  <r>
    <n v="12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0"/>
  </r>
  <r>
    <n v="12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1"/>
  </r>
  <r>
    <n v="12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2"/>
  </r>
  <r>
    <n v="12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3"/>
  </r>
  <r>
    <n v="12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4"/>
  </r>
  <r>
    <n v="12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5"/>
  </r>
  <r>
    <n v="12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6"/>
  </r>
  <r>
    <n v="12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7"/>
  </r>
  <r>
    <n v="12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8"/>
  </r>
  <r>
    <n v="12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9"/>
  </r>
  <r>
    <n v="12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10"/>
  </r>
  <r>
    <n v="1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11"/>
  </r>
  <r>
    <n v="12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Pelsaert"/>
    <x v="12"/>
  </r>
  <r>
    <n v="12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0"/>
  </r>
  <r>
    <n v="12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1"/>
  </r>
  <r>
    <n v="12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2"/>
  </r>
  <r>
    <n v="12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3"/>
  </r>
  <r>
    <n v="12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4"/>
  </r>
  <r>
    <n v="12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5"/>
  </r>
  <r>
    <n v="12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6"/>
  </r>
  <r>
    <n v="12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7"/>
  </r>
  <r>
    <n v="12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8"/>
  </r>
  <r>
    <n v="1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9"/>
  </r>
  <r>
    <n v="12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10"/>
  </r>
  <r>
    <n v="12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11"/>
  </r>
  <r>
    <n v="12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09"/>
    <s v="Wallabi"/>
    <x v="12"/>
  </r>
  <r>
    <n v="12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0"/>
  </r>
  <r>
    <n v="12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1"/>
  </r>
  <r>
    <n v="12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2"/>
  </r>
  <r>
    <n v="12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3"/>
  </r>
  <r>
    <n v="12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4"/>
  </r>
  <r>
    <n v="12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5"/>
  </r>
  <r>
    <n v="1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6"/>
  </r>
  <r>
    <n v="12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7"/>
  </r>
  <r>
    <n v="12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8"/>
  </r>
  <r>
    <n v="12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9"/>
  </r>
  <r>
    <n v="12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10"/>
  </r>
  <r>
    <n v="12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11"/>
  </r>
  <r>
    <n v="12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Easter"/>
    <x v="12"/>
  </r>
  <r>
    <n v="12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0"/>
  </r>
  <r>
    <n v="12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1"/>
  </r>
  <r>
    <n v="1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2"/>
  </r>
  <r>
    <n v="12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3"/>
  </r>
  <r>
    <n v="1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4"/>
  </r>
  <r>
    <n v="12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5"/>
  </r>
  <r>
    <n v="12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6"/>
  </r>
  <r>
    <n v="12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7"/>
  </r>
  <r>
    <n v="12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8"/>
  </r>
  <r>
    <n v="12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9"/>
  </r>
  <r>
    <n v="12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10"/>
  </r>
  <r>
    <n v="12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11"/>
  </r>
  <r>
    <n v="12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Pelsaert"/>
    <x v="12"/>
  </r>
  <r>
    <n v="12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0"/>
  </r>
  <r>
    <n v="12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1"/>
  </r>
  <r>
    <n v="12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2"/>
  </r>
  <r>
    <n v="12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3"/>
  </r>
  <r>
    <n v="12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4"/>
  </r>
  <r>
    <n v="1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5"/>
  </r>
  <r>
    <n v="12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6"/>
  </r>
  <r>
    <n v="12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7"/>
  </r>
  <r>
    <n v="12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8"/>
  </r>
  <r>
    <n v="12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9"/>
  </r>
  <r>
    <n v="12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10"/>
  </r>
  <r>
    <n v="12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11"/>
  </r>
  <r>
    <n v="12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4"/>
    <n v="2010"/>
    <s v="Wallabi"/>
    <x v="12"/>
  </r>
  <r>
    <n v="12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0"/>
  </r>
  <r>
    <n v="12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1"/>
  </r>
  <r>
    <n v="12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2"/>
  </r>
  <r>
    <n v="12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3"/>
  </r>
  <r>
    <n v="1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4"/>
  </r>
  <r>
    <n v="12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5"/>
  </r>
  <r>
    <n v="12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6"/>
  </r>
  <r>
    <n v="12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7"/>
  </r>
  <r>
    <n v="12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8"/>
  </r>
  <r>
    <n v="12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9"/>
  </r>
  <r>
    <n v="12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10"/>
  </r>
  <r>
    <n v="12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11"/>
  </r>
  <r>
    <n v="1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Easter"/>
    <x v="12"/>
  </r>
  <r>
    <n v="12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0"/>
  </r>
  <r>
    <n v="12183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1"/>
  </r>
  <r>
    <n v="1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2"/>
  </r>
  <r>
    <n v="12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3"/>
  </r>
  <r>
    <n v="12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4"/>
  </r>
  <r>
    <n v="1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5"/>
  </r>
  <r>
    <n v="12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6"/>
  </r>
  <r>
    <n v="12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7"/>
  </r>
  <r>
    <n v="12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8"/>
  </r>
  <r>
    <n v="12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9"/>
  </r>
  <r>
    <n v="12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10"/>
  </r>
  <r>
    <n v="12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11"/>
  </r>
  <r>
    <n v="12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Pelsaert"/>
    <x v="12"/>
  </r>
  <r>
    <n v="12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0"/>
  </r>
  <r>
    <n v="12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1"/>
  </r>
  <r>
    <n v="12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2"/>
  </r>
  <r>
    <n v="12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3"/>
  </r>
  <r>
    <n v="12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4"/>
  </r>
  <r>
    <n v="1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5"/>
  </r>
  <r>
    <n v="12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6"/>
  </r>
  <r>
    <n v="12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7"/>
  </r>
  <r>
    <n v="12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8"/>
  </r>
  <r>
    <n v="12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9"/>
  </r>
  <r>
    <n v="12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10"/>
  </r>
  <r>
    <n v="12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11"/>
  </r>
  <r>
    <n v="12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8"/>
    <s v="Wallabi"/>
    <x v="12"/>
  </r>
  <r>
    <n v="12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0"/>
  </r>
  <r>
    <n v="12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1"/>
  </r>
  <r>
    <n v="12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2"/>
  </r>
  <r>
    <n v="12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3"/>
  </r>
  <r>
    <n v="1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4"/>
  </r>
  <r>
    <n v="12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5"/>
  </r>
  <r>
    <n v="12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6"/>
  </r>
  <r>
    <n v="12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7"/>
  </r>
  <r>
    <n v="12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8"/>
  </r>
  <r>
    <n v="12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9"/>
  </r>
  <r>
    <n v="12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10"/>
  </r>
  <r>
    <n v="12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11"/>
  </r>
  <r>
    <n v="12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Easter"/>
    <x v="12"/>
  </r>
  <r>
    <n v="12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0"/>
  </r>
  <r>
    <n v="12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1"/>
  </r>
  <r>
    <n v="12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2"/>
  </r>
  <r>
    <n v="12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3"/>
  </r>
  <r>
    <n v="12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4"/>
  </r>
  <r>
    <n v="12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5"/>
  </r>
  <r>
    <n v="12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6"/>
  </r>
  <r>
    <n v="12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7"/>
  </r>
  <r>
    <n v="12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8"/>
  </r>
  <r>
    <n v="12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9"/>
  </r>
  <r>
    <n v="12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10"/>
  </r>
  <r>
    <n v="12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11"/>
  </r>
  <r>
    <n v="12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Pelsaert"/>
    <x v="12"/>
  </r>
  <r>
    <n v="12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0"/>
  </r>
  <r>
    <n v="12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1"/>
  </r>
  <r>
    <n v="12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2"/>
  </r>
  <r>
    <n v="12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3"/>
  </r>
  <r>
    <n v="12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4"/>
  </r>
  <r>
    <n v="12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5"/>
  </r>
  <r>
    <n v="12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6"/>
  </r>
  <r>
    <n v="12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7"/>
  </r>
  <r>
    <n v="12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8"/>
  </r>
  <r>
    <n v="12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9"/>
  </r>
  <r>
    <n v="12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10"/>
  </r>
  <r>
    <n v="12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11"/>
  </r>
  <r>
    <n v="12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09"/>
    <s v="Wallabi"/>
    <x v="12"/>
  </r>
  <r>
    <n v="12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0"/>
  </r>
  <r>
    <n v="1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1"/>
  </r>
  <r>
    <n v="12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2"/>
  </r>
  <r>
    <n v="12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3"/>
  </r>
  <r>
    <n v="1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4"/>
  </r>
  <r>
    <n v="12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5"/>
  </r>
  <r>
    <n v="12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6"/>
  </r>
  <r>
    <n v="12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7"/>
  </r>
  <r>
    <n v="12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8"/>
  </r>
  <r>
    <n v="12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9"/>
  </r>
  <r>
    <n v="12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10"/>
  </r>
  <r>
    <n v="12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11"/>
  </r>
  <r>
    <n v="12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Easter"/>
    <x v="12"/>
  </r>
  <r>
    <n v="12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0"/>
  </r>
  <r>
    <n v="12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1"/>
  </r>
  <r>
    <n v="12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2"/>
  </r>
  <r>
    <n v="12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3"/>
  </r>
  <r>
    <n v="1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4"/>
  </r>
  <r>
    <n v="12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5"/>
  </r>
  <r>
    <n v="12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6"/>
  </r>
  <r>
    <n v="12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7"/>
  </r>
  <r>
    <n v="12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8"/>
  </r>
  <r>
    <n v="12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9"/>
  </r>
  <r>
    <n v="12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10"/>
  </r>
  <r>
    <n v="1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11"/>
  </r>
  <r>
    <n v="12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Pelsaert"/>
    <x v="12"/>
  </r>
  <r>
    <n v="1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0"/>
  </r>
  <r>
    <n v="1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1"/>
  </r>
  <r>
    <n v="12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2"/>
  </r>
  <r>
    <n v="1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3"/>
  </r>
  <r>
    <n v="12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4"/>
  </r>
  <r>
    <n v="12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5"/>
  </r>
  <r>
    <n v="12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6"/>
  </r>
  <r>
    <n v="12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7"/>
  </r>
  <r>
    <n v="12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8"/>
  </r>
  <r>
    <n v="1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9"/>
  </r>
  <r>
    <n v="12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10"/>
  </r>
  <r>
    <n v="12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11"/>
  </r>
  <r>
    <n v="12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5"/>
    <n v="2010"/>
    <s v="Wallabi"/>
    <x v="12"/>
  </r>
  <r>
    <n v="12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0"/>
  </r>
  <r>
    <n v="12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1"/>
  </r>
  <r>
    <n v="12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2"/>
  </r>
  <r>
    <n v="12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3"/>
  </r>
  <r>
    <n v="12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4"/>
  </r>
  <r>
    <n v="12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5"/>
  </r>
  <r>
    <n v="12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6"/>
  </r>
  <r>
    <n v="12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7"/>
  </r>
  <r>
    <n v="12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8"/>
  </r>
  <r>
    <n v="12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9"/>
  </r>
  <r>
    <n v="12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10"/>
  </r>
  <r>
    <n v="12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11"/>
  </r>
  <r>
    <n v="12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Easter"/>
    <x v="12"/>
  </r>
  <r>
    <n v="12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0"/>
  </r>
  <r>
    <n v="1230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1"/>
  </r>
  <r>
    <n v="12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2"/>
  </r>
  <r>
    <n v="12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3"/>
  </r>
  <r>
    <n v="12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4"/>
  </r>
  <r>
    <n v="12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5"/>
  </r>
  <r>
    <n v="12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6"/>
  </r>
  <r>
    <n v="12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7"/>
  </r>
  <r>
    <n v="12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8"/>
  </r>
  <r>
    <n v="12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9"/>
  </r>
  <r>
    <n v="12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10"/>
  </r>
  <r>
    <n v="12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11"/>
  </r>
  <r>
    <n v="12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Pelsaert"/>
    <x v="12"/>
  </r>
  <r>
    <n v="12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0"/>
  </r>
  <r>
    <n v="12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1"/>
  </r>
  <r>
    <n v="12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2"/>
  </r>
  <r>
    <n v="12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3"/>
  </r>
  <r>
    <n v="12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4"/>
  </r>
  <r>
    <n v="12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5"/>
  </r>
  <r>
    <n v="12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6"/>
  </r>
  <r>
    <n v="12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7"/>
  </r>
  <r>
    <n v="12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8"/>
  </r>
  <r>
    <n v="12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9"/>
  </r>
  <r>
    <n v="12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10"/>
  </r>
  <r>
    <n v="12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11"/>
  </r>
  <r>
    <n v="12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8"/>
    <s v="Wallabi"/>
    <x v="12"/>
  </r>
  <r>
    <n v="12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0"/>
  </r>
  <r>
    <n v="12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1"/>
  </r>
  <r>
    <n v="12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2"/>
  </r>
  <r>
    <n v="12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3"/>
  </r>
  <r>
    <n v="1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4"/>
  </r>
  <r>
    <n v="12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5"/>
  </r>
  <r>
    <n v="12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6"/>
  </r>
  <r>
    <n v="12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7"/>
  </r>
  <r>
    <n v="12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8"/>
  </r>
  <r>
    <n v="1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9"/>
  </r>
  <r>
    <n v="12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10"/>
  </r>
  <r>
    <n v="12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11"/>
  </r>
  <r>
    <n v="1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Easter"/>
    <x v="12"/>
  </r>
  <r>
    <n v="12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0"/>
  </r>
  <r>
    <n v="12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1"/>
  </r>
  <r>
    <n v="12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2"/>
  </r>
  <r>
    <n v="12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3"/>
  </r>
  <r>
    <n v="12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4"/>
  </r>
  <r>
    <n v="12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5"/>
  </r>
  <r>
    <n v="12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6"/>
  </r>
  <r>
    <n v="12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7"/>
  </r>
  <r>
    <n v="12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8"/>
  </r>
  <r>
    <n v="12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9"/>
  </r>
  <r>
    <n v="12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10"/>
  </r>
  <r>
    <n v="12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11"/>
  </r>
  <r>
    <n v="12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Pelsaert"/>
    <x v="12"/>
  </r>
  <r>
    <n v="12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0"/>
  </r>
  <r>
    <n v="12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1"/>
  </r>
  <r>
    <n v="12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2"/>
  </r>
  <r>
    <n v="12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3"/>
  </r>
  <r>
    <n v="12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4"/>
  </r>
  <r>
    <n v="12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5"/>
  </r>
  <r>
    <n v="12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6"/>
  </r>
  <r>
    <n v="12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7"/>
  </r>
  <r>
    <n v="12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8"/>
  </r>
  <r>
    <n v="12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9"/>
  </r>
  <r>
    <n v="12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10"/>
  </r>
  <r>
    <n v="12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11"/>
  </r>
  <r>
    <n v="1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09"/>
    <s v="Wallabi"/>
    <x v="12"/>
  </r>
  <r>
    <n v="12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0"/>
  </r>
  <r>
    <n v="12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1"/>
  </r>
  <r>
    <n v="12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2"/>
  </r>
  <r>
    <n v="12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3"/>
  </r>
  <r>
    <n v="12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4"/>
  </r>
  <r>
    <n v="12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5"/>
  </r>
  <r>
    <n v="12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6"/>
  </r>
  <r>
    <n v="12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7"/>
  </r>
  <r>
    <n v="12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8"/>
  </r>
  <r>
    <n v="12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9"/>
  </r>
  <r>
    <n v="12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10"/>
  </r>
  <r>
    <n v="12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11"/>
  </r>
  <r>
    <n v="12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Easter"/>
    <x v="12"/>
  </r>
  <r>
    <n v="12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0"/>
  </r>
  <r>
    <n v="12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1"/>
  </r>
  <r>
    <n v="12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2"/>
  </r>
  <r>
    <n v="12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3"/>
  </r>
  <r>
    <n v="12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4"/>
  </r>
  <r>
    <n v="12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5"/>
  </r>
  <r>
    <n v="12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6"/>
  </r>
  <r>
    <n v="12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7"/>
  </r>
  <r>
    <n v="12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8"/>
  </r>
  <r>
    <n v="12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9"/>
  </r>
  <r>
    <n v="12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10"/>
  </r>
  <r>
    <n v="12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11"/>
  </r>
  <r>
    <n v="12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Pelsaert"/>
    <x v="12"/>
  </r>
  <r>
    <n v="12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0"/>
  </r>
  <r>
    <n v="12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1"/>
  </r>
  <r>
    <n v="12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2"/>
  </r>
  <r>
    <n v="12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3"/>
  </r>
  <r>
    <n v="12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4"/>
  </r>
  <r>
    <n v="12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5"/>
  </r>
  <r>
    <n v="12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6"/>
  </r>
  <r>
    <n v="12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7"/>
  </r>
  <r>
    <n v="12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8"/>
  </r>
  <r>
    <n v="12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9"/>
  </r>
  <r>
    <n v="12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10"/>
  </r>
  <r>
    <n v="12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11"/>
  </r>
  <r>
    <n v="1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6"/>
    <n v="2010"/>
    <s v="Wallabi"/>
    <x v="12"/>
  </r>
  <r>
    <n v="12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0"/>
  </r>
  <r>
    <n v="1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1"/>
  </r>
  <r>
    <n v="12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2"/>
  </r>
  <r>
    <n v="1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3"/>
  </r>
  <r>
    <n v="12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4"/>
  </r>
  <r>
    <n v="1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5"/>
  </r>
  <r>
    <n v="12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6"/>
  </r>
  <r>
    <n v="12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7"/>
  </r>
  <r>
    <n v="12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8"/>
  </r>
  <r>
    <n v="12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9"/>
  </r>
  <r>
    <n v="12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10"/>
  </r>
  <r>
    <n v="12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11"/>
  </r>
  <r>
    <n v="12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Easter"/>
    <x v="12"/>
  </r>
  <r>
    <n v="12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0"/>
  </r>
  <r>
    <n v="12417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1"/>
  </r>
  <r>
    <n v="12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2"/>
  </r>
  <r>
    <n v="12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3"/>
  </r>
  <r>
    <n v="12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4"/>
  </r>
  <r>
    <n v="12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5"/>
  </r>
  <r>
    <n v="12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6"/>
  </r>
  <r>
    <n v="12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7"/>
  </r>
  <r>
    <n v="12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8"/>
  </r>
  <r>
    <n v="12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9"/>
  </r>
  <r>
    <n v="12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10"/>
  </r>
  <r>
    <n v="1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11"/>
  </r>
  <r>
    <n v="12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Pelsaert"/>
    <x v="12"/>
  </r>
  <r>
    <n v="12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0"/>
  </r>
  <r>
    <n v="12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1"/>
  </r>
  <r>
    <n v="12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2"/>
  </r>
  <r>
    <n v="12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3"/>
  </r>
  <r>
    <n v="12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4"/>
  </r>
  <r>
    <n v="12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5"/>
  </r>
  <r>
    <n v="12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6"/>
  </r>
  <r>
    <n v="12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7"/>
  </r>
  <r>
    <n v="12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8"/>
  </r>
  <r>
    <n v="12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9"/>
  </r>
  <r>
    <n v="12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10"/>
  </r>
  <r>
    <n v="12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11"/>
  </r>
  <r>
    <n v="12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8"/>
    <s v="Wallabi"/>
    <x v="12"/>
  </r>
  <r>
    <n v="12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0"/>
  </r>
  <r>
    <n v="12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1"/>
  </r>
  <r>
    <n v="1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2"/>
  </r>
  <r>
    <n v="12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3"/>
  </r>
  <r>
    <n v="12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4"/>
  </r>
  <r>
    <n v="12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5"/>
  </r>
  <r>
    <n v="12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6"/>
  </r>
  <r>
    <n v="12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7"/>
  </r>
  <r>
    <n v="12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8"/>
  </r>
  <r>
    <n v="12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9"/>
  </r>
  <r>
    <n v="12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10"/>
  </r>
  <r>
    <n v="12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11"/>
  </r>
  <r>
    <n v="12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Easter"/>
    <x v="12"/>
  </r>
  <r>
    <n v="1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0"/>
  </r>
  <r>
    <n v="12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1"/>
  </r>
  <r>
    <n v="12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2"/>
  </r>
  <r>
    <n v="12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3"/>
  </r>
  <r>
    <n v="12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4"/>
  </r>
  <r>
    <n v="12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5"/>
  </r>
  <r>
    <n v="12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6"/>
  </r>
  <r>
    <n v="12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7"/>
  </r>
  <r>
    <n v="12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8"/>
  </r>
  <r>
    <n v="12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9"/>
  </r>
  <r>
    <n v="12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10"/>
  </r>
  <r>
    <n v="12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11"/>
  </r>
  <r>
    <n v="12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Pelsaert"/>
    <x v="12"/>
  </r>
  <r>
    <n v="12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0"/>
  </r>
  <r>
    <n v="12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1"/>
  </r>
  <r>
    <n v="12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2"/>
  </r>
  <r>
    <n v="12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3"/>
  </r>
  <r>
    <n v="12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4"/>
  </r>
  <r>
    <n v="12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5"/>
  </r>
  <r>
    <n v="12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6"/>
  </r>
  <r>
    <n v="1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7"/>
  </r>
  <r>
    <n v="12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8"/>
  </r>
  <r>
    <n v="12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9"/>
  </r>
  <r>
    <n v="12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10"/>
  </r>
  <r>
    <n v="12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11"/>
  </r>
  <r>
    <n v="12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09"/>
    <s v="Wallabi"/>
    <x v="12"/>
  </r>
  <r>
    <n v="12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0"/>
  </r>
  <r>
    <n v="12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1"/>
  </r>
  <r>
    <n v="12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2"/>
  </r>
  <r>
    <n v="12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3"/>
  </r>
  <r>
    <n v="12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4"/>
  </r>
  <r>
    <n v="12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5"/>
  </r>
  <r>
    <n v="12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6"/>
  </r>
  <r>
    <n v="12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7"/>
  </r>
  <r>
    <n v="12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8"/>
  </r>
  <r>
    <n v="12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9"/>
  </r>
  <r>
    <n v="12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10"/>
  </r>
  <r>
    <n v="12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11"/>
  </r>
  <r>
    <n v="12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Easter"/>
    <x v="12"/>
  </r>
  <r>
    <n v="1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0"/>
  </r>
  <r>
    <n v="12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1"/>
  </r>
  <r>
    <n v="12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2"/>
  </r>
  <r>
    <n v="12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3"/>
  </r>
  <r>
    <n v="12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4"/>
  </r>
  <r>
    <n v="12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5"/>
  </r>
  <r>
    <n v="1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6"/>
  </r>
  <r>
    <n v="12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7"/>
  </r>
  <r>
    <n v="12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8"/>
  </r>
  <r>
    <n v="12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9"/>
  </r>
  <r>
    <n v="12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10"/>
  </r>
  <r>
    <n v="12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11"/>
  </r>
  <r>
    <n v="12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Pelsaert"/>
    <x v="12"/>
  </r>
  <r>
    <n v="12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0"/>
  </r>
  <r>
    <n v="12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1"/>
  </r>
  <r>
    <n v="12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2"/>
  </r>
  <r>
    <n v="12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3"/>
  </r>
  <r>
    <n v="12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4"/>
  </r>
  <r>
    <n v="12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5"/>
  </r>
  <r>
    <n v="12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6"/>
  </r>
  <r>
    <n v="12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7"/>
  </r>
  <r>
    <n v="12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8"/>
  </r>
  <r>
    <n v="12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9"/>
  </r>
  <r>
    <n v="12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10"/>
  </r>
  <r>
    <n v="12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11"/>
  </r>
  <r>
    <n v="12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7"/>
    <n v="2010"/>
    <s v="Wallabi"/>
    <x v="12"/>
  </r>
  <r>
    <n v="12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0"/>
  </r>
  <r>
    <n v="12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1"/>
  </r>
  <r>
    <n v="12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2"/>
  </r>
  <r>
    <n v="12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3"/>
  </r>
  <r>
    <n v="12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4"/>
  </r>
  <r>
    <n v="12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5"/>
  </r>
  <r>
    <n v="12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6"/>
  </r>
  <r>
    <n v="12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7"/>
  </r>
  <r>
    <n v="12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8"/>
  </r>
  <r>
    <n v="12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9"/>
  </r>
  <r>
    <n v="12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10"/>
  </r>
  <r>
    <n v="12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11"/>
  </r>
  <r>
    <n v="12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Easter"/>
    <x v="12"/>
  </r>
  <r>
    <n v="12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0"/>
  </r>
  <r>
    <n v="12534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1"/>
  </r>
  <r>
    <n v="12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2"/>
  </r>
  <r>
    <n v="12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3"/>
  </r>
  <r>
    <n v="12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4"/>
  </r>
  <r>
    <n v="12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5"/>
  </r>
  <r>
    <n v="12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6"/>
  </r>
  <r>
    <n v="12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7"/>
  </r>
  <r>
    <n v="12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8"/>
  </r>
  <r>
    <n v="12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9"/>
  </r>
  <r>
    <n v="12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10"/>
  </r>
  <r>
    <n v="12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11"/>
  </r>
  <r>
    <n v="12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Pelsaert"/>
    <x v="12"/>
  </r>
  <r>
    <n v="1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0"/>
  </r>
  <r>
    <n v="12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1"/>
  </r>
  <r>
    <n v="1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2"/>
  </r>
  <r>
    <n v="12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3"/>
  </r>
  <r>
    <n v="12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4"/>
  </r>
  <r>
    <n v="12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5"/>
  </r>
  <r>
    <n v="12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6"/>
  </r>
  <r>
    <n v="12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7"/>
  </r>
  <r>
    <n v="12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8"/>
  </r>
  <r>
    <n v="12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9"/>
  </r>
  <r>
    <n v="12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10"/>
  </r>
  <r>
    <n v="1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11"/>
  </r>
  <r>
    <n v="12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8"/>
    <s v="Wallabi"/>
    <x v="12"/>
  </r>
  <r>
    <n v="12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0"/>
  </r>
  <r>
    <n v="12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1"/>
  </r>
  <r>
    <n v="12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2"/>
  </r>
  <r>
    <n v="12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3"/>
  </r>
  <r>
    <n v="12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4"/>
  </r>
  <r>
    <n v="12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5"/>
  </r>
  <r>
    <n v="12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6"/>
  </r>
  <r>
    <n v="12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7"/>
  </r>
  <r>
    <n v="12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8"/>
  </r>
  <r>
    <n v="12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9"/>
  </r>
  <r>
    <n v="12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10"/>
  </r>
  <r>
    <n v="12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11"/>
  </r>
  <r>
    <n v="12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Easter"/>
    <x v="12"/>
  </r>
  <r>
    <n v="12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0"/>
  </r>
  <r>
    <n v="12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1"/>
  </r>
  <r>
    <n v="12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2"/>
  </r>
  <r>
    <n v="12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3"/>
  </r>
  <r>
    <n v="12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4"/>
  </r>
  <r>
    <n v="1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5"/>
  </r>
  <r>
    <n v="12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6"/>
  </r>
  <r>
    <n v="12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7"/>
  </r>
  <r>
    <n v="12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8"/>
  </r>
  <r>
    <n v="12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9"/>
  </r>
  <r>
    <n v="12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10"/>
  </r>
  <r>
    <n v="12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11"/>
  </r>
  <r>
    <n v="12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Pelsaert"/>
    <x v="12"/>
  </r>
  <r>
    <n v="12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0"/>
  </r>
  <r>
    <n v="12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1"/>
  </r>
  <r>
    <n v="12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2"/>
  </r>
  <r>
    <n v="12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3"/>
  </r>
  <r>
    <n v="12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4"/>
  </r>
  <r>
    <n v="12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5"/>
  </r>
  <r>
    <n v="12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6"/>
  </r>
  <r>
    <n v="12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7"/>
  </r>
  <r>
    <n v="12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8"/>
  </r>
  <r>
    <n v="12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9"/>
  </r>
  <r>
    <n v="12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10"/>
  </r>
  <r>
    <n v="12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11"/>
  </r>
  <r>
    <n v="12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09"/>
    <s v="Wallabi"/>
    <x v="12"/>
  </r>
  <r>
    <n v="12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0"/>
  </r>
  <r>
    <n v="12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1"/>
  </r>
  <r>
    <n v="12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2"/>
  </r>
  <r>
    <n v="12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3"/>
  </r>
  <r>
    <n v="12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4"/>
  </r>
  <r>
    <n v="12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5"/>
  </r>
  <r>
    <n v="12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6"/>
  </r>
  <r>
    <n v="12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7"/>
  </r>
  <r>
    <n v="12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8"/>
  </r>
  <r>
    <n v="12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9"/>
  </r>
  <r>
    <n v="1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10"/>
  </r>
  <r>
    <n v="12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11"/>
  </r>
  <r>
    <n v="12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Easter"/>
    <x v="12"/>
  </r>
  <r>
    <n v="12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0"/>
  </r>
  <r>
    <n v="12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1"/>
  </r>
  <r>
    <n v="12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2"/>
  </r>
  <r>
    <n v="12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3"/>
  </r>
  <r>
    <n v="12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4"/>
  </r>
  <r>
    <n v="12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5"/>
  </r>
  <r>
    <n v="1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6"/>
  </r>
  <r>
    <n v="12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7"/>
  </r>
  <r>
    <n v="12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8"/>
  </r>
  <r>
    <n v="12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9"/>
  </r>
  <r>
    <n v="12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10"/>
  </r>
  <r>
    <n v="12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11"/>
  </r>
  <r>
    <n v="12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Pelsaert"/>
    <x v="12"/>
  </r>
  <r>
    <n v="12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0"/>
  </r>
  <r>
    <n v="12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1"/>
  </r>
  <r>
    <n v="12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2"/>
  </r>
  <r>
    <n v="1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3"/>
  </r>
  <r>
    <n v="12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4"/>
  </r>
  <r>
    <n v="12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5"/>
  </r>
  <r>
    <n v="12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6"/>
  </r>
  <r>
    <n v="12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7"/>
  </r>
  <r>
    <n v="12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8"/>
  </r>
  <r>
    <n v="12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9"/>
  </r>
  <r>
    <n v="12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10"/>
  </r>
  <r>
    <n v="12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11"/>
  </r>
  <r>
    <n v="12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8"/>
    <n v="2010"/>
    <s v="Wallabi"/>
    <x v="12"/>
  </r>
  <r>
    <n v="12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0"/>
  </r>
  <r>
    <n v="12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1"/>
  </r>
  <r>
    <n v="12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2"/>
  </r>
  <r>
    <n v="12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3"/>
  </r>
  <r>
    <n v="1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4"/>
  </r>
  <r>
    <n v="12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5"/>
  </r>
  <r>
    <n v="12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6"/>
  </r>
  <r>
    <n v="12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7"/>
  </r>
  <r>
    <n v="12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8"/>
  </r>
  <r>
    <n v="12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9"/>
  </r>
  <r>
    <n v="12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10"/>
  </r>
  <r>
    <n v="12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11"/>
  </r>
  <r>
    <n v="12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Easter"/>
    <x v="12"/>
  </r>
  <r>
    <n v="12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0"/>
  </r>
  <r>
    <n v="12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1"/>
  </r>
  <r>
    <n v="12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2"/>
  </r>
  <r>
    <n v="12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3"/>
  </r>
  <r>
    <n v="12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4"/>
  </r>
  <r>
    <n v="12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5"/>
  </r>
  <r>
    <n v="12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6"/>
  </r>
  <r>
    <n v="12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7"/>
  </r>
  <r>
    <n v="12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8"/>
  </r>
  <r>
    <n v="12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9"/>
  </r>
  <r>
    <n v="12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10"/>
  </r>
  <r>
    <n v="12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11"/>
  </r>
  <r>
    <n v="12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Pelsaert"/>
    <x v="12"/>
  </r>
  <r>
    <n v="12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0"/>
  </r>
  <r>
    <n v="12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1"/>
  </r>
  <r>
    <n v="12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2"/>
  </r>
  <r>
    <n v="12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3"/>
  </r>
  <r>
    <n v="12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4"/>
  </r>
  <r>
    <n v="12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5"/>
  </r>
  <r>
    <n v="12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6"/>
  </r>
  <r>
    <n v="12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7"/>
  </r>
  <r>
    <n v="12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8"/>
  </r>
  <r>
    <n v="12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9"/>
  </r>
  <r>
    <n v="12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10"/>
  </r>
  <r>
    <n v="12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11"/>
  </r>
  <r>
    <n v="12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8"/>
    <s v="Wallabi"/>
    <x v="12"/>
  </r>
  <r>
    <n v="12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0"/>
  </r>
  <r>
    <n v="12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1"/>
  </r>
  <r>
    <n v="12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2"/>
  </r>
  <r>
    <n v="12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3"/>
  </r>
  <r>
    <n v="12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4"/>
  </r>
  <r>
    <n v="12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5"/>
  </r>
  <r>
    <n v="12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6"/>
  </r>
  <r>
    <n v="12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7"/>
  </r>
  <r>
    <n v="12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8"/>
  </r>
  <r>
    <n v="12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9"/>
  </r>
  <r>
    <n v="12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10"/>
  </r>
  <r>
    <n v="12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11"/>
  </r>
  <r>
    <n v="12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Easter"/>
    <x v="12"/>
  </r>
  <r>
    <n v="12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0"/>
  </r>
  <r>
    <n v="1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1"/>
  </r>
  <r>
    <n v="12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2"/>
  </r>
  <r>
    <n v="12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3"/>
  </r>
  <r>
    <n v="12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4"/>
  </r>
  <r>
    <n v="12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5"/>
  </r>
  <r>
    <n v="12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6"/>
  </r>
  <r>
    <n v="12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7"/>
  </r>
  <r>
    <n v="12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8"/>
  </r>
  <r>
    <n v="12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9"/>
  </r>
  <r>
    <n v="12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10"/>
  </r>
  <r>
    <n v="12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11"/>
  </r>
  <r>
    <n v="1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Pelsaert"/>
    <x v="12"/>
  </r>
  <r>
    <n v="12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0"/>
  </r>
  <r>
    <n v="12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1"/>
  </r>
  <r>
    <n v="12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2"/>
  </r>
  <r>
    <n v="12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3"/>
  </r>
  <r>
    <n v="12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4"/>
  </r>
  <r>
    <n v="12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5"/>
  </r>
  <r>
    <n v="12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6"/>
  </r>
  <r>
    <n v="12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7"/>
  </r>
  <r>
    <n v="12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8"/>
  </r>
  <r>
    <n v="12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9"/>
  </r>
  <r>
    <n v="12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10"/>
  </r>
  <r>
    <n v="12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11"/>
  </r>
  <r>
    <n v="12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09"/>
    <s v="Wallabi"/>
    <x v="12"/>
  </r>
  <r>
    <n v="12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0"/>
  </r>
  <r>
    <n v="12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1"/>
  </r>
  <r>
    <n v="12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2"/>
  </r>
  <r>
    <n v="12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3"/>
  </r>
  <r>
    <n v="12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4"/>
  </r>
  <r>
    <n v="12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5"/>
  </r>
  <r>
    <n v="12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6"/>
  </r>
  <r>
    <n v="12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7"/>
  </r>
  <r>
    <n v="12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8"/>
  </r>
  <r>
    <n v="12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9"/>
  </r>
  <r>
    <n v="12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10"/>
  </r>
  <r>
    <n v="12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11"/>
  </r>
  <r>
    <n v="12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Easter"/>
    <x v="12"/>
  </r>
  <r>
    <n v="12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0"/>
  </r>
  <r>
    <n v="12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1"/>
  </r>
  <r>
    <n v="12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2"/>
  </r>
  <r>
    <n v="12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3"/>
  </r>
  <r>
    <n v="12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4"/>
  </r>
  <r>
    <n v="12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5"/>
  </r>
  <r>
    <n v="12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6"/>
  </r>
  <r>
    <n v="12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7"/>
  </r>
  <r>
    <n v="12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8"/>
  </r>
  <r>
    <n v="12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9"/>
  </r>
  <r>
    <n v="12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10"/>
  </r>
  <r>
    <n v="12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11"/>
  </r>
  <r>
    <n v="12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Pelsaert"/>
    <x v="12"/>
  </r>
  <r>
    <n v="12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0"/>
  </r>
  <r>
    <n v="12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1"/>
  </r>
  <r>
    <n v="12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2"/>
  </r>
  <r>
    <n v="12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3"/>
  </r>
  <r>
    <n v="12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4"/>
  </r>
  <r>
    <n v="12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5"/>
  </r>
  <r>
    <n v="12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6"/>
  </r>
  <r>
    <n v="12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7"/>
  </r>
  <r>
    <n v="12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8"/>
  </r>
  <r>
    <n v="12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9"/>
  </r>
  <r>
    <n v="12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10"/>
  </r>
  <r>
    <n v="1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11"/>
  </r>
  <r>
    <n v="12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39"/>
    <n v="2010"/>
    <s v="Wallabi"/>
    <x v="12"/>
  </r>
  <r>
    <n v="12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0"/>
  </r>
  <r>
    <n v="1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1"/>
  </r>
  <r>
    <n v="12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2"/>
  </r>
  <r>
    <n v="12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3"/>
  </r>
  <r>
    <n v="12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4"/>
  </r>
  <r>
    <n v="12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5"/>
  </r>
  <r>
    <n v="1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6"/>
  </r>
  <r>
    <n v="12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7"/>
  </r>
  <r>
    <n v="12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8"/>
  </r>
  <r>
    <n v="12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9"/>
  </r>
  <r>
    <n v="12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10"/>
  </r>
  <r>
    <n v="12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11"/>
  </r>
  <r>
    <n v="12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Easter"/>
    <x v="12"/>
  </r>
  <r>
    <n v="12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0"/>
  </r>
  <r>
    <n v="12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1"/>
  </r>
  <r>
    <n v="12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2"/>
  </r>
  <r>
    <n v="12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3"/>
  </r>
  <r>
    <n v="12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4"/>
  </r>
  <r>
    <n v="12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5"/>
  </r>
  <r>
    <n v="12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6"/>
  </r>
  <r>
    <n v="12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7"/>
  </r>
  <r>
    <n v="1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8"/>
  </r>
  <r>
    <n v="12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9"/>
  </r>
  <r>
    <n v="12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10"/>
  </r>
  <r>
    <n v="12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11"/>
  </r>
  <r>
    <n v="12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Pelsaert"/>
    <x v="12"/>
  </r>
  <r>
    <n v="12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0"/>
  </r>
  <r>
    <n v="12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1"/>
  </r>
  <r>
    <n v="12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2"/>
  </r>
  <r>
    <n v="12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3"/>
  </r>
  <r>
    <n v="12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4"/>
  </r>
  <r>
    <n v="12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5"/>
  </r>
  <r>
    <n v="12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6"/>
  </r>
  <r>
    <n v="12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7"/>
  </r>
  <r>
    <n v="12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8"/>
  </r>
  <r>
    <n v="12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9"/>
  </r>
  <r>
    <n v="12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10"/>
  </r>
  <r>
    <n v="12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11"/>
  </r>
  <r>
    <n v="12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8"/>
    <s v="Wallabi"/>
    <x v="12"/>
  </r>
  <r>
    <n v="12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0"/>
  </r>
  <r>
    <n v="12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1"/>
  </r>
  <r>
    <n v="12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2"/>
  </r>
  <r>
    <n v="12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3"/>
  </r>
  <r>
    <n v="12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4"/>
  </r>
  <r>
    <n v="12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5"/>
  </r>
  <r>
    <n v="12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6"/>
  </r>
  <r>
    <n v="12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7"/>
  </r>
  <r>
    <n v="12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8"/>
  </r>
  <r>
    <n v="12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9"/>
  </r>
  <r>
    <n v="12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10"/>
  </r>
  <r>
    <n v="12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11"/>
  </r>
  <r>
    <n v="12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Easter"/>
    <x v="12"/>
  </r>
  <r>
    <n v="12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0"/>
  </r>
  <r>
    <n v="12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1"/>
  </r>
  <r>
    <n v="12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2"/>
  </r>
  <r>
    <n v="12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3"/>
  </r>
  <r>
    <n v="12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4"/>
  </r>
  <r>
    <n v="12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5"/>
  </r>
  <r>
    <n v="12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6"/>
  </r>
  <r>
    <n v="12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7"/>
  </r>
  <r>
    <n v="12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8"/>
  </r>
  <r>
    <n v="12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9"/>
  </r>
  <r>
    <n v="12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10"/>
  </r>
  <r>
    <n v="12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11"/>
  </r>
  <r>
    <n v="12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Pelsaert"/>
    <x v="12"/>
  </r>
  <r>
    <n v="12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0"/>
  </r>
  <r>
    <n v="12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1"/>
  </r>
  <r>
    <n v="12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2"/>
  </r>
  <r>
    <n v="12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3"/>
  </r>
  <r>
    <n v="12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4"/>
  </r>
  <r>
    <n v="12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5"/>
  </r>
  <r>
    <n v="12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6"/>
  </r>
  <r>
    <n v="12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7"/>
  </r>
  <r>
    <n v="12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8"/>
  </r>
  <r>
    <n v="12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9"/>
  </r>
  <r>
    <n v="12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10"/>
  </r>
  <r>
    <n v="12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11"/>
  </r>
  <r>
    <n v="12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09"/>
    <s v="Wallabi"/>
    <x v="12"/>
  </r>
  <r>
    <n v="1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0"/>
  </r>
  <r>
    <n v="12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1"/>
  </r>
  <r>
    <n v="12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2"/>
  </r>
  <r>
    <n v="12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3"/>
  </r>
  <r>
    <n v="12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4"/>
  </r>
  <r>
    <n v="12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5"/>
  </r>
  <r>
    <n v="12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6"/>
  </r>
  <r>
    <n v="12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7"/>
  </r>
  <r>
    <n v="12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8"/>
  </r>
  <r>
    <n v="12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9"/>
  </r>
  <r>
    <n v="12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10"/>
  </r>
  <r>
    <n v="12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11"/>
  </r>
  <r>
    <n v="12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Easter"/>
    <x v="12"/>
  </r>
  <r>
    <n v="12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0"/>
  </r>
  <r>
    <n v="12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1"/>
  </r>
  <r>
    <n v="1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2"/>
  </r>
  <r>
    <n v="12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3"/>
  </r>
  <r>
    <n v="12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4"/>
  </r>
  <r>
    <n v="12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5"/>
  </r>
  <r>
    <n v="12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6"/>
  </r>
  <r>
    <n v="12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7"/>
  </r>
  <r>
    <n v="12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8"/>
  </r>
  <r>
    <n v="12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9"/>
  </r>
  <r>
    <n v="12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10"/>
  </r>
  <r>
    <n v="12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11"/>
  </r>
  <r>
    <n v="1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Pelsaert"/>
    <x v="12"/>
  </r>
  <r>
    <n v="12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0"/>
  </r>
  <r>
    <n v="12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1"/>
  </r>
  <r>
    <n v="12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2"/>
  </r>
  <r>
    <n v="12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3"/>
  </r>
  <r>
    <n v="12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4"/>
  </r>
  <r>
    <n v="12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5"/>
  </r>
  <r>
    <n v="12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6"/>
  </r>
  <r>
    <n v="12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7"/>
  </r>
  <r>
    <n v="12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8"/>
  </r>
  <r>
    <n v="12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9"/>
  </r>
  <r>
    <n v="12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10"/>
  </r>
  <r>
    <n v="12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11"/>
  </r>
  <r>
    <n v="12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0"/>
    <n v="2010"/>
    <s v="Wallabi"/>
    <x v="12"/>
  </r>
  <r>
    <n v="12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0"/>
  </r>
  <r>
    <n v="12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1"/>
  </r>
  <r>
    <n v="12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2"/>
  </r>
  <r>
    <n v="1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3"/>
  </r>
  <r>
    <n v="12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4"/>
  </r>
  <r>
    <n v="12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5"/>
  </r>
  <r>
    <n v="1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6"/>
  </r>
  <r>
    <n v="12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7"/>
  </r>
  <r>
    <n v="12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8"/>
  </r>
  <r>
    <n v="12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9"/>
  </r>
  <r>
    <n v="12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10"/>
  </r>
  <r>
    <n v="12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11"/>
  </r>
  <r>
    <n v="12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Easter"/>
    <x v="12"/>
  </r>
  <r>
    <n v="12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0"/>
  </r>
  <r>
    <n v="12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1"/>
  </r>
  <r>
    <n v="12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2"/>
  </r>
  <r>
    <n v="12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3"/>
  </r>
  <r>
    <n v="12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4"/>
  </r>
  <r>
    <n v="12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5"/>
  </r>
  <r>
    <n v="12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6"/>
  </r>
  <r>
    <n v="12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7"/>
  </r>
  <r>
    <n v="12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8"/>
  </r>
  <r>
    <n v="12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9"/>
  </r>
  <r>
    <n v="12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10"/>
  </r>
  <r>
    <n v="12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11"/>
  </r>
  <r>
    <n v="12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Pelsaert"/>
    <x v="12"/>
  </r>
  <r>
    <n v="12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0"/>
  </r>
  <r>
    <n v="12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1"/>
  </r>
  <r>
    <n v="12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2"/>
  </r>
  <r>
    <n v="12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3"/>
  </r>
  <r>
    <n v="12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4"/>
  </r>
  <r>
    <n v="12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5"/>
  </r>
  <r>
    <n v="12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6"/>
  </r>
  <r>
    <n v="12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7"/>
  </r>
  <r>
    <n v="12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8"/>
  </r>
  <r>
    <n v="12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9"/>
  </r>
  <r>
    <n v="12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10"/>
  </r>
  <r>
    <n v="12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11"/>
  </r>
  <r>
    <n v="12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8"/>
    <s v="Wallabi"/>
    <x v="12"/>
  </r>
  <r>
    <n v="12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0"/>
  </r>
  <r>
    <n v="12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1"/>
  </r>
  <r>
    <n v="12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2"/>
  </r>
  <r>
    <n v="12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3"/>
  </r>
  <r>
    <n v="12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4"/>
  </r>
  <r>
    <n v="12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5"/>
  </r>
  <r>
    <n v="12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6"/>
  </r>
  <r>
    <n v="12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7"/>
  </r>
  <r>
    <n v="12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8"/>
  </r>
  <r>
    <n v="12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9"/>
  </r>
  <r>
    <n v="12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10"/>
  </r>
  <r>
    <n v="12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11"/>
  </r>
  <r>
    <n v="12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Easter"/>
    <x v="12"/>
  </r>
  <r>
    <n v="12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0"/>
  </r>
  <r>
    <n v="12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1"/>
  </r>
  <r>
    <n v="12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2"/>
  </r>
  <r>
    <n v="12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3"/>
  </r>
  <r>
    <n v="12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4"/>
  </r>
  <r>
    <n v="12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5"/>
  </r>
  <r>
    <n v="12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6"/>
  </r>
  <r>
    <n v="12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7"/>
  </r>
  <r>
    <n v="12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8"/>
  </r>
  <r>
    <n v="12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9"/>
  </r>
  <r>
    <n v="12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10"/>
  </r>
  <r>
    <n v="12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11"/>
  </r>
  <r>
    <n v="12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Pelsaert"/>
    <x v="12"/>
  </r>
  <r>
    <n v="12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0"/>
  </r>
  <r>
    <n v="1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1"/>
  </r>
  <r>
    <n v="12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2"/>
  </r>
  <r>
    <n v="12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3"/>
  </r>
  <r>
    <n v="12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4"/>
  </r>
  <r>
    <n v="12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5"/>
  </r>
  <r>
    <n v="12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6"/>
  </r>
  <r>
    <n v="12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7"/>
  </r>
  <r>
    <n v="12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8"/>
  </r>
  <r>
    <n v="12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9"/>
  </r>
  <r>
    <n v="12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10"/>
  </r>
  <r>
    <n v="12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11"/>
  </r>
  <r>
    <n v="12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09"/>
    <s v="Wallabi"/>
    <x v="12"/>
  </r>
  <r>
    <n v="12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0"/>
  </r>
  <r>
    <n v="12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1"/>
  </r>
  <r>
    <n v="12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2"/>
  </r>
  <r>
    <n v="12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3"/>
  </r>
  <r>
    <n v="12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4"/>
  </r>
  <r>
    <n v="12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5"/>
  </r>
  <r>
    <n v="12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6"/>
  </r>
  <r>
    <n v="12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7"/>
  </r>
  <r>
    <n v="12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8"/>
  </r>
  <r>
    <n v="12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9"/>
  </r>
  <r>
    <n v="12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10"/>
  </r>
  <r>
    <n v="12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11"/>
  </r>
  <r>
    <n v="12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Easter"/>
    <x v="12"/>
  </r>
  <r>
    <n v="12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0"/>
  </r>
  <r>
    <n v="12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1"/>
  </r>
  <r>
    <n v="12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2"/>
  </r>
  <r>
    <n v="12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3"/>
  </r>
  <r>
    <n v="12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4"/>
  </r>
  <r>
    <n v="12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5"/>
  </r>
  <r>
    <n v="12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6"/>
  </r>
  <r>
    <n v="12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7"/>
  </r>
  <r>
    <n v="12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8"/>
  </r>
  <r>
    <n v="12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9"/>
  </r>
  <r>
    <n v="12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10"/>
  </r>
  <r>
    <n v="12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11"/>
  </r>
  <r>
    <n v="12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Pelsaert"/>
    <x v="12"/>
  </r>
  <r>
    <n v="12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0"/>
  </r>
  <r>
    <n v="12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1"/>
  </r>
  <r>
    <n v="1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2"/>
  </r>
  <r>
    <n v="12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3"/>
  </r>
  <r>
    <n v="12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4"/>
  </r>
  <r>
    <n v="12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5"/>
  </r>
  <r>
    <n v="12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6"/>
  </r>
  <r>
    <n v="12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7"/>
  </r>
  <r>
    <n v="12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8"/>
  </r>
  <r>
    <n v="12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9"/>
  </r>
  <r>
    <n v="12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10"/>
  </r>
  <r>
    <n v="12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11"/>
  </r>
  <r>
    <n v="12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1"/>
    <n v="2010"/>
    <s v="Wallabi"/>
    <x v="12"/>
  </r>
  <r>
    <n v="12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0"/>
  </r>
  <r>
    <n v="1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1"/>
  </r>
  <r>
    <n v="1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2"/>
  </r>
  <r>
    <n v="12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3"/>
  </r>
  <r>
    <n v="12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4"/>
  </r>
  <r>
    <n v="12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5"/>
  </r>
  <r>
    <n v="12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6"/>
  </r>
  <r>
    <n v="12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7"/>
  </r>
  <r>
    <n v="12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8"/>
  </r>
  <r>
    <n v="12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9"/>
  </r>
  <r>
    <n v="12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10"/>
  </r>
  <r>
    <n v="12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11"/>
  </r>
  <r>
    <n v="1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Easter"/>
    <x v="12"/>
  </r>
  <r>
    <n v="13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0"/>
  </r>
  <r>
    <n v="13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1"/>
  </r>
  <r>
    <n v="13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2"/>
  </r>
  <r>
    <n v="13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3"/>
  </r>
  <r>
    <n v="13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4"/>
  </r>
  <r>
    <n v="1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5"/>
  </r>
  <r>
    <n v="13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6"/>
  </r>
  <r>
    <n v="13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7"/>
  </r>
  <r>
    <n v="13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8"/>
  </r>
  <r>
    <n v="13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9"/>
  </r>
  <r>
    <n v="1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10"/>
  </r>
  <r>
    <n v="13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11"/>
  </r>
  <r>
    <n v="13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Pelsaert"/>
    <x v="12"/>
  </r>
  <r>
    <n v="13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0"/>
  </r>
  <r>
    <n v="13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1"/>
  </r>
  <r>
    <n v="13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2"/>
  </r>
  <r>
    <n v="13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3"/>
  </r>
  <r>
    <n v="13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4"/>
  </r>
  <r>
    <n v="13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5"/>
  </r>
  <r>
    <n v="13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6"/>
  </r>
  <r>
    <n v="13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7"/>
  </r>
  <r>
    <n v="1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8"/>
  </r>
  <r>
    <n v="13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9"/>
  </r>
  <r>
    <n v="13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10"/>
  </r>
  <r>
    <n v="13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11"/>
  </r>
  <r>
    <n v="13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8"/>
    <s v="Wallabi"/>
    <x v="12"/>
  </r>
  <r>
    <n v="13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0"/>
  </r>
  <r>
    <n v="13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1"/>
  </r>
  <r>
    <n v="13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2"/>
  </r>
  <r>
    <n v="13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3"/>
  </r>
  <r>
    <n v="13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4"/>
  </r>
  <r>
    <n v="13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5"/>
  </r>
  <r>
    <n v="13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6"/>
  </r>
  <r>
    <n v="13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7"/>
  </r>
  <r>
    <n v="13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8"/>
  </r>
  <r>
    <n v="13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9"/>
  </r>
  <r>
    <n v="13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10"/>
  </r>
  <r>
    <n v="13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11"/>
  </r>
  <r>
    <n v="13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Easter"/>
    <x v="12"/>
  </r>
  <r>
    <n v="13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0"/>
  </r>
  <r>
    <n v="13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1"/>
  </r>
  <r>
    <n v="13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2"/>
  </r>
  <r>
    <n v="1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3"/>
  </r>
  <r>
    <n v="13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4"/>
  </r>
  <r>
    <n v="13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5"/>
  </r>
  <r>
    <n v="13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6"/>
  </r>
  <r>
    <n v="13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7"/>
  </r>
  <r>
    <n v="13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8"/>
  </r>
  <r>
    <n v="13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9"/>
  </r>
  <r>
    <n v="13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10"/>
  </r>
  <r>
    <n v="1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11"/>
  </r>
  <r>
    <n v="13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Pelsaert"/>
    <x v="12"/>
  </r>
  <r>
    <n v="13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0"/>
  </r>
  <r>
    <n v="13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1"/>
  </r>
  <r>
    <n v="13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2"/>
  </r>
  <r>
    <n v="13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3"/>
  </r>
  <r>
    <n v="13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4"/>
  </r>
  <r>
    <n v="13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5"/>
  </r>
  <r>
    <n v="13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6"/>
  </r>
  <r>
    <n v="13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7"/>
  </r>
  <r>
    <n v="13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8"/>
  </r>
  <r>
    <n v="13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9"/>
  </r>
  <r>
    <n v="13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10"/>
  </r>
  <r>
    <n v="13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11"/>
  </r>
  <r>
    <n v="13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09"/>
    <s v="Wallabi"/>
    <x v="12"/>
  </r>
  <r>
    <n v="13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0"/>
  </r>
  <r>
    <n v="13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1"/>
  </r>
  <r>
    <n v="13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2"/>
  </r>
  <r>
    <n v="13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3"/>
  </r>
  <r>
    <n v="13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4"/>
  </r>
  <r>
    <n v="13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5"/>
  </r>
  <r>
    <n v="13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6"/>
  </r>
  <r>
    <n v="13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7"/>
  </r>
  <r>
    <n v="13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8"/>
  </r>
  <r>
    <n v="13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9"/>
  </r>
  <r>
    <n v="13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10"/>
  </r>
  <r>
    <n v="13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11"/>
  </r>
  <r>
    <n v="1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Easter"/>
    <x v="12"/>
  </r>
  <r>
    <n v="13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0"/>
  </r>
  <r>
    <n v="13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1"/>
  </r>
  <r>
    <n v="13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2"/>
  </r>
  <r>
    <n v="13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3"/>
  </r>
  <r>
    <n v="13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4"/>
  </r>
  <r>
    <n v="13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5"/>
  </r>
  <r>
    <n v="13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6"/>
  </r>
  <r>
    <n v="13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7"/>
  </r>
  <r>
    <n v="13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8"/>
  </r>
  <r>
    <n v="13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9"/>
  </r>
  <r>
    <n v="13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10"/>
  </r>
  <r>
    <n v="13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11"/>
  </r>
  <r>
    <n v="13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Pelsaert"/>
    <x v="12"/>
  </r>
  <r>
    <n v="13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0"/>
  </r>
  <r>
    <n v="1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1"/>
  </r>
  <r>
    <n v="13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2"/>
  </r>
  <r>
    <n v="13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3"/>
  </r>
  <r>
    <n v="13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4"/>
  </r>
  <r>
    <n v="13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5"/>
  </r>
  <r>
    <n v="13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6"/>
  </r>
  <r>
    <n v="13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7"/>
  </r>
  <r>
    <n v="13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8"/>
  </r>
  <r>
    <n v="1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9"/>
  </r>
  <r>
    <n v="13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10"/>
  </r>
  <r>
    <n v="13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11"/>
  </r>
  <r>
    <n v="13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2"/>
    <n v="2010"/>
    <s v="Wallabi"/>
    <x v="12"/>
  </r>
  <r>
    <n v="13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0"/>
  </r>
  <r>
    <n v="13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1"/>
  </r>
  <r>
    <n v="13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2"/>
  </r>
  <r>
    <n v="13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3"/>
  </r>
  <r>
    <n v="13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4"/>
  </r>
  <r>
    <n v="1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5"/>
  </r>
  <r>
    <n v="13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6"/>
  </r>
  <r>
    <n v="13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7"/>
  </r>
  <r>
    <n v="13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8"/>
  </r>
  <r>
    <n v="13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9"/>
  </r>
  <r>
    <n v="13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10"/>
  </r>
  <r>
    <n v="13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11"/>
  </r>
  <r>
    <n v="13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Easter"/>
    <x v="12"/>
  </r>
  <r>
    <n v="13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0"/>
  </r>
  <r>
    <n v="13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1"/>
  </r>
  <r>
    <n v="13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2"/>
  </r>
  <r>
    <n v="13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3"/>
  </r>
  <r>
    <n v="13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4"/>
  </r>
  <r>
    <n v="1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5"/>
  </r>
  <r>
    <n v="13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6"/>
  </r>
  <r>
    <n v="13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7"/>
  </r>
  <r>
    <n v="13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8"/>
  </r>
  <r>
    <n v="13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9"/>
  </r>
  <r>
    <n v="13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10"/>
  </r>
  <r>
    <n v="13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11"/>
  </r>
  <r>
    <n v="13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Pelsaert"/>
    <x v="12"/>
  </r>
  <r>
    <n v="13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Wallabi"/>
    <x v="0"/>
  </r>
  <r>
    <n v="13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Wallabi"/>
    <x v="1"/>
  </r>
  <r>
    <n v="13133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x v="1"/>
    <x v="43"/>
    <n v="2008"/>
    <s v="Wallabi"/>
    <x v="2"/>
  </r>
  <r>
    <n v="13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Wallabi"/>
    <x v="3"/>
  </r>
  <r>
    <n v="13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Wallabi"/>
    <x v="4"/>
  </r>
  <r>
    <n v="13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Wallabi"/>
    <x v="5"/>
  </r>
  <r>
    <n v="13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Wallabi"/>
    <x v="6"/>
  </r>
  <r>
    <n v="13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Wallabi"/>
    <x v="7"/>
  </r>
  <r>
    <n v="13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Wallabi"/>
    <x v="8"/>
  </r>
  <r>
    <n v="13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Wallabi"/>
    <x v="9"/>
  </r>
  <r>
    <n v="13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Wallabi"/>
    <x v="10"/>
  </r>
  <r>
    <n v="13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Wallabi"/>
    <x v="11"/>
  </r>
  <r>
    <n v="13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8"/>
    <s v="Wallabi"/>
    <x v="12"/>
  </r>
  <r>
    <n v="13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0"/>
  </r>
  <r>
    <n v="13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1"/>
  </r>
  <r>
    <n v="13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2"/>
  </r>
  <r>
    <n v="13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3"/>
  </r>
  <r>
    <n v="13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4"/>
  </r>
  <r>
    <n v="13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5"/>
  </r>
  <r>
    <n v="13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6"/>
  </r>
  <r>
    <n v="1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7"/>
  </r>
  <r>
    <n v="13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8"/>
  </r>
  <r>
    <n v="13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9"/>
  </r>
  <r>
    <n v="13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10"/>
  </r>
  <r>
    <n v="13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11"/>
  </r>
  <r>
    <n v="13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Easter"/>
    <x v="12"/>
  </r>
  <r>
    <n v="13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0"/>
  </r>
  <r>
    <n v="13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1"/>
  </r>
  <r>
    <n v="13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2"/>
  </r>
  <r>
    <n v="13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3"/>
  </r>
  <r>
    <n v="13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4"/>
  </r>
  <r>
    <n v="13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5"/>
  </r>
  <r>
    <n v="13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6"/>
  </r>
  <r>
    <n v="13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7"/>
  </r>
  <r>
    <n v="13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8"/>
  </r>
  <r>
    <n v="13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9"/>
  </r>
  <r>
    <n v="13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10"/>
  </r>
  <r>
    <n v="13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11"/>
  </r>
  <r>
    <n v="13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Pelsaert"/>
    <x v="12"/>
  </r>
  <r>
    <n v="1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0"/>
  </r>
  <r>
    <n v="13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1"/>
  </r>
  <r>
    <n v="13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2"/>
  </r>
  <r>
    <n v="13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3"/>
  </r>
  <r>
    <n v="13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4"/>
  </r>
  <r>
    <n v="13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5"/>
  </r>
  <r>
    <n v="13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6"/>
  </r>
  <r>
    <n v="13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7"/>
  </r>
  <r>
    <n v="13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8"/>
  </r>
  <r>
    <n v="13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9"/>
  </r>
  <r>
    <n v="13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10"/>
  </r>
  <r>
    <n v="13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11"/>
  </r>
  <r>
    <n v="13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09"/>
    <s v="Wallabi"/>
    <x v="12"/>
  </r>
  <r>
    <n v="13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0"/>
  </r>
  <r>
    <n v="13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1"/>
  </r>
  <r>
    <n v="13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2"/>
  </r>
  <r>
    <n v="13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3"/>
  </r>
  <r>
    <n v="13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4"/>
  </r>
  <r>
    <n v="13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5"/>
  </r>
  <r>
    <n v="13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6"/>
  </r>
  <r>
    <n v="13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7"/>
  </r>
  <r>
    <n v="13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8"/>
  </r>
  <r>
    <n v="13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9"/>
  </r>
  <r>
    <n v="13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10"/>
  </r>
  <r>
    <n v="1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11"/>
  </r>
  <r>
    <n v="13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Easter"/>
    <x v="12"/>
  </r>
  <r>
    <n v="13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0"/>
  </r>
  <r>
    <n v="13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1"/>
  </r>
  <r>
    <n v="13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2"/>
  </r>
  <r>
    <n v="13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3"/>
  </r>
  <r>
    <n v="1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4"/>
  </r>
  <r>
    <n v="13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5"/>
  </r>
  <r>
    <n v="13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6"/>
  </r>
  <r>
    <n v="13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7"/>
  </r>
  <r>
    <n v="13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8"/>
  </r>
  <r>
    <n v="13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9"/>
  </r>
  <r>
    <n v="13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10"/>
  </r>
  <r>
    <n v="13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11"/>
  </r>
  <r>
    <n v="13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Pelsaert"/>
    <x v="12"/>
  </r>
  <r>
    <n v="13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0"/>
  </r>
  <r>
    <n v="13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1"/>
  </r>
  <r>
    <n v="13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2"/>
  </r>
  <r>
    <n v="13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3"/>
  </r>
  <r>
    <n v="13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4"/>
  </r>
  <r>
    <n v="13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5"/>
  </r>
  <r>
    <n v="13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6"/>
  </r>
  <r>
    <n v="13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7"/>
  </r>
  <r>
    <n v="13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8"/>
  </r>
  <r>
    <n v="13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9"/>
  </r>
  <r>
    <n v="13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10"/>
  </r>
  <r>
    <n v="13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11"/>
  </r>
  <r>
    <n v="13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3"/>
    <n v="2010"/>
    <s v="Wallabi"/>
    <x v="12"/>
  </r>
  <r>
    <n v="13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0"/>
  </r>
  <r>
    <n v="13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1"/>
  </r>
  <r>
    <n v="13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2"/>
  </r>
  <r>
    <n v="13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3"/>
  </r>
  <r>
    <n v="13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4"/>
  </r>
  <r>
    <n v="13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5"/>
  </r>
  <r>
    <n v="13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6"/>
  </r>
  <r>
    <n v="13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7"/>
  </r>
  <r>
    <n v="13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8"/>
  </r>
  <r>
    <n v="13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9"/>
  </r>
  <r>
    <n v="1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10"/>
  </r>
  <r>
    <n v="13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11"/>
  </r>
  <r>
    <n v="13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Easter"/>
    <x v="12"/>
  </r>
  <r>
    <n v="13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0"/>
  </r>
  <r>
    <n v="13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1"/>
  </r>
  <r>
    <n v="13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2"/>
  </r>
  <r>
    <n v="13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3"/>
  </r>
  <r>
    <n v="13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4"/>
  </r>
  <r>
    <n v="13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5"/>
  </r>
  <r>
    <n v="13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6"/>
  </r>
  <r>
    <n v="13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7"/>
  </r>
  <r>
    <n v="13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8"/>
  </r>
  <r>
    <n v="13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9"/>
  </r>
  <r>
    <n v="13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10"/>
  </r>
  <r>
    <n v="13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11"/>
  </r>
  <r>
    <n v="13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Pelsaert"/>
    <x v="12"/>
  </r>
  <r>
    <n v="13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Wallabi"/>
    <x v="0"/>
  </r>
  <r>
    <n v="13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Wallabi"/>
    <x v="1"/>
  </r>
  <r>
    <n v="1325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44"/>
    <n v="2008"/>
    <s v="Wallabi"/>
    <x v="2"/>
  </r>
  <r>
    <n v="13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Wallabi"/>
    <x v="3"/>
  </r>
  <r>
    <n v="13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Wallabi"/>
    <x v="4"/>
  </r>
  <r>
    <n v="13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Wallabi"/>
    <x v="5"/>
  </r>
  <r>
    <n v="13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Wallabi"/>
    <x v="6"/>
  </r>
  <r>
    <n v="13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Wallabi"/>
    <x v="7"/>
  </r>
  <r>
    <n v="13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Wallabi"/>
    <x v="8"/>
  </r>
  <r>
    <n v="13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Wallabi"/>
    <x v="9"/>
  </r>
  <r>
    <n v="13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Wallabi"/>
    <x v="10"/>
  </r>
  <r>
    <n v="13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Wallabi"/>
    <x v="11"/>
  </r>
  <r>
    <n v="13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8"/>
    <s v="Wallabi"/>
    <x v="12"/>
  </r>
  <r>
    <n v="13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0"/>
  </r>
  <r>
    <n v="13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1"/>
  </r>
  <r>
    <n v="13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2"/>
  </r>
  <r>
    <n v="13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3"/>
  </r>
  <r>
    <n v="13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4"/>
  </r>
  <r>
    <n v="13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5"/>
  </r>
  <r>
    <n v="13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6"/>
  </r>
  <r>
    <n v="13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7"/>
  </r>
  <r>
    <n v="13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8"/>
  </r>
  <r>
    <n v="13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9"/>
  </r>
  <r>
    <n v="13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10"/>
  </r>
  <r>
    <n v="13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11"/>
  </r>
  <r>
    <n v="13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Easter"/>
    <x v="12"/>
  </r>
  <r>
    <n v="13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0"/>
  </r>
  <r>
    <n v="13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1"/>
  </r>
  <r>
    <n v="13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2"/>
  </r>
  <r>
    <n v="13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3"/>
  </r>
  <r>
    <n v="13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4"/>
  </r>
  <r>
    <n v="13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5"/>
  </r>
  <r>
    <n v="13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6"/>
  </r>
  <r>
    <n v="13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7"/>
  </r>
  <r>
    <n v="13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8"/>
  </r>
  <r>
    <n v="13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9"/>
  </r>
  <r>
    <n v="13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10"/>
  </r>
  <r>
    <n v="13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11"/>
  </r>
  <r>
    <n v="13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Pelsaert"/>
    <x v="12"/>
  </r>
  <r>
    <n v="13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0"/>
  </r>
  <r>
    <n v="13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1"/>
  </r>
  <r>
    <n v="13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2"/>
  </r>
  <r>
    <n v="13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3"/>
  </r>
  <r>
    <n v="13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4"/>
  </r>
  <r>
    <n v="13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5"/>
  </r>
  <r>
    <n v="13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6"/>
  </r>
  <r>
    <n v="13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7"/>
  </r>
  <r>
    <n v="13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8"/>
  </r>
  <r>
    <n v="13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9"/>
  </r>
  <r>
    <n v="13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10"/>
  </r>
  <r>
    <n v="13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11"/>
  </r>
  <r>
    <n v="13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09"/>
    <s v="Wallabi"/>
    <x v="12"/>
  </r>
  <r>
    <n v="1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0"/>
  </r>
  <r>
    <n v="13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1"/>
  </r>
  <r>
    <n v="13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2"/>
  </r>
  <r>
    <n v="13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3"/>
  </r>
  <r>
    <n v="13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4"/>
  </r>
  <r>
    <n v="13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5"/>
  </r>
  <r>
    <n v="13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6"/>
  </r>
  <r>
    <n v="13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7"/>
  </r>
  <r>
    <n v="13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8"/>
  </r>
  <r>
    <n v="13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9"/>
  </r>
  <r>
    <n v="13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10"/>
  </r>
  <r>
    <n v="13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11"/>
  </r>
  <r>
    <n v="13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Easter"/>
    <x v="12"/>
  </r>
  <r>
    <n v="13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0"/>
  </r>
  <r>
    <n v="13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1"/>
  </r>
  <r>
    <n v="13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2"/>
  </r>
  <r>
    <n v="13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3"/>
  </r>
  <r>
    <n v="13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4"/>
  </r>
  <r>
    <n v="13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5"/>
  </r>
  <r>
    <n v="13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6"/>
  </r>
  <r>
    <n v="13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7"/>
  </r>
  <r>
    <n v="13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8"/>
  </r>
  <r>
    <n v="1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9"/>
  </r>
  <r>
    <n v="13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10"/>
  </r>
  <r>
    <n v="13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11"/>
  </r>
  <r>
    <n v="13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Pelsaert"/>
    <x v="12"/>
  </r>
  <r>
    <n v="13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0"/>
  </r>
  <r>
    <n v="13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1"/>
  </r>
  <r>
    <n v="13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2"/>
  </r>
  <r>
    <n v="13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3"/>
  </r>
  <r>
    <n v="13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4"/>
  </r>
  <r>
    <n v="13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5"/>
  </r>
  <r>
    <n v="13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6"/>
  </r>
  <r>
    <n v="1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7"/>
  </r>
  <r>
    <n v="13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8"/>
  </r>
  <r>
    <n v="13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9"/>
  </r>
  <r>
    <n v="13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10"/>
  </r>
  <r>
    <n v="13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11"/>
  </r>
  <r>
    <n v="13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4"/>
    <n v="2010"/>
    <s v="Wallabi"/>
    <x v="12"/>
  </r>
  <r>
    <n v="13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0"/>
  </r>
  <r>
    <n v="13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1"/>
  </r>
  <r>
    <n v="13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2"/>
  </r>
  <r>
    <n v="13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3"/>
  </r>
  <r>
    <n v="13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4"/>
  </r>
  <r>
    <n v="13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5"/>
  </r>
  <r>
    <n v="13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6"/>
  </r>
  <r>
    <n v="13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7"/>
  </r>
  <r>
    <n v="13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8"/>
  </r>
  <r>
    <n v="13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9"/>
  </r>
  <r>
    <n v="13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10"/>
  </r>
  <r>
    <n v="13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11"/>
  </r>
  <r>
    <n v="13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Easter"/>
    <x v="12"/>
  </r>
  <r>
    <n v="13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0"/>
  </r>
  <r>
    <n v="13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1"/>
  </r>
  <r>
    <n v="13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2"/>
  </r>
  <r>
    <n v="13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3"/>
  </r>
  <r>
    <n v="13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4"/>
  </r>
  <r>
    <n v="13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5"/>
  </r>
  <r>
    <n v="13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6"/>
  </r>
  <r>
    <n v="13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7"/>
  </r>
  <r>
    <n v="13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8"/>
  </r>
  <r>
    <n v="13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9"/>
  </r>
  <r>
    <n v="13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10"/>
  </r>
  <r>
    <n v="13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11"/>
  </r>
  <r>
    <n v="1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Pelsaert"/>
    <x v="12"/>
  </r>
  <r>
    <n v="13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0"/>
  </r>
  <r>
    <n v="13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1"/>
  </r>
  <r>
    <n v="13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2"/>
  </r>
  <r>
    <n v="13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3"/>
  </r>
  <r>
    <n v="13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4"/>
  </r>
  <r>
    <n v="13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5"/>
  </r>
  <r>
    <n v="13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6"/>
  </r>
  <r>
    <n v="13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7"/>
  </r>
  <r>
    <n v="13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8"/>
  </r>
  <r>
    <n v="13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9"/>
  </r>
  <r>
    <n v="13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10"/>
  </r>
  <r>
    <n v="13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11"/>
  </r>
  <r>
    <n v="13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8"/>
    <s v="Wallabi"/>
    <x v="12"/>
  </r>
  <r>
    <n v="13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0"/>
  </r>
  <r>
    <n v="13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1"/>
  </r>
  <r>
    <n v="13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2"/>
  </r>
  <r>
    <n v="13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3"/>
  </r>
  <r>
    <n v="13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4"/>
  </r>
  <r>
    <n v="13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5"/>
  </r>
  <r>
    <n v="13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6"/>
  </r>
  <r>
    <n v="13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7"/>
  </r>
  <r>
    <n v="13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8"/>
  </r>
  <r>
    <n v="13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9"/>
  </r>
  <r>
    <n v="13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10"/>
  </r>
  <r>
    <n v="13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11"/>
  </r>
  <r>
    <n v="13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Easter"/>
    <x v="12"/>
  </r>
  <r>
    <n v="13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0"/>
  </r>
  <r>
    <n v="13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1"/>
  </r>
  <r>
    <n v="13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2"/>
  </r>
  <r>
    <n v="13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3"/>
  </r>
  <r>
    <n v="13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4"/>
  </r>
  <r>
    <n v="13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5"/>
  </r>
  <r>
    <n v="13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6"/>
  </r>
  <r>
    <n v="13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7"/>
  </r>
  <r>
    <n v="13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8"/>
  </r>
  <r>
    <n v="13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9"/>
  </r>
  <r>
    <n v="13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10"/>
  </r>
  <r>
    <n v="13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11"/>
  </r>
  <r>
    <n v="13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Pelsaert"/>
    <x v="12"/>
  </r>
  <r>
    <n v="13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0"/>
  </r>
  <r>
    <n v="1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1"/>
  </r>
  <r>
    <n v="13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2"/>
  </r>
  <r>
    <n v="13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3"/>
  </r>
  <r>
    <n v="13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4"/>
  </r>
  <r>
    <n v="13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5"/>
  </r>
  <r>
    <n v="13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6"/>
  </r>
  <r>
    <n v="13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7"/>
  </r>
  <r>
    <n v="13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8"/>
  </r>
  <r>
    <n v="13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9"/>
  </r>
  <r>
    <n v="13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10"/>
  </r>
  <r>
    <n v="13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11"/>
  </r>
  <r>
    <n v="13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09"/>
    <s v="Wallabi"/>
    <x v="12"/>
  </r>
  <r>
    <n v="13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0"/>
  </r>
  <r>
    <n v="13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1"/>
  </r>
  <r>
    <n v="13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2"/>
  </r>
  <r>
    <n v="13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3"/>
  </r>
  <r>
    <n v="13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4"/>
  </r>
  <r>
    <n v="13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5"/>
  </r>
  <r>
    <n v="13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6"/>
  </r>
  <r>
    <n v="13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7"/>
  </r>
  <r>
    <n v="13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8"/>
  </r>
  <r>
    <n v="13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9"/>
  </r>
  <r>
    <n v="13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10"/>
  </r>
  <r>
    <n v="13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11"/>
  </r>
  <r>
    <n v="13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Easter"/>
    <x v="12"/>
  </r>
  <r>
    <n v="13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0"/>
  </r>
  <r>
    <n v="13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1"/>
  </r>
  <r>
    <n v="13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2"/>
  </r>
  <r>
    <n v="13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3"/>
  </r>
  <r>
    <n v="13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4"/>
  </r>
  <r>
    <n v="13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5"/>
  </r>
  <r>
    <n v="13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6"/>
  </r>
  <r>
    <n v="13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7"/>
  </r>
  <r>
    <n v="13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8"/>
  </r>
  <r>
    <n v="13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9"/>
  </r>
  <r>
    <n v="13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10"/>
  </r>
  <r>
    <n v="13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11"/>
  </r>
  <r>
    <n v="13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Pelsaert"/>
    <x v="12"/>
  </r>
  <r>
    <n v="13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0"/>
  </r>
  <r>
    <n v="13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1"/>
  </r>
  <r>
    <n v="13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2"/>
  </r>
  <r>
    <n v="13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3"/>
  </r>
  <r>
    <n v="13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4"/>
  </r>
  <r>
    <n v="13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5"/>
  </r>
  <r>
    <n v="13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6"/>
  </r>
  <r>
    <n v="1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7"/>
  </r>
  <r>
    <n v="13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8"/>
  </r>
  <r>
    <n v="13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9"/>
  </r>
  <r>
    <n v="13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10"/>
  </r>
  <r>
    <n v="13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11"/>
  </r>
  <r>
    <n v="13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5"/>
    <n v="2010"/>
    <s v="Wallabi"/>
    <x v="12"/>
  </r>
  <r>
    <n v="13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0"/>
  </r>
  <r>
    <n v="13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1"/>
  </r>
  <r>
    <n v="13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2"/>
  </r>
  <r>
    <n v="13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3"/>
  </r>
  <r>
    <n v="13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4"/>
  </r>
  <r>
    <n v="13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5"/>
  </r>
  <r>
    <n v="13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6"/>
  </r>
  <r>
    <n v="13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7"/>
  </r>
  <r>
    <n v="13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8"/>
  </r>
  <r>
    <n v="13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9"/>
  </r>
  <r>
    <n v="13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10"/>
  </r>
  <r>
    <n v="13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11"/>
  </r>
  <r>
    <n v="13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Easter"/>
    <x v="12"/>
  </r>
  <r>
    <n v="13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0"/>
  </r>
  <r>
    <n v="13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1"/>
  </r>
  <r>
    <n v="13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2"/>
  </r>
  <r>
    <n v="13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3"/>
  </r>
  <r>
    <n v="13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4"/>
  </r>
  <r>
    <n v="13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5"/>
  </r>
  <r>
    <n v="13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6"/>
  </r>
  <r>
    <n v="13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7"/>
  </r>
  <r>
    <n v="13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8"/>
  </r>
  <r>
    <n v="13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9"/>
  </r>
  <r>
    <n v="13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10"/>
  </r>
  <r>
    <n v="13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11"/>
  </r>
  <r>
    <n v="1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Pelsaert"/>
    <x v="12"/>
  </r>
  <r>
    <n v="13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0"/>
  </r>
  <r>
    <n v="13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1"/>
  </r>
  <r>
    <n v="13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2"/>
  </r>
  <r>
    <n v="13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3"/>
  </r>
  <r>
    <n v="13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4"/>
  </r>
  <r>
    <n v="13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5"/>
  </r>
  <r>
    <n v="13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6"/>
  </r>
  <r>
    <n v="13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7"/>
  </r>
  <r>
    <n v="13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8"/>
  </r>
  <r>
    <n v="13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9"/>
  </r>
  <r>
    <n v="13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10"/>
  </r>
  <r>
    <n v="13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11"/>
  </r>
  <r>
    <n v="1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8"/>
    <s v="Wallabi"/>
    <x v="12"/>
  </r>
  <r>
    <n v="13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0"/>
  </r>
  <r>
    <n v="13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1"/>
  </r>
  <r>
    <n v="13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2"/>
  </r>
  <r>
    <n v="13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3"/>
  </r>
  <r>
    <n v="13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4"/>
  </r>
  <r>
    <n v="13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5"/>
  </r>
  <r>
    <n v="13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6"/>
  </r>
  <r>
    <n v="13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7"/>
  </r>
  <r>
    <n v="13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8"/>
  </r>
  <r>
    <n v="13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9"/>
  </r>
  <r>
    <n v="13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10"/>
  </r>
  <r>
    <n v="13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11"/>
  </r>
  <r>
    <n v="1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Easter"/>
    <x v="12"/>
  </r>
  <r>
    <n v="13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0"/>
  </r>
  <r>
    <n v="13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1"/>
  </r>
  <r>
    <n v="13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2"/>
  </r>
  <r>
    <n v="13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3"/>
  </r>
  <r>
    <n v="13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4"/>
  </r>
  <r>
    <n v="13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5"/>
  </r>
  <r>
    <n v="13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6"/>
  </r>
  <r>
    <n v="13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7"/>
  </r>
  <r>
    <n v="13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8"/>
  </r>
  <r>
    <n v="13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9"/>
  </r>
  <r>
    <n v="13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10"/>
  </r>
  <r>
    <n v="13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11"/>
  </r>
  <r>
    <n v="13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Pelsaert"/>
    <x v="12"/>
  </r>
  <r>
    <n v="13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0"/>
  </r>
  <r>
    <n v="13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1"/>
  </r>
  <r>
    <n v="13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2"/>
  </r>
  <r>
    <n v="13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3"/>
  </r>
  <r>
    <n v="13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4"/>
  </r>
  <r>
    <n v="13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5"/>
  </r>
  <r>
    <n v="13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6"/>
  </r>
  <r>
    <n v="13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7"/>
  </r>
  <r>
    <n v="13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8"/>
  </r>
  <r>
    <n v="13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9"/>
  </r>
  <r>
    <n v="13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10"/>
  </r>
  <r>
    <n v="13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11"/>
  </r>
  <r>
    <n v="13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09"/>
    <s v="Wallabi"/>
    <x v="12"/>
  </r>
  <r>
    <n v="13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0"/>
  </r>
  <r>
    <n v="13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1"/>
  </r>
  <r>
    <n v="13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2"/>
  </r>
  <r>
    <n v="13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3"/>
  </r>
  <r>
    <n v="13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4"/>
  </r>
  <r>
    <n v="13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5"/>
  </r>
  <r>
    <n v="13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6"/>
  </r>
  <r>
    <n v="13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7"/>
  </r>
  <r>
    <n v="13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8"/>
  </r>
  <r>
    <n v="13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9"/>
  </r>
  <r>
    <n v="13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10"/>
  </r>
  <r>
    <n v="13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11"/>
  </r>
  <r>
    <n v="13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Easter"/>
    <x v="12"/>
  </r>
  <r>
    <n v="13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0"/>
  </r>
  <r>
    <n v="13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1"/>
  </r>
  <r>
    <n v="13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2"/>
  </r>
  <r>
    <n v="13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3"/>
  </r>
  <r>
    <n v="13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4"/>
  </r>
  <r>
    <n v="13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5"/>
  </r>
  <r>
    <n v="13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6"/>
  </r>
  <r>
    <n v="13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7"/>
  </r>
  <r>
    <n v="13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8"/>
  </r>
  <r>
    <n v="13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9"/>
  </r>
  <r>
    <n v="13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10"/>
  </r>
  <r>
    <n v="13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11"/>
  </r>
  <r>
    <n v="13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Pelsaert"/>
    <x v="12"/>
  </r>
  <r>
    <n v="13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0"/>
  </r>
  <r>
    <n v="13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1"/>
  </r>
  <r>
    <n v="13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2"/>
  </r>
  <r>
    <n v="1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3"/>
  </r>
  <r>
    <n v="13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4"/>
  </r>
  <r>
    <n v="13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5"/>
  </r>
  <r>
    <n v="13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6"/>
  </r>
  <r>
    <n v="13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7"/>
  </r>
  <r>
    <n v="13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8"/>
  </r>
  <r>
    <n v="13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9"/>
  </r>
  <r>
    <n v="13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10"/>
  </r>
  <r>
    <n v="13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11"/>
  </r>
  <r>
    <n v="13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6"/>
    <n v="2010"/>
    <s v="Wallabi"/>
    <x v="12"/>
  </r>
  <r>
    <n v="13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0"/>
  </r>
  <r>
    <n v="13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1"/>
  </r>
  <r>
    <n v="13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2"/>
  </r>
  <r>
    <n v="13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3"/>
  </r>
  <r>
    <n v="13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4"/>
  </r>
  <r>
    <n v="13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5"/>
  </r>
  <r>
    <n v="13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6"/>
  </r>
  <r>
    <n v="13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7"/>
  </r>
  <r>
    <n v="1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8"/>
  </r>
  <r>
    <n v="13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9"/>
  </r>
  <r>
    <n v="13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10"/>
  </r>
  <r>
    <n v="13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11"/>
  </r>
  <r>
    <n v="13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Easter"/>
    <x v="12"/>
  </r>
  <r>
    <n v="13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0"/>
  </r>
  <r>
    <n v="13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1"/>
  </r>
  <r>
    <n v="13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2"/>
  </r>
  <r>
    <n v="13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3"/>
  </r>
  <r>
    <n v="13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4"/>
  </r>
  <r>
    <n v="13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5"/>
  </r>
  <r>
    <n v="13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6"/>
  </r>
  <r>
    <n v="13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7"/>
  </r>
  <r>
    <n v="13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8"/>
  </r>
  <r>
    <n v="13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9"/>
  </r>
  <r>
    <n v="1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10"/>
  </r>
  <r>
    <n v="13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11"/>
  </r>
  <r>
    <n v="13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Pelsaert"/>
    <x v="12"/>
  </r>
  <r>
    <n v="13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0"/>
  </r>
  <r>
    <n v="13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1"/>
  </r>
  <r>
    <n v="13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2"/>
  </r>
  <r>
    <n v="13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3"/>
  </r>
  <r>
    <n v="13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4"/>
  </r>
  <r>
    <n v="13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5"/>
  </r>
  <r>
    <n v="13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6"/>
  </r>
  <r>
    <n v="13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7"/>
  </r>
  <r>
    <n v="13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8"/>
  </r>
  <r>
    <n v="13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9"/>
  </r>
  <r>
    <n v="13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10"/>
  </r>
  <r>
    <n v="13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11"/>
  </r>
  <r>
    <n v="13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8"/>
    <s v="Wallabi"/>
    <x v="12"/>
  </r>
  <r>
    <n v="13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0"/>
  </r>
  <r>
    <n v="13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1"/>
  </r>
  <r>
    <n v="13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2"/>
  </r>
  <r>
    <n v="13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3"/>
  </r>
  <r>
    <n v="13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4"/>
  </r>
  <r>
    <n v="13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5"/>
  </r>
  <r>
    <n v="13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6"/>
  </r>
  <r>
    <n v="13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7"/>
  </r>
  <r>
    <n v="13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8"/>
  </r>
  <r>
    <n v="13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9"/>
  </r>
  <r>
    <n v="13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10"/>
  </r>
  <r>
    <n v="13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11"/>
  </r>
  <r>
    <n v="13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Easter"/>
    <x v="12"/>
  </r>
  <r>
    <n v="13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0"/>
  </r>
  <r>
    <n v="13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1"/>
  </r>
  <r>
    <n v="13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2"/>
  </r>
  <r>
    <n v="13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3"/>
  </r>
  <r>
    <n v="13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4"/>
  </r>
  <r>
    <n v="13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5"/>
  </r>
  <r>
    <n v="13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6"/>
  </r>
  <r>
    <n v="13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7"/>
  </r>
  <r>
    <n v="13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8"/>
  </r>
  <r>
    <n v="13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9"/>
  </r>
  <r>
    <n v="13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10"/>
  </r>
  <r>
    <n v="13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11"/>
  </r>
  <r>
    <n v="13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Pelsaert"/>
    <x v="12"/>
  </r>
  <r>
    <n v="13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0"/>
  </r>
  <r>
    <n v="13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1"/>
  </r>
  <r>
    <n v="13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2"/>
  </r>
  <r>
    <n v="13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3"/>
  </r>
  <r>
    <n v="1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4"/>
  </r>
  <r>
    <n v="13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5"/>
  </r>
  <r>
    <n v="13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6"/>
  </r>
  <r>
    <n v="13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7"/>
  </r>
  <r>
    <n v="13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8"/>
  </r>
  <r>
    <n v="13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9"/>
  </r>
  <r>
    <n v="13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10"/>
  </r>
  <r>
    <n v="13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11"/>
  </r>
  <r>
    <n v="13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09"/>
    <s v="Wallabi"/>
    <x v="12"/>
  </r>
  <r>
    <n v="13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0"/>
  </r>
  <r>
    <n v="13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1"/>
  </r>
  <r>
    <n v="13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2"/>
  </r>
  <r>
    <n v="13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3"/>
  </r>
  <r>
    <n v="13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4"/>
  </r>
  <r>
    <n v="13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5"/>
  </r>
  <r>
    <n v="13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6"/>
  </r>
  <r>
    <n v="13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7"/>
  </r>
  <r>
    <n v="13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8"/>
  </r>
  <r>
    <n v="13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9"/>
  </r>
  <r>
    <n v="13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10"/>
  </r>
  <r>
    <n v="13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11"/>
  </r>
  <r>
    <n v="13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Easter"/>
    <x v="12"/>
  </r>
  <r>
    <n v="1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0"/>
  </r>
  <r>
    <n v="13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1"/>
  </r>
  <r>
    <n v="13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2"/>
  </r>
  <r>
    <n v="13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3"/>
  </r>
  <r>
    <n v="13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4"/>
  </r>
  <r>
    <n v="13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5"/>
  </r>
  <r>
    <n v="13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6"/>
  </r>
  <r>
    <n v="13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7"/>
  </r>
  <r>
    <n v="13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8"/>
  </r>
  <r>
    <n v="13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9"/>
  </r>
  <r>
    <n v="13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10"/>
  </r>
  <r>
    <n v="13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11"/>
  </r>
  <r>
    <n v="13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Pelsaert"/>
    <x v="12"/>
  </r>
  <r>
    <n v="13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0"/>
  </r>
  <r>
    <n v="13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1"/>
  </r>
  <r>
    <n v="13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2"/>
  </r>
  <r>
    <n v="13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3"/>
  </r>
  <r>
    <n v="13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4"/>
  </r>
  <r>
    <n v="13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5"/>
  </r>
  <r>
    <n v="13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6"/>
  </r>
  <r>
    <n v="13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7"/>
  </r>
  <r>
    <n v="13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8"/>
  </r>
  <r>
    <n v="13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9"/>
  </r>
  <r>
    <n v="13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10"/>
  </r>
  <r>
    <n v="13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11"/>
  </r>
  <r>
    <n v="13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7"/>
    <n v="2010"/>
    <s v="Wallabi"/>
    <x v="12"/>
  </r>
  <r>
    <n v="13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0"/>
  </r>
  <r>
    <n v="13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1"/>
  </r>
  <r>
    <n v="13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2"/>
  </r>
  <r>
    <n v="13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3"/>
  </r>
  <r>
    <n v="13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4"/>
  </r>
  <r>
    <n v="13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5"/>
  </r>
  <r>
    <n v="13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6"/>
  </r>
  <r>
    <n v="13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7"/>
  </r>
  <r>
    <n v="13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8"/>
  </r>
  <r>
    <n v="13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9"/>
  </r>
  <r>
    <n v="13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10"/>
  </r>
  <r>
    <n v="13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11"/>
  </r>
  <r>
    <n v="13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Easter"/>
    <x v="12"/>
  </r>
  <r>
    <n v="13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0"/>
  </r>
  <r>
    <n v="13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1"/>
  </r>
  <r>
    <n v="13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2"/>
  </r>
  <r>
    <n v="13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3"/>
  </r>
  <r>
    <n v="13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4"/>
  </r>
  <r>
    <n v="13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5"/>
  </r>
  <r>
    <n v="13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6"/>
  </r>
  <r>
    <n v="13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7"/>
  </r>
  <r>
    <n v="13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8"/>
  </r>
  <r>
    <n v="13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9"/>
  </r>
  <r>
    <n v="13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10"/>
  </r>
  <r>
    <n v="13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11"/>
  </r>
  <r>
    <n v="13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Pelsaert"/>
    <x v="12"/>
  </r>
  <r>
    <n v="13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0"/>
  </r>
  <r>
    <n v="13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1"/>
  </r>
  <r>
    <n v="13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2"/>
  </r>
  <r>
    <n v="13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3"/>
  </r>
  <r>
    <n v="13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4"/>
  </r>
  <r>
    <n v="13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5"/>
  </r>
  <r>
    <n v="13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6"/>
  </r>
  <r>
    <n v="13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7"/>
  </r>
  <r>
    <n v="13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8"/>
  </r>
  <r>
    <n v="13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9"/>
  </r>
  <r>
    <n v="13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10"/>
  </r>
  <r>
    <n v="13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11"/>
  </r>
  <r>
    <n v="13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8"/>
    <s v="Wallabi"/>
    <x v="12"/>
  </r>
  <r>
    <n v="13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0"/>
  </r>
  <r>
    <n v="13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1"/>
  </r>
  <r>
    <n v="13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2"/>
  </r>
  <r>
    <n v="13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3"/>
  </r>
  <r>
    <n v="13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4"/>
  </r>
  <r>
    <n v="13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5"/>
  </r>
  <r>
    <n v="13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6"/>
  </r>
  <r>
    <n v="13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7"/>
  </r>
  <r>
    <n v="13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8"/>
  </r>
  <r>
    <n v="13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9"/>
  </r>
  <r>
    <n v="13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10"/>
  </r>
  <r>
    <n v="13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11"/>
  </r>
  <r>
    <n v="13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Easter"/>
    <x v="12"/>
  </r>
  <r>
    <n v="13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0"/>
  </r>
  <r>
    <n v="13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1"/>
  </r>
  <r>
    <n v="13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2"/>
  </r>
  <r>
    <n v="13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3"/>
  </r>
  <r>
    <n v="13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4"/>
  </r>
  <r>
    <n v="13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5"/>
  </r>
  <r>
    <n v="13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6"/>
  </r>
  <r>
    <n v="13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7"/>
  </r>
  <r>
    <n v="1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8"/>
  </r>
  <r>
    <n v="13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9"/>
  </r>
  <r>
    <n v="13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10"/>
  </r>
  <r>
    <n v="13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11"/>
  </r>
  <r>
    <n v="13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Pelsaert"/>
    <x v="12"/>
  </r>
  <r>
    <n v="13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0"/>
  </r>
  <r>
    <n v="13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1"/>
  </r>
  <r>
    <n v="13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2"/>
  </r>
  <r>
    <n v="1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3"/>
  </r>
  <r>
    <n v="13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4"/>
  </r>
  <r>
    <n v="13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5"/>
  </r>
  <r>
    <n v="13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6"/>
  </r>
  <r>
    <n v="13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7"/>
  </r>
  <r>
    <n v="13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8"/>
  </r>
  <r>
    <n v="13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9"/>
  </r>
  <r>
    <n v="13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10"/>
  </r>
  <r>
    <n v="13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11"/>
  </r>
  <r>
    <n v="13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09"/>
    <s v="Wallabi"/>
    <x v="12"/>
  </r>
  <r>
    <n v="13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0"/>
  </r>
  <r>
    <n v="13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1"/>
  </r>
  <r>
    <n v="13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2"/>
  </r>
  <r>
    <n v="13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3"/>
  </r>
  <r>
    <n v="13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4"/>
  </r>
  <r>
    <n v="13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5"/>
  </r>
  <r>
    <n v="13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6"/>
  </r>
  <r>
    <n v="13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7"/>
  </r>
  <r>
    <n v="13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8"/>
  </r>
  <r>
    <n v="13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9"/>
  </r>
  <r>
    <n v="13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10"/>
  </r>
  <r>
    <n v="13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11"/>
  </r>
  <r>
    <n v="13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Easter"/>
    <x v="12"/>
  </r>
  <r>
    <n v="1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0"/>
  </r>
  <r>
    <n v="13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1"/>
  </r>
  <r>
    <n v="13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2"/>
  </r>
  <r>
    <n v="13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3"/>
  </r>
  <r>
    <n v="13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4"/>
  </r>
  <r>
    <n v="13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5"/>
  </r>
  <r>
    <n v="13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6"/>
  </r>
  <r>
    <n v="13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7"/>
  </r>
  <r>
    <n v="13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8"/>
  </r>
  <r>
    <n v="13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9"/>
  </r>
  <r>
    <n v="13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10"/>
  </r>
  <r>
    <n v="13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11"/>
  </r>
  <r>
    <n v="13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Pelsaert"/>
    <x v="12"/>
  </r>
  <r>
    <n v="13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0"/>
  </r>
  <r>
    <n v="13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1"/>
  </r>
  <r>
    <n v="13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2"/>
  </r>
  <r>
    <n v="13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3"/>
  </r>
  <r>
    <n v="13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4"/>
  </r>
  <r>
    <n v="13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5"/>
  </r>
  <r>
    <n v="13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6"/>
  </r>
  <r>
    <n v="1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7"/>
  </r>
  <r>
    <n v="13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8"/>
  </r>
  <r>
    <n v="13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9"/>
  </r>
  <r>
    <n v="13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10"/>
  </r>
  <r>
    <n v="13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11"/>
  </r>
  <r>
    <n v="13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8"/>
    <n v="2010"/>
    <s v="Wallabi"/>
    <x v="12"/>
  </r>
  <r>
    <n v="13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0"/>
  </r>
  <r>
    <n v="13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1"/>
  </r>
  <r>
    <n v="13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2"/>
  </r>
  <r>
    <n v="13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3"/>
  </r>
  <r>
    <n v="13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4"/>
  </r>
  <r>
    <n v="13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5"/>
  </r>
  <r>
    <n v="13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6"/>
  </r>
  <r>
    <n v="13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7"/>
  </r>
  <r>
    <n v="13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8"/>
  </r>
  <r>
    <n v="13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9"/>
  </r>
  <r>
    <n v="13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10"/>
  </r>
  <r>
    <n v="13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11"/>
  </r>
  <r>
    <n v="13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Easter"/>
    <x v="12"/>
  </r>
  <r>
    <n v="13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0"/>
  </r>
  <r>
    <n v="13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1"/>
  </r>
  <r>
    <n v="13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2"/>
  </r>
  <r>
    <n v="13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3"/>
  </r>
  <r>
    <n v="13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4"/>
  </r>
  <r>
    <n v="13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5"/>
  </r>
  <r>
    <n v="13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6"/>
  </r>
  <r>
    <n v="13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7"/>
  </r>
  <r>
    <n v="1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8"/>
  </r>
  <r>
    <n v="13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9"/>
  </r>
  <r>
    <n v="13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10"/>
  </r>
  <r>
    <n v="13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11"/>
  </r>
  <r>
    <n v="13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Pelsaert"/>
    <x v="12"/>
  </r>
  <r>
    <n v="13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0"/>
  </r>
  <r>
    <n v="13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1"/>
  </r>
  <r>
    <n v="13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2"/>
  </r>
  <r>
    <n v="13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3"/>
  </r>
  <r>
    <n v="13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4"/>
  </r>
  <r>
    <n v="1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5"/>
  </r>
  <r>
    <n v="13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6"/>
  </r>
  <r>
    <n v="13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7"/>
  </r>
  <r>
    <n v="13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8"/>
  </r>
  <r>
    <n v="13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9"/>
  </r>
  <r>
    <n v="13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10"/>
  </r>
  <r>
    <n v="13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11"/>
  </r>
  <r>
    <n v="13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8"/>
    <s v="Wallabi"/>
    <x v="12"/>
  </r>
  <r>
    <n v="13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0"/>
  </r>
  <r>
    <n v="13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1"/>
  </r>
  <r>
    <n v="13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2"/>
  </r>
  <r>
    <n v="13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3"/>
  </r>
  <r>
    <n v="13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4"/>
  </r>
  <r>
    <n v="1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5"/>
  </r>
  <r>
    <n v="13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6"/>
  </r>
  <r>
    <n v="13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7"/>
  </r>
  <r>
    <n v="13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8"/>
  </r>
  <r>
    <n v="13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9"/>
  </r>
  <r>
    <n v="13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10"/>
  </r>
  <r>
    <n v="13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11"/>
  </r>
  <r>
    <n v="13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Easter"/>
    <x v="12"/>
  </r>
  <r>
    <n v="13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0"/>
  </r>
  <r>
    <n v="13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1"/>
  </r>
  <r>
    <n v="13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2"/>
  </r>
  <r>
    <n v="13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3"/>
  </r>
  <r>
    <n v="13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4"/>
  </r>
  <r>
    <n v="13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5"/>
  </r>
  <r>
    <n v="13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6"/>
  </r>
  <r>
    <n v="13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7"/>
  </r>
  <r>
    <n v="13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8"/>
  </r>
  <r>
    <n v="13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9"/>
  </r>
  <r>
    <n v="13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10"/>
  </r>
  <r>
    <n v="13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11"/>
  </r>
  <r>
    <n v="13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Pelsaert"/>
    <x v="12"/>
  </r>
  <r>
    <n v="13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0"/>
  </r>
  <r>
    <n v="13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1"/>
  </r>
  <r>
    <n v="13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2"/>
  </r>
  <r>
    <n v="13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3"/>
  </r>
  <r>
    <n v="13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4"/>
  </r>
  <r>
    <n v="13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5"/>
  </r>
  <r>
    <n v="13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6"/>
  </r>
  <r>
    <n v="13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7"/>
  </r>
  <r>
    <n v="13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8"/>
  </r>
  <r>
    <n v="13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9"/>
  </r>
  <r>
    <n v="13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10"/>
  </r>
  <r>
    <n v="13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11"/>
  </r>
  <r>
    <n v="13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09"/>
    <s v="Wallabi"/>
    <x v="12"/>
  </r>
  <r>
    <n v="13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0"/>
  </r>
  <r>
    <n v="13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1"/>
  </r>
  <r>
    <n v="1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2"/>
  </r>
  <r>
    <n v="13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3"/>
  </r>
  <r>
    <n v="13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4"/>
  </r>
  <r>
    <n v="13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5"/>
  </r>
  <r>
    <n v="13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6"/>
  </r>
  <r>
    <n v="13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7"/>
  </r>
  <r>
    <n v="13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8"/>
  </r>
  <r>
    <n v="13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9"/>
  </r>
  <r>
    <n v="13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10"/>
  </r>
  <r>
    <n v="13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11"/>
  </r>
  <r>
    <n v="13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Easter"/>
    <x v="12"/>
  </r>
  <r>
    <n v="13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0"/>
  </r>
  <r>
    <n v="13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1"/>
  </r>
  <r>
    <n v="13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2"/>
  </r>
  <r>
    <n v="13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3"/>
  </r>
  <r>
    <n v="13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4"/>
  </r>
  <r>
    <n v="13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5"/>
  </r>
  <r>
    <n v="13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6"/>
  </r>
  <r>
    <n v="13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7"/>
  </r>
  <r>
    <n v="13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8"/>
  </r>
  <r>
    <n v="13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9"/>
  </r>
  <r>
    <n v="13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10"/>
  </r>
  <r>
    <n v="13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11"/>
  </r>
  <r>
    <n v="13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Pelsaert"/>
    <x v="12"/>
  </r>
  <r>
    <n v="13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0"/>
  </r>
  <r>
    <n v="13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1"/>
  </r>
  <r>
    <n v="13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2"/>
  </r>
  <r>
    <n v="13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3"/>
  </r>
  <r>
    <n v="1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4"/>
  </r>
  <r>
    <n v="13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5"/>
  </r>
  <r>
    <n v="13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6"/>
  </r>
  <r>
    <n v="13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7"/>
  </r>
  <r>
    <n v="13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8"/>
  </r>
  <r>
    <n v="13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9"/>
  </r>
  <r>
    <n v="13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10"/>
  </r>
  <r>
    <n v="1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11"/>
  </r>
  <r>
    <n v="13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49"/>
    <n v="2010"/>
    <s v="Wallabi"/>
    <x v="12"/>
  </r>
  <r>
    <n v="13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0"/>
  </r>
  <r>
    <n v="13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1"/>
  </r>
  <r>
    <n v="13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2"/>
  </r>
  <r>
    <n v="13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3"/>
  </r>
  <r>
    <n v="13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4"/>
  </r>
  <r>
    <n v="13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5"/>
  </r>
  <r>
    <n v="13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6"/>
  </r>
  <r>
    <n v="13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7"/>
  </r>
  <r>
    <n v="13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8"/>
  </r>
  <r>
    <n v="13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9"/>
  </r>
  <r>
    <n v="13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10"/>
  </r>
  <r>
    <n v="13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11"/>
  </r>
  <r>
    <n v="13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Easter"/>
    <x v="12"/>
  </r>
  <r>
    <n v="13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0"/>
  </r>
  <r>
    <n v="13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1"/>
  </r>
  <r>
    <n v="13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2"/>
  </r>
  <r>
    <n v="13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3"/>
  </r>
  <r>
    <n v="13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4"/>
  </r>
  <r>
    <n v="13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5"/>
  </r>
  <r>
    <n v="13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6"/>
  </r>
  <r>
    <n v="13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7"/>
  </r>
  <r>
    <n v="13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8"/>
  </r>
  <r>
    <n v="13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9"/>
  </r>
  <r>
    <n v="13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10"/>
  </r>
  <r>
    <n v="13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11"/>
  </r>
  <r>
    <n v="13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Pelsaert"/>
    <x v="12"/>
  </r>
  <r>
    <n v="13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0"/>
  </r>
  <r>
    <n v="13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1"/>
  </r>
  <r>
    <n v="13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2"/>
  </r>
  <r>
    <n v="1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3"/>
  </r>
  <r>
    <n v="13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4"/>
  </r>
  <r>
    <n v="13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5"/>
  </r>
  <r>
    <n v="13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6"/>
  </r>
  <r>
    <n v="1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7"/>
  </r>
  <r>
    <n v="13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8"/>
  </r>
  <r>
    <n v="13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9"/>
  </r>
  <r>
    <n v="13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10"/>
  </r>
  <r>
    <n v="13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11"/>
  </r>
  <r>
    <n v="13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8"/>
    <s v="Wallabi"/>
    <x v="12"/>
  </r>
  <r>
    <n v="13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0"/>
  </r>
  <r>
    <n v="13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1"/>
  </r>
  <r>
    <n v="13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2"/>
  </r>
  <r>
    <n v="13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3"/>
  </r>
  <r>
    <n v="13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4"/>
  </r>
  <r>
    <n v="13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5"/>
  </r>
  <r>
    <n v="13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6"/>
  </r>
  <r>
    <n v="13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7"/>
  </r>
  <r>
    <n v="13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8"/>
  </r>
  <r>
    <n v="13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9"/>
  </r>
  <r>
    <n v="13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10"/>
  </r>
  <r>
    <n v="13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11"/>
  </r>
  <r>
    <n v="13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Easter"/>
    <x v="12"/>
  </r>
  <r>
    <n v="13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0"/>
  </r>
  <r>
    <n v="13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1"/>
  </r>
  <r>
    <n v="13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2"/>
  </r>
  <r>
    <n v="13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3"/>
  </r>
  <r>
    <n v="13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4"/>
  </r>
  <r>
    <n v="13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5"/>
  </r>
  <r>
    <n v="13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6"/>
  </r>
  <r>
    <n v="13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7"/>
  </r>
  <r>
    <n v="13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8"/>
  </r>
  <r>
    <n v="13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9"/>
  </r>
  <r>
    <n v="13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10"/>
  </r>
  <r>
    <n v="13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11"/>
  </r>
  <r>
    <n v="13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Pelsaert"/>
    <x v="12"/>
  </r>
  <r>
    <n v="13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0"/>
  </r>
  <r>
    <n v="13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1"/>
  </r>
  <r>
    <n v="13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2"/>
  </r>
  <r>
    <n v="13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3"/>
  </r>
  <r>
    <n v="13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4"/>
  </r>
  <r>
    <n v="13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5"/>
  </r>
  <r>
    <n v="13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6"/>
  </r>
  <r>
    <n v="13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7"/>
  </r>
  <r>
    <n v="13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8"/>
  </r>
  <r>
    <n v="13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9"/>
  </r>
  <r>
    <n v="13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10"/>
  </r>
  <r>
    <n v="14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11"/>
  </r>
  <r>
    <n v="14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09"/>
    <s v="Wallabi"/>
    <x v="12"/>
  </r>
  <r>
    <n v="14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0"/>
  </r>
  <r>
    <n v="1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1"/>
  </r>
  <r>
    <n v="1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2"/>
  </r>
  <r>
    <n v="14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3"/>
  </r>
  <r>
    <n v="14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4"/>
  </r>
  <r>
    <n v="14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5"/>
  </r>
  <r>
    <n v="14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6"/>
  </r>
  <r>
    <n v="14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7"/>
  </r>
  <r>
    <n v="14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8"/>
  </r>
  <r>
    <n v="14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9"/>
  </r>
  <r>
    <n v="14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10"/>
  </r>
  <r>
    <n v="14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11"/>
  </r>
  <r>
    <n v="14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Easter"/>
    <x v="12"/>
  </r>
  <r>
    <n v="14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0"/>
  </r>
  <r>
    <n v="1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1"/>
  </r>
  <r>
    <n v="14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2"/>
  </r>
  <r>
    <n v="14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3"/>
  </r>
  <r>
    <n v="14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4"/>
  </r>
  <r>
    <n v="14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5"/>
  </r>
  <r>
    <n v="14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6"/>
  </r>
  <r>
    <n v="14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7"/>
  </r>
  <r>
    <n v="14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8"/>
  </r>
  <r>
    <n v="14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9"/>
  </r>
  <r>
    <n v="14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10"/>
  </r>
  <r>
    <n v="14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11"/>
  </r>
  <r>
    <n v="14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Pelsaert"/>
    <x v="12"/>
  </r>
  <r>
    <n v="14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0"/>
  </r>
  <r>
    <n v="14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1"/>
  </r>
  <r>
    <n v="14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2"/>
  </r>
  <r>
    <n v="14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3"/>
  </r>
  <r>
    <n v="14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4"/>
  </r>
  <r>
    <n v="14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5"/>
  </r>
  <r>
    <n v="14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6"/>
  </r>
  <r>
    <n v="14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7"/>
  </r>
  <r>
    <n v="14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8"/>
  </r>
  <r>
    <n v="14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9"/>
  </r>
  <r>
    <n v="14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10"/>
  </r>
  <r>
    <n v="14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11"/>
  </r>
  <r>
    <n v="14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0"/>
    <n v="2010"/>
    <s v="Wallabi"/>
    <x v="12"/>
  </r>
  <r>
    <n v="14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0"/>
  </r>
  <r>
    <n v="14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1"/>
  </r>
  <r>
    <n v="14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2"/>
  </r>
  <r>
    <n v="14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3"/>
  </r>
  <r>
    <n v="14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4"/>
  </r>
  <r>
    <n v="14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5"/>
  </r>
  <r>
    <n v="14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6"/>
  </r>
  <r>
    <n v="14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7"/>
  </r>
  <r>
    <n v="14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8"/>
  </r>
  <r>
    <n v="14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9"/>
  </r>
  <r>
    <n v="14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10"/>
  </r>
  <r>
    <n v="14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11"/>
  </r>
  <r>
    <n v="14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Easter"/>
    <x v="12"/>
  </r>
  <r>
    <n v="14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0"/>
  </r>
  <r>
    <n v="14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1"/>
  </r>
  <r>
    <n v="14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2"/>
  </r>
  <r>
    <n v="1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3"/>
  </r>
  <r>
    <n v="14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4"/>
  </r>
  <r>
    <n v="14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5"/>
  </r>
  <r>
    <n v="14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6"/>
  </r>
  <r>
    <n v="14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7"/>
  </r>
  <r>
    <n v="14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8"/>
  </r>
  <r>
    <n v="14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9"/>
  </r>
  <r>
    <n v="14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10"/>
  </r>
  <r>
    <n v="14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11"/>
  </r>
  <r>
    <n v="14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Pelsaert"/>
    <x v="12"/>
  </r>
  <r>
    <n v="14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0"/>
  </r>
  <r>
    <n v="1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1"/>
  </r>
  <r>
    <n v="14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2"/>
  </r>
  <r>
    <n v="14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3"/>
  </r>
  <r>
    <n v="14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4"/>
  </r>
  <r>
    <n v="14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5"/>
  </r>
  <r>
    <n v="14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6"/>
  </r>
  <r>
    <n v="14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7"/>
  </r>
  <r>
    <n v="14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8"/>
  </r>
  <r>
    <n v="14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9"/>
  </r>
  <r>
    <n v="14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10"/>
  </r>
  <r>
    <n v="14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11"/>
  </r>
  <r>
    <n v="14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8"/>
    <s v="Wallabi"/>
    <x v="12"/>
  </r>
  <r>
    <n v="14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0"/>
  </r>
  <r>
    <n v="14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1"/>
  </r>
  <r>
    <n v="1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2"/>
  </r>
  <r>
    <n v="14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3"/>
  </r>
  <r>
    <n v="14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4"/>
  </r>
  <r>
    <n v="14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5"/>
  </r>
  <r>
    <n v="14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6"/>
  </r>
  <r>
    <n v="14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7"/>
  </r>
  <r>
    <n v="14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8"/>
  </r>
  <r>
    <n v="14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9"/>
  </r>
  <r>
    <n v="14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10"/>
  </r>
  <r>
    <n v="14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11"/>
  </r>
  <r>
    <n v="14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Easter"/>
    <x v="12"/>
  </r>
  <r>
    <n v="14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0"/>
  </r>
  <r>
    <n v="14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1"/>
  </r>
  <r>
    <n v="14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2"/>
  </r>
  <r>
    <n v="14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3"/>
  </r>
  <r>
    <n v="14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4"/>
  </r>
  <r>
    <n v="14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5"/>
  </r>
  <r>
    <n v="14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6"/>
  </r>
  <r>
    <n v="14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7"/>
  </r>
  <r>
    <n v="14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8"/>
  </r>
  <r>
    <n v="14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9"/>
  </r>
  <r>
    <n v="14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10"/>
  </r>
  <r>
    <n v="14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11"/>
  </r>
  <r>
    <n v="14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Pelsaert"/>
    <x v="12"/>
  </r>
  <r>
    <n v="14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0"/>
  </r>
  <r>
    <n v="14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1"/>
  </r>
  <r>
    <n v="14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2"/>
  </r>
  <r>
    <n v="14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3"/>
  </r>
  <r>
    <n v="14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4"/>
  </r>
  <r>
    <n v="14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5"/>
  </r>
  <r>
    <n v="14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6"/>
  </r>
  <r>
    <n v="14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7"/>
  </r>
  <r>
    <n v="14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8"/>
  </r>
  <r>
    <n v="14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9"/>
  </r>
  <r>
    <n v="14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10"/>
  </r>
  <r>
    <n v="14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11"/>
  </r>
  <r>
    <n v="14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09"/>
    <s v="Wallabi"/>
    <x v="12"/>
  </r>
  <r>
    <n v="14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0"/>
  </r>
  <r>
    <n v="14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1"/>
  </r>
  <r>
    <n v="14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2"/>
  </r>
  <r>
    <n v="14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3"/>
  </r>
  <r>
    <n v="14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4"/>
  </r>
  <r>
    <n v="14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5"/>
  </r>
  <r>
    <n v="14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6"/>
  </r>
  <r>
    <n v="14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7"/>
  </r>
  <r>
    <n v="14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8"/>
  </r>
  <r>
    <n v="14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9"/>
  </r>
  <r>
    <n v="14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10"/>
  </r>
  <r>
    <n v="14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11"/>
  </r>
  <r>
    <n v="14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Easter"/>
    <x v="12"/>
  </r>
  <r>
    <n v="14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0"/>
  </r>
  <r>
    <n v="14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1"/>
  </r>
  <r>
    <n v="14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2"/>
  </r>
  <r>
    <n v="14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3"/>
  </r>
  <r>
    <n v="14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4"/>
  </r>
  <r>
    <n v="14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5"/>
  </r>
  <r>
    <n v="14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6"/>
  </r>
  <r>
    <n v="14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7"/>
  </r>
  <r>
    <n v="14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8"/>
  </r>
  <r>
    <n v="14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9"/>
  </r>
  <r>
    <n v="14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10"/>
  </r>
  <r>
    <n v="14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11"/>
  </r>
  <r>
    <n v="14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Pelsaert"/>
    <x v="12"/>
  </r>
  <r>
    <n v="14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0"/>
  </r>
  <r>
    <n v="14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1"/>
  </r>
  <r>
    <n v="14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2"/>
  </r>
  <r>
    <n v="14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3"/>
  </r>
  <r>
    <n v="14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4"/>
  </r>
  <r>
    <n v="14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5"/>
  </r>
  <r>
    <n v="14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6"/>
  </r>
  <r>
    <n v="14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7"/>
  </r>
  <r>
    <n v="14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8"/>
  </r>
  <r>
    <n v="1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9"/>
  </r>
  <r>
    <n v="14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10"/>
  </r>
  <r>
    <n v="14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11"/>
  </r>
  <r>
    <n v="14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1"/>
    <n v="2010"/>
    <s v="Wallabi"/>
    <x v="12"/>
  </r>
  <r>
    <n v="14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0"/>
  </r>
  <r>
    <n v="14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1"/>
  </r>
  <r>
    <n v="14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2"/>
  </r>
  <r>
    <n v="14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3"/>
  </r>
  <r>
    <n v="14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4"/>
  </r>
  <r>
    <n v="14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5"/>
  </r>
  <r>
    <n v="14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6"/>
  </r>
  <r>
    <n v="14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7"/>
  </r>
  <r>
    <n v="14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8"/>
  </r>
  <r>
    <n v="14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9"/>
  </r>
  <r>
    <n v="14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10"/>
  </r>
  <r>
    <n v="14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11"/>
  </r>
  <r>
    <n v="14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Easter"/>
    <x v="12"/>
  </r>
  <r>
    <n v="14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0"/>
  </r>
  <r>
    <n v="14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1"/>
  </r>
  <r>
    <n v="14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2"/>
  </r>
  <r>
    <n v="14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3"/>
  </r>
  <r>
    <n v="14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4"/>
  </r>
  <r>
    <n v="14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5"/>
  </r>
  <r>
    <n v="14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6"/>
  </r>
  <r>
    <n v="14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7"/>
  </r>
  <r>
    <n v="14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8"/>
  </r>
  <r>
    <n v="14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9"/>
  </r>
  <r>
    <n v="14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10"/>
  </r>
  <r>
    <n v="14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11"/>
  </r>
  <r>
    <n v="14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Pelsaert"/>
    <x v="12"/>
  </r>
  <r>
    <n v="14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0"/>
  </r>
  <r>
    <n v="14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1"/>
  </r>
  <r>
    <n v="14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2"/>
  </r>
  <r>
    <n v="14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3"/>
  </r>
  <r>
    <n v="14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4"/>
  </r>
  <r>
    <n v="14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5"/>
  </r>
  <r>
    <n v="14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6"/>
  </r>
  <r>
    <n v="14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7"/>
  </r>
  <r>
    <n v="14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8"/>
  </r>
  <r>
    <n v="14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9"/>
  </r>
  <r>
    <n v="14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10"/>
  </r>
  <r>
    <n v="14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11"/>
  </r>
  <r>
    <n v="14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8"/>
    <s v="Wallabi"/>
    <x v="12"/>
  </r>
  <r>
    <n v="14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0"/>
  </r>
  <r>
    <n v="14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1"/>
  </r>
  <r>
    <n v="14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2"/>
  </r>
  <r>
    <n v="14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3"/>
  </r>
  <r>
    <n v="14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4"/>
  </r>
  <r>
    <n v="14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5"/>
  </r>
  <r>
    <n v="14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6"/>
  </r>
  <r>
    <n v="1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7"/>
  </r>
  <r>
    <n v="14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8"/>
  </r>
  <r>
    <n v="14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9"/>
  </r>
  <r>
    <n v="14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10"/>
  </r>
  <r>
    <n v="14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11"/>
  </r>
  <r>
    <n v="14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Easter"/>
    <x v="12"/>
  </r>
  <r>
    <n v="14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0"/>
  </r>
  <r>
    <n v="14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1"/>
  </r>
  <r>
    <n v="14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2"/>
  </r>
  <r>
    <n v="14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3"/>
  </r>
  <r>
    <n v="14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4"/>
  </r>
  <r>
    <n v="14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5"/>
  </r>
  <r>
    <n v="14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6"/>
  </r>
  <r>
    <n v="14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7"/>
  </r>
  <r>
    <n v="14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8"/>
  </r>
  <r>
    <n v="14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9"/>
  </r>
  <r>
    <n v="14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10"/>
  </r>
  <r>
    <n v="14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11"/>
  </r>
  <r>
    <n v="14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Pelsaert"/>
    <x v="12"/>
  </r>
  <r>
    <n v="14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0"/>
  </r>
  <r>
    <n v="14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1"/>
  </r>
  <r>
    <n v="14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2"/>
  </r>
  <r>
    <n v="14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3"/>
  </r>
  <r>
    <n v="14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4"/>
  </r>
  <r>
    <n v="14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5"/>
  </r>
  <r>
    <n v="14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6"/>
  </r>
  <r>
    <n v="14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7"/>
  </r>
  <r>
    <n v="14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8"/>
  </r>
  <r>
    <n v="14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9"/>
  </r>
  <r>
    <n v="14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10"/>
  </r>
  <r>
    <n v="14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11"/>
  </r>
  <r>
    <n v="14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09"/>
    <s v="Wallabi"/>
    <x v="12"/>
  </r>
  <r>
    <n v="14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0"/>
  </r>
  <r>
    <n v="14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1"/>
  </r>
  <r>
    <n v="1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2"/>
  </r>
  <r>
    <n v="14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3"/>
  </r>
  <r>
    <n v="14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4"/>
  </r>
  <r>
    <n v="14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5"/>
  </r>
  <r>
    <n v="14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6"/>
  </r>
  <r>
    <n v="14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7"/>
  </r>
  <r>
    <n v="14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8"/>
  </r>
  <r>
    <n v="14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9"/>
  </r>
  <r>
    <n v="14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10"/>
  </r>
  <r>
    <n v="14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11"/>
  </r>
  <r>
    <n v="14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Easter"/>
    <x v="12"/>
  </r>
  <r>
    <n v="14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0"/>
  </r>
  <r>
    <n v="1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1"/>
  </r>
  <r>
    <n v="14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2"/>
  </r>
  <r>
    <n v="14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3"/>
  </r>
  <r>
    <n v="14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4"/>
  </r>
  <r>
    <n v="14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5"/>
  </r>
  <r>
    <n v="14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6"/>
  </r>
  <r>
    <n v="14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7"/>
  </r>
  <r>
    <n v="14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8"/>
  </r>
  <r>
    <n v="14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9"/>
  </r>
  <r>
    <n v="14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10"/>
  </r>
  <r>
    <n v="14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11"/>
  </r>
  <r>
    <n v="14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Pelsaert"/>
    <x v="12"/>
  </r>
  <r>
    <n v="14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0"/>
  </r>
  <r>
    <n v="14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1"/>
  </r>
  <r>
    <n v="14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2"/>
  </r>
  <r>
    <n v="14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3"/>
  </r>
  <r>
    <n v="14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4"/>
  </r>
  <r>
    <n v="14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5"/>
  </r>
  <r>
    <n v="14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6"/>
  </r>
  <r>
    <n v="14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7"/>
  </r>
  <r>
    <n v="14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8"/>
  </r>
  <r>
    <n v="14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9"/>
  </r>
  <r>
    <n v="14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10"/>
  </r>
  <r>
    <n v="14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11"/>
  </r>
  <r>
    <n v="14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2"/>
    <n v="2010"/>
    <s v="Wallabi"/>
    <x v="12"/>
  </r>
  <r>
    <n v="14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0"/>
  </r>
  <r>
    <n v="14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1"/>
  </r>
  <r>
    <n v="14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2"/>
  </r>
  <r>
    <n v="14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3"/>
  </r>
  <r>
    <n v="14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4"/>
  </r>
  <r>
    <n v="14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5"/>
  </r>
  <r>
    <n v="14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6"/>
  </r>
  <r>
    <n v="1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7"/>
  </r>
  <r>
    <n v="14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8"/>
  </r>
  <r>
    <n v="14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9"/>
  </r>
  <r>
    <n v="14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10"/>
  </r>
  <r>
    <n v="14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11"/>
  </r>
  <r>
    <n v="14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Easter"/>
    <x v="12"/>
  </r>
  <r>
    <n v="14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0"/>
  </r>
  <r>
    <n v="14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1"/>
  </r>
  <r>
    <n v="14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2"/>
  </r>
  <r>
    <n v="1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3"/>
  </r>
  <r>
    <n v="14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4"/>
  </r>
  <r>
    <n v="14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5"/>
  </r>
  <r>
    <n v="14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6"/>
  </r>
  <r>
    <n v="14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7"/>
  </r>
  <r>
    <n v="14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8"/>
  </r>
  <r>
    <n v="14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9"/>
  </r>
  <r>
    <n v="14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10"/>
  </r>
  <r>
    <n v="14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11"/>
  </r>
  <r>
    <n v="14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Pelsaert"/>
    <x v="12"/>
  </r>
  <r>
    <n v="14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0"/>
  </r>
  <r>
    <n v="14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1"/>
  </r>
  <r>
    <n v="14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2"/>
  </r>
  <r>
    <n v="14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3"/>
  </r>
  <r>
    <n v="14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4"/>
  </r>
  <r>
    <n v="14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5"/>
  </r>
  <r>
    <n v="14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6"/>
  </r>
  <r>
    <n v="14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7"/>
  </r>
  <r>
    <n v="14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8"/>
  </r>
  <r>
    <n v="14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9"/>
  </r>
  <r>
    <n v="14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10"/>
  </r>
  <r>
    <n v="14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11"/>
  </r>
  <r>
    <n v="14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8"/>
    <s v="Wallabi"/>
    <x v="12"/>
  </r>
  <r>
    <n v="1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0"/>
  </r>
  <r>
    <n v="14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1"/>
  </r>
  <r>
    <n v="14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2"/>
  </r>
  <r>
    <n v="14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3"/>
  </r>
  <r>
    <n v="143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4"/>
  </r>
  <r>
    <n v="14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5"/>
  </r>
  <r>
    <n v="14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6"/>
  </r>
  <r>
    <n v="14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7"/>
  </r>
  <r>
    <n v="14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8"/>
  </r>
  <r>
    <n v="14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9"/>
  </r>
  <r>
    <n v="14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10"/>
  </r>
  <r>
    <n v="14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11"/>
  </r>
  <r>
    <n v="14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Easter"/>
    <x v="12"/>
  </r>
  <r>
    <n v="14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0"/>
  </r>
  <r>
    <n v="14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1"/>
  </r>
  <r>
    <n v="14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2"/>
  </r>
  <r>
    <n v="14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3"/>
  </r>
  <r>
    <n v="14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4"/>
  </r>
  <r>
    <n v="14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5"/>
  </r>
  <r>
    <n v="14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6"/>
  </r>
  <r>
    <n v="14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7"/>
  </r>
  <r>
    <n v="14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8"/>
  </r>
  <r>
    <n v="14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9"/>
  </r>
  <r>
    <n v="14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10"/>
  </r>
  <r>
    <n v="14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11"/>
  </r>
  <r>
    <n v="14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Pelsaert"/>
    <x v="12"/>
  </r>
  <r>
    <n v="14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0"/>
  </r>
  <r>
    <n v="14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1"/>
  </r>
  <r>
    <n v="14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2"/>
  </r>
  <r>
    <n v="14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3"/>
  </r>
  <r>
    <n v="14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4"/>
  </r>
  <r>
    <n v="14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5"/>
  </r>
  <r>
    <n v="14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6"/>
  </r>
  <r>
    <n v="14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7"/>
  </r>
  <r>
    <n v="14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8"/>
  </r>
  <r>
    <n v="14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9"/>
  </r>
  <r>
    <n v="14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10"/>
  </r>
  <r>
    <n v="14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11"/>
  </r>
  <r>
    <n v="14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09"/>
    <s v="Wallabi"/>
    <x v="12"/>
  </r>
  <r>
    <n v="14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0"/>
  </r>
  <r>
    <n v="14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1"/>
  </r>
  <r>
    <n v="14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2"/>
  </r>
  <r>
    <n v="14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3"/>
  </r>
  <r>
    <n v="14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4"/>
  </r>
  <r>
    <n v="14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5"/>
  </r>
  <r>
    <n v="14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6"/>
  </r>
  <r>
    <n v="14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7"/>
  </r>
  <r>
    <n v="14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8"/>
  </r>
  <r>
    <n v="14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9"/>
  </r>
  <r>
    <n v="14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10"/>
  </r>
  <r>
    <n v="14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11"/>
  </r>
  <r>
    <n v="14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Easter"/>
    <x v="12"/>
  </r>
  <r>
    <n v="14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0"/>
  </r>
  <r>
    <n v="14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1"/>
  </r>
  <r>
    <n v="14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2"/>
  </r>
  <r>
    <n v="14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3"/>
  </r>
  <r>
    <n v="14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4"/>
  </r>
  <r>
    <n v="14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5"/>
  </r>
  <r>
    <n v="14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6"/>
  </r>
  <r>
    <n v="14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7"/>
  </r>
  <r>
    <n v="14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8"/>
  </r>
  <r>
    <n v="1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9"/>
  </r>
  <r>
    <n v="14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10"/>
  </r>
  <r>
    <n v="14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11"/>
  </r>
  <r>
    <n v="14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Pelsaert"/>
    <x v="12"/>
  </r>
  <r>
    <n v="14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0"/>
  </r>
  <r>
    <n v="14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1"/>
  </r>
  <r>
    <n v="14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2"/>
  </r>
  <r>
    <n v="14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3"/>
  </r>
  <r>
    <n v="14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4"/>
  </r>
  <r>
    <n v="14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5"/>
  </r>
  <r>
    <n v="1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6"/>
  </r>
  <r>
    <n v="14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7"/>
  </r>
  <r>
    <n v="14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8"/>
  </r>
  <r>
    <n v="14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9"/>
  </r>
  <r>
    <n v="14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10"/>
  </r>
  <r>
    <n v="14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11"/>
  </r>
  <r>
    <n v="14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3"/>
    <n v="2010"/>
    <s v="Wallabi"/>
    <x v="12"/>
  </r>
  <r>
    <n v="14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0"/>
  </r>
  <r>
    <n v="14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1"/>
  </r>
  <r>
    <n v="14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2"/>
  </r>
  <r>
    <n v="1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3"/>
  </r>
  <r>
    <n v="14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4"/>
  </r>
  <r>
    <n v="14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5"/>
  </r>
  <r>
    <n v="1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6"/>
  </r>
  <r>
    <n v="1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7"/>
  </r>
  <r>
    <n v="14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8"/>
  </r>
  <r>
    <n v="14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9"/>
  </r>
  <r>
    <n v="14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10"/>
  </r>
  <r>
    <n v="14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11"/>
  </r>
  <r>
    <n v="14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Easter"/>
    <x v="12"/>
  </r>
  <r>
    <n v="14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0"/>
  </r>
  <r>
    <n v="14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1"/>
  </r>
  <r>
    <n v="14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2"/>
  </r>
  <r>
    <n v="14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3"/>
  </r>
  <r>
    <n v="14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4"/>
  </r>
  <r>
    <n v="14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5"/>
  </r>
  <r>
    <n v="14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6"/>
  </r>
  <r>
    <n v="14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7"/>
  </r>
  <r>
    <n v="14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8"/>
  </r>
  <r>
    <n v="14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9"/>
  </r>
  <r>
    <n v="14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10"/>
  </r>
  <r>
    <n v="14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11"/>
  </r>
  <r>
    <n v="14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Pelsaert"/>
    <x v="12"/>
  </r>
  <r>
    <n v="14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0"/>
  </r>
  <r>
    <n v="14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1"/>
  </r>
  <r>
    <n v="14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2"/>
  </r>
  <r>
    <n v="14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3"/>
  </r>
  <r>
    <n v="14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4"/>
  </r>
  <r>
    <n v="14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5"/>
  </r>
  <r>
    <n v="14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6"/>
  </r>
  <r>
    <n v="1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7"/>
  </r>
  <r>
    <n v="14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8"/>
  </r>
  <r>
    <n v="14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9"/>
  </r>
  <r>
    <n v="14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10"/>
  </r>
  <r>
    <n v="14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11"/>
  </r>
  <r>
    <n v="14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8"/>
    <s v="Wallabi"/>
    <x v="12"/>
  </r>
  <r>
    <n v="14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Easter"/>
    <x v="0"/>
  </r>
  <r>
    <n v="14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Easter"/>
    <x v="1"/>
  </r>
  <r>
    <n v="14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Easter"/>
    <x v="2"/>
  </r>
  <r>
    <n v="14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Easter"/>
    <x v="3"/>
  </r>
  <r>
    <n v="1443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1"/>
    <x v="54"/>
    <n v="2009"/>
    <s v="Easter"/>
    <x v="4"/>
  </r>
  <r>
    <n v="1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Easter"/>
    <x v="5"/>
  </r>
  <r>
    <n v="14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Easter"/>
    <x v="6"/>
  </r>
  <r>
    <n v="14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Easter"/>
    <x v="7"/>
  </r>
  <r>
    <n v="14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Easter"/>
    <x v="8"/>
  </r>
  <r>
    <n v="14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Easter"/>
    <x v="9"/>
  </r>
  <r>
    <n v="14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Easter"/>
    <x v="10"/>
  </r>
  <r>
    <n v="14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Easter"/>
    <x v="11"/>
  </r>
  <r>
    <n v="14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Easter"/>
    <x v="12"/>
  </r>
  <r>
    <n v="14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0"/>
  </r>
  <r>
    <n v="14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1"/>
  </r>
  <r>
    <n v="14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2"/>
  </r>
  <r>
    <n v="14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3"/>
  </r>
  <r>
    <n v="14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4"/>
  </r>
  <r>
    <n v="14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5"/>
  </r>
  <r>
    <n v="14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6"/>
  </r>
  <r>
    <n v="14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7"/>
  </r>
  <r>
    <n v="14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8"/>
  </r>
  <r>
    <n v="14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9"/>
  </r>
  <r>
    <n v="14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10"/>
  </r>
  <r>
    <n v="14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11"/>
  </r>
  <r>
    <n v="14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Pelsaert"/>
    <x v="12"/>
  </r>
  <r>
    <n v="14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0"/>
  </r>
  <r>
    <n v="14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1"/>
  </r>
  <r>
    <n v="14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2"/>
  </r>
  <r>
    <n v="14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3"/>
  </r>
  <r>
    <n v="14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4"/>
  </r>
  <r>
    <n v="14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5"/>
  </r>
  <r>
    <n v="14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6"/>
  </r>
  <r>
    <n v="14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7"/>
  </r>
  <r>
    <n v="14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8"/>
  </r>
  <r>
    <n v="14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9"/>
  </r>
  <r>
    <n v="14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10"/>
  </r>
  <r>
    <n v="14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11"/>
  </r>
  <r>
    <n v="14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09"/>
    <s v="Wallabi"/>
    <x v="12"/>
  </r>
  <r>
    <n v="14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0"/>
  </r>
  <r>
    <n v="14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1"/>
  </r>
  <r>
    <n v="14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2"/>
  </r>
  <r>
    <n v="1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3"/>
  </r>
  <r>
    <n v="14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4"/>
  </r>
  <r>
    <n v="14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5"/>
  </r>
  <r>
    <n v="14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6"/>
  </r>
  <r>
    <n v="14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7"/>
  </r>
  <r>
    <n v="14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8"/>
  </r>
  <r>
    <n v="14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9"/>
  </r>
  <r>
    <n v="14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10"/>
  </r>
  <r>
    <n v="14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11"/>
  </r>
  <r>
    <n v="14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Easter"/>
    <x v="12"/>
  </r>
  <r>
    <n v="1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0"/>
  </r>
  <r>
    <n v="14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1"/>
  </r>
  <r>
    <n v="14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2"/>
  </r>
  <r>
    <n v="14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3"/>
  </r>
  <r>
    <n v="14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4"/>
  </r>
  <r>
    <n v="14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5"/>
  </r>
  <r>
    <n v="14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6"/>
  </r>
  <r>
    <n v="14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7"/>
  </r>
  <r>
    <n v="1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8"/>
  </r>
  <r>
    <n v="14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9"/>
  </r>
  <r>
    <n v="14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10"/>
  </r>
  <r>
    <n v="14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11"/>
  </r>
  <r>
    <n v="14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Pelsaert"/>
    <x v="12"/>
  </r>
  <r>
    <n v="14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0"/>
  </r>
  <r>
    <n v="14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1"/>
  </r>
  <r>
    <n v="14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2"/>
  </r>
  <r>
    <n v="14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3"/>
  </r>
  <r>
    <n v="14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4"/>
  </r>
  <r>
    <n v="14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5"/>
  </r>
  <r>
    <n v="14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6"/>
  </r>
  <r>
    <n v="14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7"/>
  </r>
  <r>
    <n v="14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8"/>
  </r>
  <r>
    <n v="14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9"/>
  </r>
  <r>
    <n v="14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10"/>
  </r>
  <r>
    <n v="14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11"/>
  </r>
  <r>
    <n v="14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4"/>
    <n v="2010"/>
    <s v="Wallabi"/>
    <x v="12"/>
  </r>
  <r>
    <n v="1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0"/>
  </r>
  <r>
    <n v="14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1"/>
  </r>
  <r>
    <n v="14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2"/>
  </r>
  <r>
    <n v="14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3"/>
  </r>
  <r>
    <n v="14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4"/>
  </r>
  <r>
    <n v="14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5"/>
  </r>
  <r>
    <n v="14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6"/>
  </r>
  <r>
    <n v="14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7"/>
  </r>
  <r>
    <n v="14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8"/>
  </r>
  <r>
    <n v="1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9"/>
  </r>
  <r>
    <n v="14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10"/>
  </r>
  <r>
    <n v="14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11"/>
  </r>
  <r>
    <n v="14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Easter"/>
    <x v="12"/>
  </r>
  <r>
    <n v="14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0"/>
  </r>
  <r>
    <n v="14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1"/>
  </r>
  <r>
    <n v="14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2"/>
  </r>
  <r>
    <n v="14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3"/>
  </r>
  <r>
    <n v="14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4"/>
  </r>
  <r>
    <n v="14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5"/>
  </r>
  <r>
    <n v="14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6"/>
  </r>
  <r>
    <n v="14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7"/>
  </r>
  <r>
    <n v="14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8"/>
  </r>
  <r>
    <n v="14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9"/>
  </r>
  <r>
    <n v="14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10"/>
  </r>
  <r>
    <n v="14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11"/>
  </r>
  <r>
    <n v="1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Pelsaert"/>
    <x v="12"/>
  </r>
  <r>
    <n v="14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0"/>
  </r>
  <r>
    <n v="14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1"/>
  </r>
  <r>
    <n v="14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2"/>
  </r>
  <r>
    <n v="1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3"/>
  </r>
  <r>
    <n v="14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4"/>
  </r>
  <r>
    <n v="14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5"/>
  </r>
  <r>
    <n v="14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6"/>
  </r>
  <r>
    <n v="1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7"/>
  </r>
  <r>
    <n v="14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8"/>
  </r>
  <r>
    <n v="14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9"/>
  </r>
  <r>
    <n v="14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10"/>
  </r>
  <r>
    <n v="14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11"/>
  </r>
  <r>
    <n v="14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8"/>
    <s v="Wallabi"/>
    <x v="12"/>
  </r>
  <r>
    <n v="14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Easter"/>
    <x v="0"/>
  </r>
  <r>
    <n v="14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Easter"/>
    <x v="1"/>
  </r>
  <r>
    <n v="14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Easter"/>
    <x v="2"/>
  </r>
  <r>
    <n v="14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Easter"/>
    <x v="3"/>
  </r>
  <r>
    <n v="1455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1"/>
    <x v="55"/>
    <n v="2009"/>
    <s v="Easter"/>
    <x v="4"/>
  </r>
  <r>
    <n v="14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Easter"/>
    <x v="5"/>
  </r>
  <r>
    <n v="14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Easter"/>
    <x v="6"/>
  </r>
  <r>
    <n v="14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Easter"/>
    <x v="7"/>
  </r>
  <r>
    <n v="14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Easter"/>
    <x v="8"/>
  </r>
  <r>
    <n v="14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Easter"/>
    <x v="9"/>
  </r>
  <r>
    <n v="14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Easter"/>
    <x v="10"/>
  </r>
  <r>
    <n v="14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Easter"/>
    <x v="11"/>
  </r>
  <r>
    <n v="14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Easter"/>
    <x v="12"/>
  </r>
  <r>
    <n v="14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0"/>
  </r>
  <r>
    <n v="14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1"/>
  </r>
  <r>
    <n v="14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2"/>
  </r>
  <r>
    <n v="14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3"/>
  </r>
  <r>
    <n v="14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4"/>
  </r>
  <r>
    <n v="1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5"/>
  </r>
  <r>
    <n v="14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6"/>
  </r>
  <r>
    <n v="14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7"/>
  </r>
  <r>
    <n v="14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8"/>
  </r>
  <r>
    <n v="14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9"/>
  </r>
  <r>
    <n v="14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10"/>
  </r>
  <r>
    <n v="14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11"/>
  </r>
  <r>
    <n v="1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Pelsaert"/>
    <x v="12"/>
  </r>
  <r>
    <n v="14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0"/>
  </r>
  <r>
    <n v="14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1"/>
  </r>
  <r>
    <n v="14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2"/>
  </r>
  <r>
    <n v="14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3"/>
  </r>
  <r>
    <n v="14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4"/>
  </r>
  <r>
    <n v="14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5"/>
  </r>
  <r>
    <n v="14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6"/>
  </r>
  <r>
    <n v="14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7"/>
  </r>
  <r>
    <n v="1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8"/>
  </r>
  <r>
    <n v="1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9"/>
  </r>
  <r>
    <n v="14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10"/>
  </r>
  <r>
    <n v="14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11"/>
  </r>
  <r>
    <n v="14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09"/>
    <s v="Wallabi"/>
    <x v="12"/>
  </r>
  <r>
    <n v="14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0"/>
  </r>
  <r>
    <n v="14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1"/>
  </r>
  <r>
    <n v="14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2"/>
  </r>
  <r>
    <n v="14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3"/>
  </r>
  <r>
    <n v="14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4"/>
  </r>
  <r>
    <n v="14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5"/>
  </r>
  <r>
    <n v="14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6"/>
  </r>
  <r>
    <n v="14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7"/>
  </r>
  <r>
    <n v="14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8"/>
  </r>
  <r>
    <n v="14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9"/>
  </r>
  <r>
    <n v="14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10"/>
  </r>
  <r>
    <n v="14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11"/>
  </r>
  <r>
    <n v="14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Easter"/>
    <x v="12"/>
  </r>
  <r>
    <n v="14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0"/>
  </r>
  <r>
    <n v="1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1"/>
  </r>
  <r>
    <n v="14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2"/>
  </r>
  <r>
    <n v="14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3"/>
  </r>
  <r>
    <n v="14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4"/>
  </r>
  <r>
    <n v="14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5"/>
  </r>
  <r>
    <n v="14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6"/>
  </r>
  <r>
    <n v="14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7"/>
  </r>
  <r>
    <n v="14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8"/>
  </r>
  <r>
    <n v="14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9"/>
  </r>
  <r>
    <n v="14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10"/>
  </r>
  <r>
    <n v="14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11"/>
  </r>
  <r>
    <n v="14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Pelsaert"/>
    <x v="12"/>
  </r>
  <r>
    <n v="14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0"/>
  </r>
  <r>
    <n v="14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1"/>
  </r>
  <r>
    <n v="14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2"/>
  </r>
  <r>
    <n v="14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3"/>
  </r>
  <r>
    <n v="14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4"/>
  </r>
  <r>
    <n v="14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5"/>
  </r>
  <r>
    <n v="1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6"/>
  </r>
  <r>
    <n v="14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7"/>
  </r>
  <r>
    <n v="14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8"/>
  </r>
  <r>
    <n v="14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9"/>
  </r>
  <r>
    <n v="14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10"/>
  </r>
  <r>
    <n v="14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11"/>
  </r>
  <r>
    <n v="14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5"/>
    <n v="2010"/>
    <s v="Wallabi"/>
    <x v="12"/>
  </r>
  <r>
    <n v="14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0"/>
  </r>
  <r>
    <n v="1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1"/>
  </r>
  <r>
    <n v="14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2"/>
  </r>
  <r>
    <n v="14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3"/>
  </r>
  <r>
    <n v="14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4"/>
  </r>
  <r>
    <n v="14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5"/>
  </r>
  <r>
    <n v="14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6"/>
  </r>
  <r>
    <n v="1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7"/>
  </r>
  <r>
    <n v="14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8"/>
  </r>
  <r>
    <n v="14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9"/>
  </r>
  <r>
    <n v="14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10"/>
  </r>
  <r>
    <n v="14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11"/>
  </r>
  <r>
    <n v="14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Easter"/>
    <x v="12"/>
  </r>
  <r>
    <n v="14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0"/>
  </r>
  <r>
    <n v="14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1"/>
  </r>
  <r>
    <n v="14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2"/>
  </r>
  <r>
    <n v="14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3"/>
  </r>
  <r>
    <n v="14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4"/>
  </r>
  <r>
    <n v="14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5"/>
  </r>
  <r>
    <n v="14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6"/>
  </r>
  <r>
    <n v="14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7"/>
  </r>
  <r>
    <n v="14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8"/>
  </r>
  <r>
    <n v="14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9"/>
  </r>
  <r>
    <n v="14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10"/>
  </r>
  <r>
    <n v="14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11"/>
  </r>
  <r>
    <n v="14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Pelsaert"/>
    <x v="12"/>
  </r>
  <r>
    <n v="14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0"/>
  </r>
  <r>
    <n v="14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1"/>
  </r>
  <r>
    <n v="1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2"/>
  </r>
  <r>
    <n v="14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3"/>
  </r>
  <r>
    <n v="1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4"/>
  </r>
  <r>
    <n v="14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5"/>
  </r>
  <r>
    <n v="14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6"/>
  </r>
  <r>
    <n v="14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7"/>
  </r>
  <r>
    <n v="14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8"/>
  </r>
  <r>
    <n v="14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9"/>
  </r>
  <r>
    <n v="14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10"/>
  </r>
  <r>
    <n v="14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11"/>
  </r>
  <r>
    <n v="14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8"/>
    <s v="Wallabi"/>
    <x v="12"/>
  </r>
  <r>
    <n v="14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Easter"/>
    <x v="0"/>
  </r>
  <r>
    <n v="14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Easter"/>
    <x v="1"/>
  </r>
  <r>
    <n v="14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Easter"/>
    <x v="2"/>
  </r>
  <r>
    <n v="14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Easter"/>
    <x v="3"/>
  </r>
  <r>
    <n v="14669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1"/>
    <x v="56"/>
    <n v="2009"/>
    <s v="Easter"/>
    <x v="4"/>
  </r>
  <r>
    <n v="14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Easter"/>
    <x v="5"/>
  </r>
  <r>
    <n v="14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Easter"/>
    <x v="6"/>
  </r>
  <r>
    <n v="14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Easter"/>
    <x v="7"/>
  </r>
  <r>
    <n v="14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Easter"/>
    <x v="8"/>
  </r>
  <r>
    <n v="1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Easter"/>
    <x v="9"/>
  </r>
  <r>
    <n v="14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Easter"/>
    <x v="10"/>
  </r>
  <r>
    <n v="14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Easter"/>
    <x v="11"/>
  </r>
  <r>
    <n v="14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Easter"/>
    <x v="12"/>
  </r>
  <r>
    <n v="14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0"/>
  </r>
  <r>
    <n v="14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1"/>
  </r>
  <r>
    <n v="14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2"/>
  </r>
  <r>
    <n v="14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3"/>
  </r>
  <r>
    <n v="14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4"/>
  </r>
  <r>
    <n v="14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5"/>
  </r>
  <r>
    <n v="14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6"/>
  </r>
  <r>
    <n v="14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7"/>
  </r>
  <r>
    <n v="14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8"/>
  </r>
  <r>
    <n v="14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9"/>
  </r>
  <r>
    <n v="14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10"/>
  </r>
  <r>
    <n v="14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11"/>
  </r>
  <r>
    <n v="14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Pelsaert"/>
    <x v="12"/>
  </r>
  <r>
    <n v="14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0"/>
  </r>
  <r>
    <n v="1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1"/>
  </r>
  <r>
    <n v="14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2"/>
  </r>
  <r>
    <n v="14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3"/>
  </r>
  <r>
    <n v="14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4"/>
  </r>
  <r>
    <n v="14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5"/>
  </r>
  <r>
    <n v="14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6"/>
  </r>
  <r>
    <n v="14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7"/>
  </r>
  <r>
    <n v="14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8"/>
  </r>
  <r>
    <n v="14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9"/>
  </r>
  <r>
    <n v="1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10"/>
  </r>
  <r>
    <n v="14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11"/>
  </r>
  <r>
    <n v="14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09"/>
    <s v="Wallabi"/>
    <x v="12"/>
  </r>
  <r>
    <n v="14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0"/>
  </r>
  <r>
    <n v="14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1"/>
  </r>
  <r>
    <n v="14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2"/>
  </r>
  <r>
    <n v="14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3"/>
  </r>
  <r>
    <n v="14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4"/>
  </r>
  <r>
    <n v="14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5"/>
  </r>
  <r>
    <n v="14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6"/>
  </r>
  <r>
    <n v="14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7"/>
  </r>
  <r>
    <n v="14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8"/>
  </r>
  <r>
    <n v="14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9"/>
  </r>
  <r>
    <n v="14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10"/>
  </r>
  <r>
    <n v="14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11"/>
  </r>
  <r>
    <n v="14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Easter"/>
    <x v="12"/>
  </r>
  <r>
    <n v="14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0"/>
  </r>
  <r>
    <n v="14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1"/>
  </r>
  <r>
    <n v="14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2"/>
  </r>
  <r>
    <n v="14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3"/>
  </r>
  <r>
    <n v="14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4"/>
  </r>
  <r>
    <n v="14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5"/>
  </r>
  <r>
    <n v="14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6"/>
  </r>
  <r>
    <n v="14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7"/>
  </r>
  <r>
    <n v="14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8"/>
  </r>
  <r>
    <n v="14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9"/>
  </r>
  <r>
    <n v="14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10"/>
  </r>
  <r>
    <n v="14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11"/>
  </r>
  <r>
    <n v="14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Pelsaert"/>
    <x v="12"/>
  </r>
  <r>
    <n v="14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0"/>
  </r>
  <r>
    <n v="14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1"/>
  </r>
  <r>
    <n v="14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2"/>
  </r>
  <r>
    <n v="1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3"/>
  </r>
  <r>
    <n v="14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4"/>
  </r>
  <r>
    <n v="14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5"/>
  </r>
  <r>
    <n v="14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6"/>
  </r>
  <r>
    <n v="14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7"/>
  </r>
  <r>
    <n v="14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8"/>
  </r>
  <r>
    <n v="14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9"/>
  </r>
  <r>
    <n v="14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10"/>
  </r>
  <r>
    <n v="14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11"/>
  </r>
  <r>
    <n v="14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6"/>
    <n v="2010"/>
    <s v="Wallabi"/>
    <x v="12"/>
  </r>
  <r>
    <n v="14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0"/>
  </r>
  <r>
    <n v="1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1"/>
  </r>
  <r>
    <n v="14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2"/>
  </r>
  <r>
    <n v="14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3"/>
  </r>
  <r>
    <n v="1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4"/>
  </r>
  <r>
    <n v="14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5"/>
  </r>
  <r>
    <n v="14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6"/>
  </r>
  <r>
    <n v="14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7"/>
  </r>
  <r>
    <n v="14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8"/>
  </r>
  <r>
    <n v="1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9"/>
  </r>
  <r>
    <n v="14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10"/>
  </r>
  <r>
    <n v="14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11"/>
  </r>
  <r>
    <n v="14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Easter"/>
    <x v="12"/>
  </r>
  <r>
    <n v="14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0"/>
  </r>
  <r>
    <n v="14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1"/>
  </r>
  <r>
    <n v="14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2"/>
  </r>
  <r>
    <n v="14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3"/>
  </r>
  <r>
    <n v="14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4"/>
  </r>
  <r>
    <n v="14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5"/>
  </r>
  <r>
    <n v="14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6"/>
  </r>
  <r>
    <n v="14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7"/>
  </r>
  <r>
    <n v="14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8"/>
  </r>
  <r>
    <n v="14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9"/>
  </r>
  <r>
    <n v="14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10"/>
  </r>
  <r>
    <n v="14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11"/>
  </r>
  <r>
    <n v="1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Pelsaert"/>
    <x v="12"/>
  </r>
  <r>
    <n v="14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0"/>
  </r>
  <r>
    <n v="14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1"/>
  </r>
  <r>
    <n v="1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2"/>
  </r>
  <r>
    <n v="1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3"/>
  </r>
  <r>
    <n v="14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4"/>
  </r>
  <r>
    <n v="14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5"/>
  </r>
  <r>
    <n v="14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6"/>
  </r>
  <r>
    <n v="14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7"/>
  </r>
  <r>
    <n v="14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8"/>
  </r>
  <r>
    <n v="14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9"/>
  </r>
  <r>
    <n v="14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10"/>
  </r>
  <r>
    <n v="14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11"/>
  </r>
  <r>
    <n v="14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8"/>
    <s v="Wallabi"/>
    <x v="12"/>
  </r>
  <r>
    <n v="14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0"/>
  </r>
  <r>
    <n v="14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1"/>
  </r>
  <r>
    <n v="14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2"/>
  </r>
  <r>
    <n v="1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3"/>
  </r>
  <r>
    <n v="14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4"/>
  </r>
  <r>
    <n v="14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5"/>
  </r>
  <r>
    <n v="14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6"/>
  </r>
  <r>
    <n v="14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7"/>
  </r>
  <r>
    <n v="14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8"/>
  </r>
  <r>
    <n v="1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9"/>
  </r>
  <r>
    <n v="14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10"/>
  </r>
  <r>
    <n v="14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11"/>
  </r>
  <r>
    <n v="14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Easter"/>
    <x v="12"/>
  </r>
  <r>
    <n v="14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0"/>
  </r>
  <r>
    <n v="14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1"/>
  </r>
  <r>
    <n v="14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2"/>
  </r>
  <r>
    <n v="14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3"/>
  </r>
  <r>
    <n v="1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4"/>
  </r>
  <r>
    <n v="14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5"/>
  </r>
  <r>
    <n v="14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6"/>
  </r>
  <r>
    <n v="14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7"/>
  </r>
  <r>
    <n v="14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8"/>
  </r>
  <r>
    <n v="14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9"/>
  </r>
  <r>
    <n v="14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10"/>
  </r>
  <r>
    <n v="14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11"/>
  </r>
  <r>
    <n v="14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Pelsaert"/>
    <x v="12"/>
  </r>
  <r>
    <n v="14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0"/>
  </r>
  <r>
    <n v="14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1"/>
  </r>
  <r>
    <n v="14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2"/>
  </r>
  <r>
    <n v="14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3"/>
  </r>
  <r>
    <n v="14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4"/>
  </r>
  <r>
    <n v="14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5"/>
  </r>
  <r>
    <n v="14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6"/>
  </r>
  <r>
    <n v="14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7"/>
  </r>
  <r>
    <n v="14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8"/>
  </r>
  <r>
    <n v="14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9"/>
  </r>
  <r>
    <n v="14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10"/>
  </r>
  <r>
    <n v="14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11"/>
  </r>
  <r>
    <n v="14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09"/>
    <s v="Wallabi"/>
    <x v="12"/>
  </r>
  <r>
    <n v="14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0"/>
  </r>
  <r>
    <n v="14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1"/>
  </r>
  <r>
    <n v="14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2"/>
  </r>
  <r>
    <n v="14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3"/>
  </r>
  <r>
    <n v="14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4"/>
  </r>
  <r>
    <n v="14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5"/>
  </r>
  <r>
    <n v="14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6"/>
  </r>
  <r>
    <n v="14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7"/>
  </r>
  <r>
    <n v="14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8"/>
  </r>
  <r>
    <n v="14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9"/>
  </r>
  <r>
    <n v="1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10"/>
  </r>
  <r>
    <n v="14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11"/>
  </r>
  <r>
    <n v="14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Easter"/>
    <x v="12"/>
  </r>
  <r>
    <n v="14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0"/>
  </r>
  <r>
    <n v="14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1"/>
  </r>
  <r>
    <n v="1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2"/>
  </r>
  <r>
    <n v="14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3"/>
  </r>
  <r>
    <n v="14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4"/>
  </r>
  <r>
    <n v="14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5"/>
  </r>
  <r>
    <n v="14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6"/>
  </r>
  <r>
    <n v="14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7"/>
  </r>
  <r>
    <n v="14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8"/>
  </r>
  <r>
    <n v="14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9"/>
  </r>
  <r>
    <n v="14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10"/>
  </r>
  <r>
    <n v="14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11"/>
  </r>
  <r>
    <n v="14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Pelsaert"/>
    <x v="12"/>
  </r>
  <r>
    <n v="14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0"/>
  </r>
  <r>
    <n v="14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1"/>
  </r>
  <r>
    <n v="1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2"/>
  </r>
  <r>
    <n v="14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3"/>
  </r>
  <r>
    <n v="14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4"/>
  </r>
  <r>
    <n v="14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5"/>
  </r>
  <r>
    <n v="14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6"/>
  </r>
  <r>
    <n v="14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7"/>
  </r>
  <r>
    <n v="14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8"/>
  </r>
  <r>
    <n v="14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9"/>
  </r>
  <r>
    <n v="14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10"/>
  </r>
  <r>
    <n v="14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11"/>
  </r>
  <r>
    <n v="14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7"/>
    <n v="2010"/>
    <s v="Wallabi"/>
    <x v="12"/>
  </r>
  <r>
    <n v="14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0"/>
  </r>
  <r>
    <n v="14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1"/>
  </r>
  <r>
    <n v="1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2"/>
  </r>
  <r>
    <n v="14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3"/>
  </r>
  <r>
    <n v="14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4"/>
  </r>
  <r>
    <n v="14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5"/>
  </r>
  <r>
    <n v="14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6"/>
  </r>
  <r>
    <n v="14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7"/>
  </r>
  <r>
    <n v="14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8"/>
  </r>
  <r>
    <n v="14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9"/>
  </r>
  <r>
    <n v="14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10"/>
  </r>
  <r>
    <n v="14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11"/>
  </r>
  <r>
    <n v="14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Easter"/>
    <x v="12"/>
  </r>
  <r>
    <n v="14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0"/>
  </r>
  <r>
    <n v="14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1"/>
  </r>
  <r>
    <n v="14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2"/>
  </r>
  <r>
    <n v="14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3"/>
  </r>
  <r>
    <n v="14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4"/>
  </r>
  <r>
    <n v="14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5"/>
  </r>
  <r>
    <n v="14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6"/>
  </r>
  <r>
    <n v="14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7"/>
  </r>
  <r>
    <n v="14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8"/>
  </r>
  <r>
    <n v="14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9"/>
  </r>
  <r>
    <n v="14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10"/>
  </r>
  <r>
    <n v="14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11"/>
  </r>
  <r>
    <n v="14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Pelsaert"/>
    <x v="12"/>
  </r>
  <r>
    <n v="14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0"/>
  </r>
  <r>
    <n v="14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1"/>
  </r>
  <r>
    <n v="14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2"/>
  </r>
  <r>
    <n v="14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3"/>
  </r>
  <r>
    <n v="14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4"/>
  </r>
  <r>
    <n v="14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5"/>
  </r>
  <r>
    <n v="14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6"/>
  </r>
  <r>
    <n v="14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7"/>
  </r>
  <r>
    <n v="14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8"/>
  </r>
  <r>
    <n v="14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9"/>
  </r>
  <r>
    <n v="14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10"/>
  </r>
  <r>
    <n v="14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11"/>
  </r>
  <r>
    <n v="14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8"/>
    <s v="Wallabi"/>
    <x v="12"/>
  </r>
  <r>
    <n v="14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0"/>
  </r>
  <r>
    <n v="14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1"/>
  </r>
  <r>
    <n v="14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2"/>
  </r>
  <r>
    <n v="14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3"/>
  </r>
  <r>
    <n v="1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4"/>
  </r>
  <r>
    <n v="14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5"/>
  </r>
  <r>
    <n v="14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6"/>
  </r>
  <r>
    <n v="14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7"/>
  </r>
  <r>
    <n v="14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8"/>
  </r>
  <r>
    <n v="14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9"/>
  </r>
  <r>
    <n v="14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10"/>
  </r>
  <r>
    <n v="14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11"/>
  </r>
  <r>
    <n v="14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Easter"/>
    <x v="12"/>
  </r>
  <r>
    <n v="14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0"/>
  </r>
  <r>
    <n v="14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1"/>
  </r>
  <r>
    <n v="14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2"/>
  </r>
  <r>
    <n v="1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3"/>
  </r>
  <r>
    <n v="14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4"/>
  </r>
  <r>
    <n v="14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5"/>
  </r>
  <r>
    <n v="14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6"/>
  </r>
  <r>
    <n v="1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7"/>
  </r>
  <r>
    <n v="14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8"/>
  </r>
  <r>
    <n v="14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9"/>
  </r>
  <r>
    <n v="14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10"/>
  </r>
  <r>
    <n v="14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11"/>
  </r>
  <r>
    <n v="14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Pelsaert"/>
    <x v="12"/>
  </r>
  <r>
    <n v="14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0"/>
  </r>
  <r>
    <n v="14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1"/>
  </r>
  <r>
    <n v="14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2"/>
  </r>
  <r>
    <n v="14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3"/>
  </r>
  <r>
    <n v="14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4"/>
  </r>
  <r>
    <n v="14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5"/>
  </r>
  <r>
    <n v="14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6"/>
  </r>
  <r>
    <n v="14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7"/>
  </r>
  <r>
    <n v="14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8"/>
  </r>
  <r>
    <n v="14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9"/>
  </r>
  <r>
    <n v="14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10"/>
  </r>
  <r>
    <n v="14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11"/>
  </r>
  <r>
    <n v="14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09"/>
    <s v="Wallabi"/>
    <x v="12"/>
  </r>
  <r>
    <n v="14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0"/>
  </r>
  <r>
    <n v="14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1"/>
  </r>
  <r>
    <n v="14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2"/>
  </r>
  <r>
    <n v="14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3"/>
  </r>
  <r>
    <n v="14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4"/>
  </r>
  <r>
    <n v="14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5"/>
  </r>
  <r>
    <n v="14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6"/>
  </r>
  <r>
    <n v="14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7"/>
  </r>
  <r>
    <n v="14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8"/>
  </r>
  <r>
    <n v="14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9"/>
  </r>
  <r>
    <n v="14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10"/>
  </r>
  <r>
    <n v="14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11"/>
  </r>
  <r>
    <n v="14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Easter"/>
    <x v="12"/>
  </r>
  <r>
    <n v="14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0"/>
  </r>
  <r>
    <n v="14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1"/>
  </r>
  <r>
    <n v="14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2"/>
  </r>
  <r>
    <n v="14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3"/>
  </r>
  <r>
    <n v="14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4"/>
  </r>
  <r>
    <n v="14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5"/>
  </r>
  <r>
    <n v="14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6"/>
  </r>
  <r>
    <n v="14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7"/>
  </r>
  <r>
    <n v="14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8"/>
  </r>
  <r>
    <n v="14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9"/>
  </r>
  <r>
    <n v="14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10"/>
  </r>
  <r>
    <n v="14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11"/>
  </r>
  <r>
    <n v="14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Pelsaert"/>
    <x v="12"/>
  </r>
  <r>
    <n v="14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0"/>
  </r>
  <r>
    <n v="14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1"/>
  </r>
  <r>
    <n v="14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2"/>
  </r>
  <r>
    <n v="14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3"/>
  </r>
  <r>
    <n v="14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4"/>
  </r>
  <r>
    <n v="14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5"/>
  </r>
  <r>
    <n v="14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6"/>
  </r>
  <r>
    <n v="14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7"/>
  </r>
  <r>
    <n v="14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8"/>
  </r>
  <r>
    <n v="14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9"/>
  </r>
  <r>
    <n v="14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10"/>
  </r>
  <r>
    <n v="1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11"/>
  </r>
  <r>
    <n v="14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8"/>
    <n v="2010"/>
    <s v="Wallabi"/>
    <x v="12"/>
  </r>
  <r>
    <n v="14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0"/>
  </r>
  <r>
    <n v="14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1"/>
  </r>
  <r>
    <n v="14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2"/>
  </r>
  <r>
    <n v="14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3"/>
  </r>
  <r>
    <n v="14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4"/>
  </r>
  <r>
    <n v="1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5"/>
  </r>
  <r>
    <n v="14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6"/>
  </r>
  <r>
    <n v="14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7"/>
  </r>
  <r>
    <n v="14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8"/>
  </r>
  <r>
    <n v="14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9"/>
  </r>
  <r>
    <n v="14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10"/>
  </r>
  <r>
    <n v="14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11"/>
  </r>
  <r>
    <n v="14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Easter"/>
    <x v="12"/>
  </r>
  <r>
    <n v="14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0"/>
  </r>
  <r>
    <n v="14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1"/>
  </r>
  <r>
    <n v="14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2"/>
  </r>
  <r>
    <n v="14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3"/>
  </r>
  <r>
    <n v="14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4"/>
  </r>
  <r>
    <n v="14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5"/>
  </r>
  <r>
    <n v="14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6"/>
  </r>
  <r>
    <n v="14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7"/>
  </r>
  <r>
    <n v="14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8"/>
  </r>
  <r>
    <n v="14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9"/>
  </r>
  <r>
    <n v="1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10"/>
  </r>
  <r>
    <n v="15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11"/>
  </r>
  <r>
    <n v="15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Pelsaert"/>
    <x v="12"/>
  </r>
  <r>
    <n v="15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0"/>
  </r>
  <r>
    <n v="15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1"/>
  </r>
  <r>
    <n v="15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2"/>
  </r>
  <r>
    <n v="15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3"/>
  </r>
  <r>
    <n v="1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4"/>
  </r>
  <r>
    <n v="15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5"/>
  </r>
  <r>
    <n v="15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6"/>
  </r>
  <r>
    <n v="15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7"/>
  </r>
  <r>
    <n v="15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8"/>
  </r>
  <r>
    <n v="15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9"/>
  </r>
  <r>
    <n v="15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10"/>
  </r>
  <r>
    <n v="15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11"/>
  </r>
  <r>
    <n v="15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8"/>
    <s v="Wallabi"/>
    <x v="12"/>
  </r>
  <r>
    <n v="15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0"/>
  </r>
  <r>
    <n v="15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1"/>
  </r>
  <r>
    <n v="15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2"/>
  </r>
  <r>
    <n v="15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3"/>
  </r>
  <r>
    <n v="15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4"/>
  </r>
  <r>
    <n v="1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5"/>
  </r>
  <r>
    <n v="15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6"/>
  </r>
  <r>
    <n v="15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7"/>
  </r>
  <r>
    <n v="15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8"/>
  </r>
  <r>
    <n v="15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9"/>
  </r>
  <r>
    <n v="15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10"/>
  </r>
  <r>
    <n v="15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11"/>
  </r>
  <r>
    <n v="15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Easter"/>
    <x v="12"/>
  </r>
  <r>
    <n v="1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0"/>
  </r>
  <r>
    <n v="15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1"/>
  </r>
  <r>
    <n v="15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2"/>
  </r>
  <r>
    <n v="15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3"/>
  </r>
  <r>
    <n v="15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4"/>
  </r>
  <r>
    <n v="15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5"/>
  </r>
  <r>
    <n v="15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6"/>
  </r>
  <r>
    <n v="15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7"/>
  </r>
  <r>
    <n v="15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8"/>
  </r>
  <r>
    <n v="15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9"/>
  </r>
  <r>
    <n v="15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10"/>
  </r>
  <r>
    <n v="15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11"/>
  </r>
  <r>
    <n v="15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Pelsaert"/>
    <x v="12"/>
  </r>
  <r>
    <n v="1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0"/>
  </r>
  <r>
    <n v="15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1"/>
  </r>
  <r>
    <n v="15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2"/>
  </r>
  <r>
    <n v="15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3"/>
  </r>
  <r>
    <n v="15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4"/>
  </r>
  <r>
    <n v="15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5"/>
  </r>
  <r>
    <n v="15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6"/>
  </r>
  <r>
    <n v="15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7"/>
  </r>
  <r>
    <n v="15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8"/>
  </r>
  <r>
    <n v="15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9"/>
  </r>
  <r>
    <n v="15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10"/>
  </r>
  <r>
    <n v="15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11"/>
  </r>
  <r>
    <n v="15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09"/>
    <s v="Wallabi"/>
    <x v="12"/>
  </r>
  <r>
    <n v="15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0"/>
  </r>
  <r>
    <n v="15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1"/>
  </r>
  <r>
    <n v="15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2"/>
  </r>
  <r>
    <n v="15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3"/>
  </r>
  <r>
    <n v="15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4"/>
  </r>
  <r>
    <n v="15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5"/>
  </r>
  <r>
    <n v="15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6"/>
  </r>
  <r>
    <n v="15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7"/>
  </r>
  <r>
    <n v="15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8"/>
  </r>
  <r>
    <n v="15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9"/>
  </r>
  <r>
    <n v="15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10"/>
  </r>
  <r>
    <n v="15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11"/>
  </r>
  <r>
    <n v="15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Easter"/>
    <x v="12"/>
  </r>
  <r>
    <n v="15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0"/>
  </r>
  <r>
    <n v="15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1"/>
  </r>
  <r>
    <n v="15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2"/>
  </r>
  <r>
    <n v="15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3"/>
  </r>
  <r>
    <n v="1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4"/>
  </r>
  <r>
    <n v="15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5"/>
  </r>
  <r>
    <n v="15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6"/>
  </r>
  <r>
    <n v="15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7"/>
  </r>
  <r>
    <n v="15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8"/>
  </r>
  <r>
    <n v="15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9"/>
  </r>
  <r>
    <n v="15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10"/>
  </r>
  <r>
    <n v="15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11"/>
  </r>
  <r>
    <n v="15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Pelsaert"/>
    <x v="12"/>
  </r>
  <r>
    <n v="15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0"/>
  </r>
  <r>
    <n v="15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1"/>
  </r>
  <r>
    <n v="15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2"/>
  </r>
  <r>
    <n v="15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3"/>
  </r>
  <r>
    <n v="15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4"/>
  </r>
  <r>
    <n v="15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5"/>
  </r>
  <r>
    <n v="15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6"/>
  </r>
  <r>
    <n v="15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7"/>
  </r>
  <r>
    <n v="15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8"/>
  </r>
  <r>
    <n v="15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9"/>
  </r>
  <r>
    <n v="15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10"/>
  </r>
  <r>
    <n v="1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11"/>
  </r>
  <r>
    <n v="15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59"/>
    <n v="2010"/>
    <s v="Wallabi"/>
    <x v="12"/>
  </r>
  <r>
    <n v="15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0"/>
  </r>
  <r>
    <n v="15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1"/>
  </r>
  <r>
    <n v="15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2"/>
  </r>
  <r>
    <n v="1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3"/>
  </r>
  <r>
    <n v="15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4"/>
  </r>
  <r>
    <n v="15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5"/>
  </r>
  <r>
    <n v="15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6"/>
  </r>
  <r>
    <n v="15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7"/>
  </r>
  <r>
    <n v="15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8"/>
  </r>
  <r>
    <n v="1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9"/>
  </r>
  <r>
    <n v="15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10"/>
  </r>
  <r>
    <n v="15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11"/>
  </r>
  <r>
    <n v="15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Easter"/>
    <x v="12"/>
  </r>
  <r>
    <n v="15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0"/>
  </r>
  <r>
    <n v="15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1"/>
  </r>
  <r>
    <n v="15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2"/>
  </r>
  <r>
    <n v="15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3"/>
  </r>
  <r>
    <n v="15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4"/>
  </r>
  <r>
    <n v="15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5"/>
  </r>
  <r>
    <n v="15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6"/>
  </r>
  <r>
    <n v="15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7"/>
  </r>
  <r>
    <n v="15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8"/>
  </r>
  <r>
    <n v="1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9"/>
  </r>
  <r>
    <n v="15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10"/>
  </r>
  <r>
    <n v="15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11"/>
  </r>
  <r>
    <n v="15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Pelsaert"/>
    <x v="12"/>
  </r>
  <r>
    <n v="15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0"/>
  </r>
  <r>
    <n v="15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1"/>
  </r>
  <r>
    <n v="15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2"/>
  </r>
  <r>
    <n v="15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3"/>
  </r>
  <r>
    <n v="15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4"/>
  </r>
  <r>
    <n v="1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5"/>
  </r>
  <r>
    <n v="15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6"/>
  </r>
  <r>
    <n v="15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7"/>
  </r>
  <r>
    <n v="15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8"/>
  </r>
  <r>
    <n v="15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9"/>
  </r>
  <r>
    <n v="15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10"/>
  </r>
  <r>
    <n v="15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11"/>
  </r>
  <r>
    <n v="15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8"/>
    <s v="Wallabi"/>
    <x v="12"/>
  </r>
  <r>
    <n v="15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0"/>
  </r>
  <r>
    <n v="15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1"/>
  </r>
  <r>
    <n v="15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2"/>
  </r>
  <r>
    <n v="15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3"/>
  </r>
  <r>
    <n v="15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4"/>
  </r>
  <r>
    <n v="15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5"/>
  </r>
  <r>
    <n v="15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6"/>
  </r>
  <r>
    <n v="15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7"/>
  </r>
  <r>
    <n v="15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8"/>
  </r>
  <r>
    <n v="15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9"/>
  </r>
  <r>
    <n v="15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10"/>
  </r>
  <r>
    <n v="15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11"/>
  </r>
  <r>
    <n v="15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Easter"/>
    <x v="12"/>
  </r>
  <r>
    <n v="15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0"/>
  </r>
  <r>
    <n v="15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1"/>
  </r>
  <r>
    <n v="15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2"/>
  </r>
  <r>
    <n v="15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3"/>
  </r>
  <r>
    <n v="15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4"/>
  </r>
  <r>
    <n v="15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5"/>
  </r>
  <r>
    <n v="15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6"/>
  </r>
  <r>
    <n v="15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7"/>
  </r>
  <r>
    <n v="15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8"/>
  </r>
  <r>
    <n v="15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9"/>
  </r>
  <r>
    <n v="151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10"/>
  </r>
  <r>
    <n v="15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11"/>
  </r>
  <r>
    <n v="15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Pelsaert"/>
    <x v="12"/>
  </r>
  <r>
    <n v="15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0"/>
  </r>
  <r>
    <n v="15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1"/>
  </r>
  <r>
    <n v="15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2"/>
  </r>
  <r>
    <n v="15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3"/>
  </r>
  <r>
    <n v="15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4"/>
  </r>
  <r>
    <n v="15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5"/>
  </r>
  <r>
    <n v="15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6"/>
  </r>
  <r>
    <n v="15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7"/>
  </r>
  <r>
    <n v="15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8"/>
  </r>
  <r>
    <n v="15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9"/>
  </r>
  <r>
    <n v="15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10"/>
  </r>
  <r>
    <n v="15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11"/>
  </r>
  <r>
    <n v="15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09"/>
    <s v="Wallabi"/>
    <x v="12"/>
  </r>
  <r>
    <n v="15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0"/>
  </r>
  <r>
    <n v="15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1"/>
  </r>
  <r>
    <n v="15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2"/>
  </r>
  <r>
    <n v="15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3"/>
  </r>
  <r>
    <n v="15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4"/>
  </r>
  <r>
    <n v="15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5"/>
  </r>
  <r>
    <n v="1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6"/>
  </r>
  <r>
    <n v="151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7"/>
  </r>
  <r>
    <n v="151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8"/>
  </r>
  <r>
    <n v="15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9"/>
  </r>
  <r>
    <n v="15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10"/>
  </r>
  <r>
    <n v="15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11"/>
  </r>
  <r>
    <n v="15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Easter"/>
    <x v="12"/>
  </r>
  <r>
    <n v="151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0"/>
  </r>
  <r>
    <n v="15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1"/>
  </r>
  <r>
    <n v="15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2"/>
  </r>
  <r>
    <n v="15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3"/>
  </r>
  <r>
    <n v="15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4"/>
  </r>
  <r>
    <n v="15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5"/>
  </r>
  <r>
    <n v="1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6"/>
  </r>
  <r>
    <n v="15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7"/>
  </r>
  <r>
    <n v="15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8"/>
  </r>
  <r>
    <n v="15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9"/>
  </r>
  <r>
    <n v="15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10"/>
  </r>
  <r>
    <n v="15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11"/>
  </r>
  <r>
    <n v="15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Pelsaert"/>
    <x v="12"/>
  </r>
  <r>
    <n v="151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0"/>
  </r>
  <r>
    <n v="15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1"/>
  </r>
  <r>
    <n v="15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2"/>
  </r>
  <r>
    <n v="15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3"/>
  </r>
  <r>
    <n v="15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4"/>
  </r>
  <r>
    <n v="15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5"/>
  </r>
  <r>
    <n v="15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6"/>
  </r>
  <r>
    <n v="15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7"/>
  </r>
  <r>
    <n v="152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8"/>
  </r>
  <r>
    <n v="15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9"/>
  </r>
  <r>
    <n v="15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10"/>
  </r>
  <r>
    <n v="15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11"/>
  </r>
  <r>
    <n v="15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0"/>
    <n v="2010"/>
    <s v="Wallabi"/>
    <x v="12"/>
  </r>
  <r>
    <n v="15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0"/>
  </r>
  <r>
    <n v="15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1"/>
  </r>
  <r>
    <n v="15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2"/>
  </r>
  <r>
    <n v="15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3"/>
  </r>
  <r>
    <n v="15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4"/>
  </r>
  <r>
    <n v="15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5"/>
  </r>
  <r>
    <n v="152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6"/>
  </r>
  <r>
    <n v="1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7"/>
  </r>
  <r>
    <n v="15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8"/>
  </r>
  <r>
    <n v="152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9"/>
  </r>
  <r>
    <n v="15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10"/>
  </r>
  <r>
    <n v="15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11"/>
  </r>
  <r>
    <n v="15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Easter"/>
    <x v="12"/>
  </r>
  <r>
    <n v="15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0"/>
  </r>
  <r>
    <n v="152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1"/>
  </r>
  <r>
    <n v="15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2"/>
  </r>
  <r>
    <n v="15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3"/>
  </r>
  <r>
    <n v="15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4"/>
  </r>
  <r>
    <n v="15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5"/>
  </r>
  <r>
    <n v="15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6"/>
  </r>
  <r>
    <n v="15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7"/>
  </r>
  <r>
    <n v="15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8"/>
  </r>
  <r>
    <n v="152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9"/>
  </r>
  <r>
    <n v="15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10"/>
  </r>
  <r>
    <n v="152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11"/>
  </r>
  <r>
    <n v="15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Pelsaert"/>
    <x v="12"/>
  </r>
  <r>
    <n v="15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0"/>
  </r>
  <r>
    <n v="15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1"/>
  </r>
  <r>
    <n v="15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2"/>
  </r>
  <r>
    <n v="15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3"/>
  </r>
  <r>
    <n v="15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4"/>
  </r>
  <r>
    <n v="15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5"/>
  </r>
  <r>
    <n v="15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6"/>
  </r>
  <r>
    <n v="15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7"/>
  </r>
  <r>
    <n v="15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8"/>
  </r>
  <r>
    <n v="15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9"/>
  </r>
  <r>
    <n v="15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10"/>
  </r>
  <r>
    <n v="15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11"/>
  </r>
  <r>
    <n v="15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8"/>
    <s v="Wallabi"/>
    <x v="12"/>
  </r>
  <r>
    <n v="15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0"/>
  </r>
  <r>
    <n v="15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1"/>
  </r>
  <r>
    <n v="15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2"/>
  </r>
  <r>
    <n v="15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3"/>
  </r>
  <r>
    <n v="15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4"/>
  </r>
  <r>
    <n v="15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5"/>
  </r>
  <r>
    <n v="15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6"/>
  </r>
  <r>
    <n v="15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7"/>
  </r>
  <r>
    <n v="15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8"/>
  </r>
  <r>
    <n v="15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9"/>
  </r>
  <r>
    <n v="15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10"/>
  </r>
  <r>
    <n v="15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11"/>
  </r>
  <r>
    <n v="15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Easter"/>
    <x v="12"/>
  </r>
  <r>
    <n v="15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0"/>
  </r>
  <r>
    <n v="15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1"/>
  </r>
  <r>
    <n v="15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2"/>
  </r>
  <r>
    <n v="152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3"/>
  </r>
  <r>
    <n v="15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4"/>
  </r>
  <r>
    <n v="15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5"/>
  </r>
  <r>
    <n v="15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6"/>
  </r>
  <r>
    <n v="15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7"/>
  </r>
  <r>
    <n v="15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8"/>
  </r>
  <r>
    <n v="1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9"/>
  </r>
  <r>
    <n v="15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10"/>
  </r>
  <r>
    <n v="15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11"/>
  </r>
  <r>
    <n v="15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Pelsaert"/>
    <x v="12"/>
  </r>
  <r>
    <n v="15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0"/>
  </r>
  <r>
    <n v="15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1"/>
  </r>
  <r>
    <n v="15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2"/>
  </r>
  <r>
    <n v="152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3"/>
  </r>
  <r>
    <n v="15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4"/>
  </r>
  <r>
    <n v="15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5"/>
  </r>
  <r>
    <n v="15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6"/>
  </r>
  <r>
    <n v="15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7"/>
  </r>
  <r>
    <n v="15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8"/>
  </r>
  <r>
    <n v="15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9"/>
  </r>
  <r>
    <n v="15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10"/>
  </r>
  <r>
    <n v="15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11"/>
  </r>
  <r>
    <n v="15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09"/>
    <s v="Wallabi"/>
    <x v="12"/>
  </r>
  <r>
    <n v="15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0"/>
  </r>
  <r>
    <n v="152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1"/>
  </r>
  <r>
    <n v="15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2"/>
  </r>
  <r>
    <n v="15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3"/>
  </r>
  <r>
    <n v="15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4"/>
  </r>
  <r>
    <n v="15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5"/>
  </r>
  <r>
    <n v="1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6"/>
  </r>
  <r>
    <n v="15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7"/>
  </r>
  <r>
    <n v="15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8"/>
  </r>
  <r>
    <n v="15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9"/>
  </r>
  <r>
    <n v="15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10"/>
  </r>
  <r>
    <n v="15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11"/>
  </r>
  <r>
    <n v="153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Easter"/>
    <x v="12"/>
  </r>
  <r>
    <n v="15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0"/>
  </r>
  <r>
    <n v="15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1"/>
  </r>
  <r>
    <n v="15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2"/>
  </r>
  <r>
    <n v="15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3"/>
  </r>
  <r>
    <n v="15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4"/>
  </r>
  <r>
    <n v="15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5"/>
  </r>
  <r>
    <n v="15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6"/>
  </r>
  <r>
    <n v="1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7"/>
  </r>
  <r>
    <n v="15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8"/>
  </r>
  <r>
    <n v="15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9"/>
  </r>
  <r>
    <n v="15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10"/>
  </r>
  <r>
    <n v="153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11"/>
  </r>
  <r>
    <n v="15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Pelsaert"/>
    <x v="12"/>
  </r>
  <r>
    <n v="15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0"/>
  </r>
  <r>
    <n v="15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1"/>
  </r>
  <r>
    <n v="15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2"/>
  </r>
  <r>
    <n v="153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3"/>
  </r>
  <r>
    <n v="15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4"/>
  </r>
  <r>
    <n v="15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5"/>
  </r>
  <r>
    <n v="15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6"/>
  </r>
  <r>
    <n v="15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7"/>
  </r>
  <r>
    <n v="15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8"/>
  </r>
  <r>
    <n v="15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9"/>
  </r>
  <r>
    <n v="15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10"/>
  </r>
  <r>
    <n v="15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11"/>
  </r>
  <r>
    <n v="1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1"/>
    <n v="2010"/>
    <s v="Wallabi"/>
    <x v="12"/>
  </r>
  <r>
    <n v="15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0"/>
  </r>
  <r>
    <n v="15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1"/>
  </r>
  <r>
    <n v="15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2"/>
  </r>
  <r>
    <n v="15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3"/>
  </r>
  <r>
    <n v="15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4"/>
  </r>
  <r>
    <n v="15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5"/>
  </r>
  <r>
    <n v="15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6"/>
  </r>
  <r>
    <n v="15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7"/>
  </r>
  <r>
    <n v="153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8"/>
  </r>
  <r>
    <n v="15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9"/>
  </r>
  <r>
    <n v="15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10"/>
  </r>
  <r>
    <n v="15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11"/>
  </r>
  <r>
    <n v="153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Easter"/>
    <x v="12"/>
  </r>
  <r>
    <n v="15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0"/>
  </r>
  <r>
    <n v="15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1"/>
  </r>
  <r>
    <n v="15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2"/>
  </r>
  <r>
    <n v="15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3"/>
  </r>
  <r>
    <n v="1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4"/>
  </r>
  <r>
    <n v="15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5"/>
  </r>
  <r>
    <n v="15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6"/>
  </r>
  <r>
    <n v="15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7"/>
  </r>
  <r>
    <n v="15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8"/>
  </r>
  <r>
    <n v="153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9"/>
  </r>
  <r>
    <n v="15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10"/>
  </r>
  <r>
    <n v="153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11"/>
  </r>
  <r>
    <n v="15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Pelsaert"/>
    <x v="12"/>
  </r>
  <r>
    <n v="15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0"/>
  </r>
  <r>
    <n v="153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1"/>
  </r>
  <r>
    <n v="15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2"/>
  </r>
  <r>
    <n v="15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3"/>
  </r>
  <r>
    <n v="15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4"/>
  </r>
  <r>
    <n v="15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5"/>
  </r>
  <r>
    <n v="153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6"/>
  </r>
  <r>
    <n v="15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7"/>
  </r>
  <r>
    <n v="15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8"/>
  </r>
  <r>
    <n v="15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9"/>
  </r>
  <r>
    <n v="15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10"/>
  </r>
  <r>
    <n v="15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11"/>
  </r>
  <r>
    <n v="15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8"/>
    <s v="Wallabi"/>
    <x v="12"/>
  </r>
  <r>
    <n v="15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0"/>
  </r>
  <r>
    <n v="153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1"/>
  </r>
  <r>
    <n v="153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2"/>
  </r>
  <r>
    <n v="15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3"/>
  </r>
  <r>
    <n v="15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4"/>
  </r>
  <r>
    <n v="15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5"/>
  </r>
  <r>
    <n v="15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6"/>
  </r>
  <r>
    <n v="15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7"/>
  </r>
  <r>
    <n v="15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8"/>
  </r>
  <r>
    <n v="15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9"/>
  </r>
  <r>
    <n v="15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10"/>
  </r>
  <r>
    <n v="15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11"/>
  </r>
  <r>
    <n v="15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Easter"/>
    <x v="12"/>
  </r>
  <r>
    <n v="153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0"/>
  </r>
  <r>
    <n v="15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1"/>
  </r>
  <r>
    <n v="15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2"/>
  </r>
  <r>
    <n v="153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3"/>
  </r>
  <r>
    <n v="15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4"/>
  </r>
  <r>
    <n v="15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5"/>
  </r>
  <r>
    <n v="15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6"/>
  </r>
  <r>
    <n v="15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7"/>
  </r>
  <r>
    <n v="15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8"/>
  </r>
  <r>
    <n v="15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9"/>
  </r>
  <r>
    <n v="153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10"/>
  </r>
  <r>
    <n v="153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11"/>
  </r>
  <r>
    <n v="15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Pelsaert"/>
    <x v="12"/>
  </r>
  <r>
    <n v="15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0"/>
  </r>
  <r>
    <n v="15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1"/>
  </r>
  <r>
    <n v="15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2"/>
  </r>
  <r>
    <n v="15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3"/>
  </r>
  <r>
    <n v="15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4"/>
  </r>
  <r>
    <n v="15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5"/>
  </r>
  <r>
    <n v="1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6"/>
  </r>
  <r>
    <n v="154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7"/>
  </r>
  <r>
    <n v="154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8"/>
  </r>
  <r>
    <n v="15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9"/>
  </r>
  <r>
    <n v="15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10"/>
  </r>
  <r>
    <n v="15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11"/>
  </r>
  <r>
    <n v="15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09"/>
    <s v="Wallabi"/>
    <x v="12"/>
  </r>
  <r>
    <n v="15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0"/>
  </r>
  <r>
    <n v="154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1"/>
  </r>
  <r>
    <n v="15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2"/>
  </r>
  <r>
    <n v="154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3"/>
  </r>
  <r>
    <n v="15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4"/>
  </r>
  <r>
    <n v="15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5"/>
  </r>
  <r>
    <n v="15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6"/>
  </r>
  <r>
    <n v="15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7"/>
  </r>
  <r>
    <n v="15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8"/>
  </r>
  <r>
    <n v="15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9"/>
  </r>
  <r>
    <n v="15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10"/>
  </r>
  <r>
    <n v="15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11"/>
  </r>
  <r>
    <n v="15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Easter"/>
    <x v="12"/>
  </r>
  <r>
    <n v="15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0"/>
  </r>
  <r>
    <n v="154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1"/>
  </r>
  <r>
    <n v="15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2"/>
  </r>
  <r>
    <n v="1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3"/>
  </r>
  <r>
    <n v="15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4"/>
  </r>
  <r>
    <n v="154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5"/>
  </r>
  <r>
    <n v="15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6"/>
  </r>
  <r>
    <n v="15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7"/>
  </r>
  <r>
    <n v="15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8"/>
  </r>
  <r>
    <n v="154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9"/>
  </r>
  <r>
    <n v="15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10"/>
  </r>
  <r>
    <n v="154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11"/>
  </r>
  <r>
    <n v="15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Pelsaert"/>
    <x v="12"/>
  </r>
  <r>
    <n v="15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0"/>
  </r>
  <r>
    <n v="15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1"/>
  </r>
  <r>
    <n v="15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2"/>
  </r>
  <r>
    <n v="15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3"/>
  </r>
  <r>
    <n v="15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4"/>
  </r>
  <r>
    <n v="15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5"/>
  </r>
  <r>
    <n v="15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6"/>
  </r>
  <r>
    <n v="154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7"/>
  </r>
  <r>
    <n v="15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8"/>
  </r>
  <r>
    <n v="154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9"/>
  </r>
  <r>
    <n v="15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10"/>
  </r>
  <r>
    <n v="154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11"/>
  </r>
  <r>
    <n v="15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2"/>
    <n v="2010"/>
    <s v="Wallabi"/>
    <x v="12"/>
  </r>
  <r>
    <n v="15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0"/>
  </r>
  <r>
    <n v="15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1"/>
  </r>
  <r>
    <n v="15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2"/>
  </r>
  <r>
    <n v="15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3"/>
  </r>
  <r>
    <n v="15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4"/>
  </r>
  <r>
    <n v="15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5"/>
  </r>
  <r>
    <n v="15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6"/>
  </r>
  <r>
    <n v="15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7"/>
  </r>
  <r>
    <n v="15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8"/>
  </r>
  <r>
    <n v="15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9"/>
  </r>
  <r>
    <n v="15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10"/>
  </r>
  <r>
    <n v="15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11"/>
  </r>
  <r>
    <n v="15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Easter"/>
    <x v="12"/>
  </r>
  <r>
    <n v="15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0"/>
  </r>
  <r>
    <n v="15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1"/>
  </r>
  <r>
    <n v="154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2"/>
  </r>
  <r>
    <n v="1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3"/>
  </r>
  <r>
    <n v="15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4"/>
  </r>
  <r>
    <n v="15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5"/>
  </r>
  <r>
    <n v="154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6"/>
  </r>
  <r>
    <n v="15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7"/>
  </r>
  <r>
    <n v="15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8"/>
  </r>
  <r>
    <n v="15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9"/>
  </r>
  <r>
    <n v="15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10"/>
  </r>
  <r>
    <n v="15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11"/>
  </r>
  <r>
    <n v="154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Pelsaert"/>
    <x v="12"/>
  </r>
  <r>
    <n v="154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0"/>
  </r>
  <r>
    <n v="15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1"/>
  </r>
  <r>
    <n v="15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2"/>
  </r>
  <r>
    <n v="15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3"/>
  </r>
  <r>
    <n v="15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4"/>
  </r>
  <r>
    <n v="15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5"/>
  </r>
  <r>
    <n v="154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6"/>
  </r>
  <r>
    <n v="15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7"/>
  </r>
  <r>
    <n v="154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8"/>
  </r>
  <r>
    <n v="15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9"/>
  </r>
  <r>
    <n v="15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10"/>
  </r>
  <r>
    <n v="15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11"/>
  </r>
  <r>
    <n v="15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8"/>
    <s v="Wallabi"/>
    <x v="12"/>
  </r>
  <r>
    <n v="15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0"/>
  </r>
  <r>
    <n v="15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1"/>
  </r>
  <r>
    <n v="15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2"/>
  </r>
  <r>
    <n v="15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3"/>
  </r>
  <r>
    <n v="15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4"/>
  </r>
  <r>
    <n v="15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5"/>
  </r>
  <r>
    <n v="15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6"/>
  </r>
  <r>
    <n v="15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7"/>
  </r>
  <r>
    <n v="15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8"/>
  </r>
  <r>
    <n v="15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9"/>
  </r>
  <r>
    <n v="15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10"/>
  </r>
  <r>
    <n v="15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11"/>
  </r>
  <r>
    <n v="1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Easter"/>
    <x v="12"/>
  </r>
  <r>
    <n v="15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0"/>
  </r>
  <r>
    <n v="15498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1"/>
  </r>
  <r>
    <n v="15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2"/>
  </r>
  <r>
    <n v="15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3"/>
  </r>
  <r>
    <n v="1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4"/>
  </r>
  <r>
    <n v="15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5"/>
  </r>
  <r>
    <n v="15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6"/>
  </r>
  <r>
    <n v="15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7"/>
  </r>
  <r>
    <n v="155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8"/>
  </r>
  <r>
    <n v="15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9"/>
  </r>
  <r>
    <n v="15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10"/>
  </r>
  <r>
    <n v="155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11"/>
  </r>
  <r>
    <n v="15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Pelsaert"/>
    <x v="12"/>
  </r>
  <r>
    <n v="15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0"/>
  </r>
  <r>
    <n v="155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1"/>
  </r>
  <r>
    <n v="15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2"/>
  </r>
  <r>
    <n v="15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3"/>
  </r>
  <r>
    <n v="15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4"/>
  </r>
  <r>
    <n v="15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5"/>
  </r>
  <r>
    <n v="15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6"/>
  </r>
  <r>
    <n v="15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7"/>
  </r>
  <r>
    <n v="15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8"/>
  </r>
  <r>
    <n v="155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9"/>
  </r>
  <r>
    <n v="15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10"/>
  </r>
  <r>
    <n v="15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11"/>
  </r>
  <r>
    <n v="15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09"/>
    <s v="Wallabi"/>
    <x v="12"/>
  </r>
  <r>
    <n v="15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0"/>
  </r>
  <r>
    <n v="15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1"/>
  </r>
  <r>
    <n v="15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2"/>
  </r>
  <r>
    <n v="15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3"/>
  </r>
  <r>
    <n v="15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4"/>
  </r>
  <r>
    <n v="1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5"/>
  </r>
  <r>
    <n v="15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6"/>
  </r>
  <r>
    <n v="15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7"/>
  </r>
  <r>
    <n v="15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8"/>
  </r>
  <r>
    <n v="155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9"/>
  </r>
  <r>
    <n v="155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10"/>
  </r>
  <r>
    <n v="15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11"/>
  </r>
  <r>
    <n v="15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Easter"/>
    <x v="12"/>
  </r>
  <r>
    <n v="155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0"/>
  </r>
  <r>
    <n v="15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1"/>
  </r>
  <r>
    <n v="15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2"/>
  </r>
  <r>
    <n v="1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3"/>
  </r>
  <r>
    <n v="155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4"/>
  </r>
  <r>
    <n v="155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5"/>
  </r>
  <r>
    <n v="15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6"/>
  </r>
  <r>
    <n v="155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7"/>
  </r>
  <r>
    <n v="15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8"/>
  </r>
  <r>
    <n v="15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9"/>
  </r>
  <r>
    <n v="15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10"/>
  </r>
  <r>
    <n v="15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11"/>
  </r>
  <r>
    <n v="1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Pelsaert"/>
    <x v="12"/>
  </r>
  <r>
    <n v="15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0"/>
  </r>
  <r>
    <n v="15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1"/>
  </r>
  <r>
    <n v="15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2"/>
  </r>
  <r>
    <n v="15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3"/>
  </r>
  <r>
    <n v="15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4"/>
  </r>
  <r>
    <n v="1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5"/>
  </r>
  <r>
    <n v="15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6"/>
  </r>
  <r>
    <n v="15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7"/>
  </r>
  <r>
    <n v="15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8"/>
  </r>
  <r>
    <n v="15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9"/>
  </r>
  <r>
    <n v="15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10"/>
  </r>
  <r>
    <n v="15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11"/>
  </r>
  <r>
    <n v="15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3"/>
    <n v="2010"/>
    <s v="Wallabi"/>
    <x v="12"/>
  </r>
  <r>
    <n v="15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0"/>
  </r>
  <r>
    <n v="15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1"/>
  </r>
  <r>
    <n v="15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2"/>
  </r>
  <r>
    <n v="155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3"/>
  </r>
  <r>
    <n v="15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4"/>
  </r>
  <r>
    <n v="155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5"/>
  </r>
  <r>
    <n v="15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6"/>
  </r>
  <r>
    <n v="15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7"/>
  </r>
  <r>
    <n v="15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8"/>
  </r>
  <r>
    <n v="15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9"/>
  </r>
  <r>
    <n v="15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10"/>
  </r>
  <r>
    <n v="15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11"/>
  </r>
  <r>
    <n v="15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Easter"/>
    <x v="12"/>
  </r>
  <r>
    <n v="15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0"/>
  </r>
  <r>
    <n v="1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1"/>
  </r>
  <r>
    <n v="15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2"/>
  </r>
  <r>
    <n v="15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3"/>
  </r>
  <r>
    <n v="15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4"/>
  </r>
  <r>
    <n v="15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5"/>
  </r>
  <r>
    <n v="15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6"/>
  </r>
  <r>
    <n v="15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7"/>
  </r>
  <r>
    <n v="15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8"/>
  </r>
  <r>
    <n v="15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9"/>
  </r>
  <r>
    <n v="15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10"/>
  </r>
  <r>
    <n v="15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11"/>
  </r>
  <r>
    <n v="155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Pelsaert"/>
    <x v="12"/>
  </r>
  <r>
    <n v="15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0"/>
  </r>
  <r>
    <n v="15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1"/>
  </r>
  <r>
    <n v="15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2"/>
  </r>
  <r>
    <n v="15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3"/>
  </r>
  <r>
    <n v="155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4"/>
  </r>
  <r>
    <n v="155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5"/>
  </r>
  <r>
    <n v="15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6"/>
  </r>
  <r>
    <n v="15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7"/>
  </r>
  <r>
    <n v="15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8"/>
  </r>
  <r>
    <n v="15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9"/>
  </r>
  <r>
    <n v="15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10"/>
  </r>
  <r>
    <n v="15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11"/>
  </r>
  <r>
    <n v="15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8"/>
    <s v="Wallabi"/>
    <x v="12"/>
  </r>
  <r>
    <n v="15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0"/>
  </r>
  <r>
    <n v="15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1"/>
  </r>
  <r>
    <n v="156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2"/>
  </r>
  <r>
    <n v="15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3"/>
  </r>
  <r>
    <n v="15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4"/>
  </r>
  <r>
    <n v="15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5"/>
  </r>
  <r>
    <n v="156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6"/>
  </r>
  <r>
    <n v="15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7"/>
  </r>
  <r>
    <n v="15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8"/>
  </r>
  <r>
    <n v="156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9"/>
  </r>
  <r>
    <n v="15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10"/>
  </r>
  <r>
    <n v="15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11"/>
  </r>
  <r>
    <n v="15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Easter"/>
    <x v="12"/>
  </r>
  <r>
    <n v="1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0"/>
  </r>
  <r>
    <n v="1561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1"/>
  </r>
  <r>
    <n v="15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2"/>
  </r>
  <r>
    <n v="15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3"/>
  </r>
  <r>
    <n v="15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4"/>
  </r>
  <r>
    <n v="15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5"/>
  </r>
  <r>
    <n v="15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6"/>
  </r>
  <r>
    <n v="156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7"/>
  </r>
  <r>
    <n v="15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8"/>
  </r>
  <r>
    <n v="15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9"/>
  </r>
  <r>
    <n v="15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10"/>
  </r>
  <r>
    <n v="1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11"/>
  </r>
  <r>
    <n v="15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Pelsaert"/>
    <x v="12"/>
  </r>
  <r>
    <n v="15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0"/>
  </r>
  <r>
    <n v="156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1"/>
  </r>
  <r>
    <n v="15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2"/>
  </r>
  <r>
    <n v="156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3"/>
  </r>
  <r>
    <n v="15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4"/>
  </r>
  <r>
    <n v="15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5"/>
  </r>
  <r>
    <n v="15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6"/>
  </r>
  <r>
    <n v="1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7"/>
  </r>
  <r>
    <n v="15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8"/>
  </r>
  <r>
    <n v="15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9"/>
  </r>
  <r>
    <n v="156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10"/>
  </r>
  <r>
    <n v="15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11"/>
  </r>
  <r>
    <n v="15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09"/>
    <s v="Wallabi"/>
    <x v="12"/>
  </r>
  <r>
    <n v="15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0"/>
  </r>
  <r>
    <n v="15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1"/>
  </r>
  <r>
    <n v="15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2"/>
  </r>
  <r>
    <n v="15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3"/>
  </r>
  <r>
    <n v="15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4"/>
  </r>
  <r>
    <n v="15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5"/>
  </r>
  <r>
    <n v="15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6"/>
  </r>
  <r>
    <n v="15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7"/>
  </r>
  <r>
    <n v="15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8"/>
  </r>
  <r>
    <n v="15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9"/>
  </r>
  <r>
    <n v="15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10"/>
  </r>
  <r>
    <n v="15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11"/>
  </r>
  <r>
    <n v="15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Easter"/>
    <x v="12"/>
  </r>
  <r>
    <n v="15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0"/>
  </r>
  <r>
    <n v="15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1"/>
  </r>
  <r>
    <n v="15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2"/>
  </r>
  <r>
    <n v="15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3"/>
  </r>
  <r>
    <n v="15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4"/>
  </r>
  <r>
    <n v="15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5"/>
  </r>
  <r>
    <n v="1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6"/>
  </r>
  <r>
    <n v="156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7"/>
  </r>
  <r>
    <n v="15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8"/>
  </r>
  <r>
    <n v="156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9"/>
  </r>
  <r>
    <n v="15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10"/>
  </r>
  <r>
    <n v="15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11"/>
  </r>
  <r>
    <n v="15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Pelsaert"/>
    <x v="12"/>
  </r>
  <r>
    <n v="15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0"/>
  </r>
  <r>
    <n v="15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1"/>
  </r>
  <r>
    <n v="15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2"/>
  </r>
  <r>
    <n v="15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3"/>
  </r>
  <r>
    <n v="15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4"/>
  </r>
  <r>
    <n v="15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5"/>
  </r>
  <r>
    <n v="15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6"/>
  </r>
  <r>
    <n v="15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7"/>
  </r>
  <r>
    <n v="1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8"/>
  </r>
  <r>
    <n v="156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9"/>
  </r>
  <r>
    <n v="15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10"/>
  </r>
  <r>
    <n v="15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11"/>
  </r>
  <r>
    <n v="15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4"/>
    <n v="2010"/>
    <s v="Wallabi"/>
    <x v="12"/>
  </r>
  <r>
    <n v="15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0"/>
  </r>
  <r>
    <n v="156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1"/>
  </r>
  <r>
    <n v="15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2"/>
  </r>
  <r>
    <n v="15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3"/>
  </r>
  <r>
    <n v="15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4"/>
  </r>
  <r>
    <n v="15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5"/>
  </r>
  <r>
    <n v="15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6"/>
  </r>
  <r>
    <n v="15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7"/>
  </r>
  <r>
    <n v="15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8"/>
  </r>
  <r>
    <n v="156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9"/>
  </r>
  <r>
    <n v="156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10"/>
  </r>
  <r>
    <n v="15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11"/>
  </r>
  <r>
    <n v="15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Easter"/>
    <x v="12"/>
  </r>
  <r>
    <n v="15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0"/>
  </r>
  <r>
    <n v="15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1"/>
  </r>
  <r>
    <n v="15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2"/>
  </r>
  <r>
    <n v="15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3"/>
  </r>
  <r>
    <n v="15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4"/>
  </r>
  <r>
    <n v="15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5"/>
  </r>
  <r>
    <n v="15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6"/>
  </r>
  <r>
    <n v="15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7"/>
  </r>
  <r>
    <n v="15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8"/>
  </r>
  <r>
    <n v="15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9"/>
  </r>
  <r>
    <n v="15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10"/>
  </r>
  <r>
    <n v="15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11"/>
  </r>
  <r>
    <n v="15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Pelsaert"/>
    <x v="12"/>
  </r>
  <r>
    <n v="15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0"/>
  </r>
  <r>
    <n v="15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1"/>
  </r>
  <r>
    <n v="15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2"/>
  </r>
  <r>
    <n v="15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3"/>
  </r>
  <r>
    <n v="15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4"/>
  </r>
  <r>
    <n v="15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5"/>
  </r>
  <r>
    <n v="15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6"/>
  </r>
  <r>
    <n v="15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7"/>
  </r>
  <r>
    <n v="157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8"/>
  </r>
  <r>
    <n v="15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9"/>
  </r>
  <r>
    <n v="15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10"/>
  </r>
  <r>
    <n v="15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11"/>
  </r>
  <r>
    <n v="15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8"/>
    <s v="Wallabi"/>
    <x v="12"/>
  </r>
  <r>
    <n v="15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0"/>
  </r>
  <r>
    <n v="15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1"/>
  </r>
  <r>
    <n v="15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2"/>
  </r>
  <r>
    <n v="157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3"/>
  </r>
  <r>
    <n v="15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4"/>
  </r>
  <r>
    <n v="15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5"/>
  </r>
  <r>
    <n v="157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6"/>
  </r>
  <r>
    <n v="15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7"/>
  </r>
  <r>
    <n v="15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8"/>
  </r>
  <r>
    <n v="157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9"/>
  </r>
  <r>
    <n v="15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10"/>
  </r>
  <r>
    <n v="157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11"/>
  </r>
  <r>
    <n v="15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Easter"/>
    <x v="12"/>
  </r>
  <r>
    <n v="15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0"/>
  </r>
  <r>
    <n v="15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1"/>
  </r>
  <r>
    <n v="15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2"/>
  </r>
  <r>
    <n v="15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3"/>
  </r>
  <r>
    <n v="15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4"/>
  </r>
  <r>
    <n v="15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5"/>
  </r>
  <r>
    <n v="15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6"/>
  </r>
  <r>
    <n v="15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7"/>
  </r>
  <r>
    <n v="15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8"/>
  </r>
  <r>
    <n v="157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9"/>
  </r>
  <r>
    <n v="15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10"/>
  </r>
  <r>
    <n v="15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11"/>
  </r>
  <r>
    <n v="157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Pelsaert"/>
    <x v="12"/>
  </r>
  <r>
    <n v="15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0"/>
  </r>
  <r>
    <n v="15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1"/>
  </r>
  <r>
    <n v="15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2"/>
  </r>
  <r>
    <n v="15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3"/>
  </r>
  <r>
    <n v="15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4"/>
  </r>
  <r>
    <n v="15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5"/>
  </r>
  <r>
    <n v="15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6"/>
  </r>
  <r>
    <n v="15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7"/>
  </r>
  <r>
    <n v="15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8"/>
  </r>
  <r>
    <n v="1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9"/>
  </r>
  <r>
    <n v="15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10"/>
  </r>
  <r>
    <n v="15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11"/>
  </r>
  <r>
    <n v="15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09"/>
    <s v="Wallabi"/>
    <x v="12"/>
  </r>
  <r>
    <n v="157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0"/>
  </r>
  <r>
    <n v="15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1"/>
  </r>
  <r>
    <n v="15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2"/>
  </r>
  <r>
    <n v="15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3"/>
  </r>
  <r>
    <n v="15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4"/>
  </r>
  <r>
    <n v="157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5"/>
  </r>
  <r>
    <n v="15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6"/>
  </r>
  <r>
    <n v="15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7"/>
  </r>
  <r>
    <n v="1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8"/>
  </r>
  <r>
    <n v="15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9"/>
  </r>
  <r>
    <n v="157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10"/>
  </r>
  <r>
    <n v="15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11"/>
  </r>
  <r>
    <n v="15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Easter"/>
    <x v="12"/>
  </r>
  <r>
    <n v="15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0"/>
  </r>
  <r>
    <n v="15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1"/>
  </r>
  <r>
    <n v="15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2"/>
  </r>
  <r>
    <n v="15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3"/>
  </r>
  <r>
    <n v="157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4"/>
  </r>
  <r>
    <n v="15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5"/>
  </r>
  <r>
    <n v="15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6"/>
  </r>
  <r>
    <n v="157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7"/>
  </r>
  <r>
    <n v="157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8"/>
  </r>
  <r>
    <n v="15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9"/>
  </r>
  <r>
    <n v="15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10"/>
  </r>
  <r>
    <n v="15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11"/>
  </r>
  <r>
    <n v="15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Pelsaert"/>
    <x v="12"/>
  </r>
  <r>
    <n v="15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0"/>
  </r>
  <r>
    <n v="15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1"/>
  </r>
  <r>
    <n v="15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2"/>
  </r>
  <r>
    <n v="15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3"/>
  </r>
  <r>
    <n v="15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4"/>
  </r>
  <r>
    <n v="15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5"/>
  </r>
  <r>
    <n v="15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6"/>
  </r>
  <r>
    <n v="15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7"/>
  </r>
  <r>
    <n v="15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8"/>
  </r>
  <r>
    <n v="15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9"/>
  </r>
  <r>
    <n v="15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10"/>
  </r>
  <r>
    <n v="1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11"/>
  </r>
  <r>
    <n v="15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5"/>
    <n v="2010"/>
    <s v="Wallabi"/>
    <x v="12"/>
  </r>
  <r>
    <n v="15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0"/>
  </r>
  <r>
    <n v="15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1"/>
  </r>
  <r>
    <n v="157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2"/>
  </r>
  <r>
    <n v="15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3"/>
  </r>
  <r>
    <n v="15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4"/>
  </r>
  <r>
    <n v="15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5"/>
  </r>
  <r>
    <n v="1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6"/>
  </r>
  <r>
    <n v="15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7"/>
  </r>
  <r>
    <n v="15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8"/>
  </r>
  <r>
    <n v="15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9"/>
  </r>
  <r>
    <n v="158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10"/>
  </r>
  <r>
    <n v="15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11"/>
  </r>
  <r>
    <n v="15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Easter"/>
    <x v="12"/>
  </r>
  <r>
    <n v="15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0"/>
  </r>
  <r>
    <n v="15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1"/>
  </r>
  <r>
    <n v="15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2"/>
  </r>
  <r>
    <n v="15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3"/>
  </r>
  <r>
    <n v="15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4"/>
  </r>
  <r>
    <n v="158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5"/>
  </r>
  <r>
    <n v="15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6"/>
  </r>
  <r>
    <n v="158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7"/>
  </r>
  <r>
    <n v="15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8"/>
  </r>
  <r>
    <n v="15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9"/>
  </r>
  <r>
    <n v="15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10"/>
  </r>
  <r>
    <n v="158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11"/>
  </r>
  <r>
    <n v="15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Pelsaert"/>
    <x v="12"/>
  </r>
  <r>
    <n v="15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0"/>
  </r>
  <r>
    <n v="15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1"/>
  </r>
  <r>
    <n v="15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2"/>
  </r>
  <r>
    <n v="15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3"/>
  </r>
  <r>
    <n v="15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4"/>
  </r>
  <r>
    <n v="15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5"/>
  </r>
  <r>
    <n v="15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6"/>
  </r>
  <r>
    <n v="15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7"/>
  </r>
  <r>
    <n v="158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8"/>
  </r>
  <r>
    <n v="1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9"/>
  </r>
  <r>
    <n v="15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10"/>
  </r>
  <r>
    <n v="15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11"/>
  </r>
  <r>
    <n v="15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8"/>
    <s v="Wallabi"/>
    <x v="12"/>
  </r>
  <r>
    <n v="158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0"/>
  </r>
  <r>
    <n v="15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1"/>
  </r>
  <r>
    <n v="15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2"/>
  </r>
  <r>
    <n v="15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3"/>
  </r>
  <r>
    <n v="15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4"/>
  </r>
  <r>
    <n v="158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5"/>
  </r>
  <r>
    <n v="15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6"/>
  </r>
  <r>
    <n v="15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7"/>
  </r>
  <r>
    <n v="15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8"/>
  </r>
  <r>
    <n v="15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9"/>
  </r>
  <r>
    <n v="15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10"/>
  </r>
  <r>
    <n v="1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11"/>
  </r>
  <r>
    <n v="15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Easter"/>
    <x v="12"/>
  </r>
  <r>
    <n v="15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0"/>
  </r>
  <r>
    <n v="15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1"/>
  </r>
  <r>
    <n v="15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2"/>
  </r>
  <r>
    <n v="15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3"/>
  </r>
  <r>
    <n v="15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4"/>
  </r>
  <r>
    <n v="15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5"/>
  </r>
  <r>
    <n v="158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6"/>
  </r>
  <r>
    <n v="15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7"/>
  </r>
  <r>
    <n v="15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8"/>
  </r>
  <r>
    <n v="15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9"/>
  </r>
  <r>
    <n v="15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10"/>
  </r>
  <r>
    <n v="15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11"/>
  </r>
  <r>
    <n v="15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Pelsaert"/>
    <x v="12"/>
  </r>
  <r>
    <n v="15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0"/>
  </r>
  <r>
    <n v="15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1"/>
  </r>
  <r>
    <n v="15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2"/>
  </r>
  <r>
    <n v="15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3"/>
  </r>
  <r>
    <n v="15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4"/>
  </r>
  <r>
    <n v="15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5"/>
  </r>
  <r>
    <n v="15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6"/>
  </r>
  <r>
    <n v="15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7"/>
  </r>
  <r>
    <n v="15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8"/>
  </r>
  <r>
    <n v="158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9"/>
  </r>
  <r>
    <n v="15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10"/>
  </r>
  <r>
    <n v="15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11"/>
  </r>
  <r>
    <n v="15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09"/>
    <s v="Wallabi"/>
    <x v="12"/>
  </r>
  <r>
    <n v="15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0"/>
  </r>
  <r>
    <n v="15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1"/>
  </r>
  <r>
    <n v="15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2"/>
  </r>
  <r>
    <n v="15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3"/>
  </r>
  <r>
    <n v="15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4"/>
  </r>
  <r>
    <n v="15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5"/>
  </r>
  <r>
    <n v="158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6"/>
  </r>
  <r>
    <n v="15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7"/>
  </r>
  <r>
    <n v="15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8"/>
  </r>
  <r>
    <n v="15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9"/>
  </r>
  <r>
    <n v="15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10"/>
  </r>
  <r>
    <n v="15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11"/>
  </r>
  <r>
    <n v="15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Easter"/>
    <x v="12"/>
  </r>
  <r>
    <n v="15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0"/>
  </r>
  <r>
    <n v="15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1"/>
  </r>
  <r>
    <n v="15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2"/>
  </r>
  <r>
    <n v="158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3"/>
  </r>
  <r>
    <n v="158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4"/>
  </r>
  <r>
    <n v="15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5"/>
  </r>
  <r>
    <n v="15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6"/>
  </r>
  <r>
    <n v="15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7"/>
  </r>
  <r>
    <n v="15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8"/>
  </r>
  <r>
    <n v="15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9"/>
  </r>
  <r>
    <n v="15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10"/>
  </r>
  <r>
    <n v="15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11"/>
  </r>
  <r>
    <n v="15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Pelsaert"/>
    <x v="12"/>
  </r>
  <r>
    <n v="159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0"/>
  </r>
  <r>
    <n v="159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1"/>
  </r>
  <r>
    <n v="15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2"/>
  </r>
  <r>
    <n v="15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3"/>
  </r>
  <r>
    <n v="15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4"/>
  </r>
  <r>
    <n v="15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5"/>
  </r>
  <r>
    <n v="159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6"/>
  </r>
  <r>
    <n v="15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7"/>
  </r>
  <r>
    <n v="15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8"/>
  </r>
  <r>
    <n v="15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9"/>
  </r>
  <r>
    <n v="15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10"/>
  </r>
  <r>
    <n v="15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11"/>
  </r>
  <r>
    <n v="159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6"/>
    <n v="2010"/>
    <s v="Wallabi"/>
    <x v="12"/>
  </r>
  <r>
    <n v="15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0"/>
  </r>
  <r>
    <n v="15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1"/>
  </r>
  <r>
    <n v="15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2"/>
  </r>
  <r>
    <n v="15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3"/>
  </r>
  <r>
    <n v="15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4"/>
  </r>
  <r>
    <n v="15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5"/>
  </r>
  <r>
    <n v="15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6"/>
  </r>
  <r>
    <n v="15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7"/>
  </r>
  <r>
    <n v="15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8"/>
  </r>
  <r>
    <n v="15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9"/>
  </r>
  <r>
    <n v="15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10"/>
  </r>
  <r>
    <n v="15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11"/>
  </r>
  <r>
    <n v="1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Easter"/>
    <x v="12"/>
  </r>
  <r>
    <n v="15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0"/>
  </r>
  <r>
    <n v="15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1"/>
  </r>
  <r>
    <n v="15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2"/>
  </r>
  <r>
    <n v="15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3"/>
  </r>
  <r>
    <n v="159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4"/>
  </r>
  <r>
    <n v="15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5"/>
  </r>
  <r>
    <n v="15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6"/>
  </r>
  <r>
    <n v="15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7"/>
  </r>
  <r>
    <n v="15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8"/>
  </r>
  <r>
    <n v="159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9"/>
  </r>
  <r>
    <n v="159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10"/>
  </r>
  <r>
    <n v="15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11"/>
  </r>
  <r>
    <n v="15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Pelsaert"/>
    <x v="12"/>
  </r>
  <r>
    <n v="15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0"/>
  </r>
  <r>
    <n v="15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1"/>
  </r>
  <r>
    <n v="15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2"/>
  </r>
  <r>
    <n v="15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3"/>
  </r>
  <r>
    <n v="15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4"/>
  </r>
  <r>
    <n v="159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5"/>
  </r>
  <r>
    <n v="15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6"/>
  </r>
  <r>
    <n v="15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7"/>
  </r>
  <r>
    <n v="15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8"/>
  </r>
  <r>
    <n v="15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9"/>
  </r>
  <r>
    <n v="15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10"/>
  </r>
  <r>
    <n v="15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11"/>
  </r>
  <r>
    <n v="159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8"/>
    <s v="Wallabi"/>
    <x v="12"/>
  </r>
  <r>
    <n v="15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0"/>
  </r>
  <r>
    <n v="15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1"/>
  </r>
  <r>
    <n v="15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2"/>
  </r>
  <r>
    <n v="15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3"/>
  </r>
  <r>
    <n v="15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4"/>
  </r>
  <r>
    <n v="15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5"/>
  </r>
  <r>
    <n v="15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6"/>
  </r>
  <r>
    <n v="15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7"/>
  </r>
  <r>
    <n v="159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8"/>
  </r>
  <r>
    <n v="15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9"/>
  </r>
  <r>
    <n v="15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10"/>
  </r>
  <r>
    <n v="15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11"/>
  </r>
  <r>
    <n v="159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Easter"/>
    <x v="12"/>
  </r>
  <r>
    <n v="15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0"/>
  </r>
  <r>
    <n v="15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1"/>
  </r>
  <r>
    <n v="15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2"/>
  </r>
  <r>
    <n v="15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3"/>
  </r>
  <r>
    <n v="159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4"/>
  </r>
  <r>
    <n v="15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5"/>
  </r>
  <r>
    <n v="159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6"/>
  </r>
  <r>
    <n v="15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7"/>
  </r>
  <r>
    <n v="15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8"/>
  </r>
  <r>
    <n v="15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9"/>
  </r>
  <r>
    <n v="15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10"/>
  </r>
  <r>
    <n v="159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11"/>
  </r>
  <r>
    <n v="15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Pelsaert"/>
    <x v="12"/>
  </r>
  <r>
    <n v="15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0"/>
  </r>
  <r>
    <n v="159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1"/>
  </r>
  <r>
    <n v="15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2"/>
  </r>
  <r>
    <n v="159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3"/>
  </r>
  <r>
    <n v="15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4"/>
  </r>
  <r>
    <n v="15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5"/>
  </r>
  <r>
    <n v="15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6"/>
  </r>
  <r>
    <n v="15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7"/>
  </r>
  <r>
    <n v="15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8"/>
  </r>
  <r>
    <n v="159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9"/>
  </r>
  <r>
    <n v="159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10"/>
  </r>
  <r>
    <n v="15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11"/>
  </r>
  <r>
    <n v="15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09"/>
    <s v="Wallabi"/>
    <x v="12"/>
  </r>
  <r>
    <n v="15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0"/>
  </r>
  <r>
    <n v="15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1"/>
  </r>
  <r>
    <n v="15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2"/>
  </r>
  <r>
    <n v="15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3"/>
  </r>
  <r>
    <n v="15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4"/>
  </r>
  <r>
    <n v="15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5"/>
  </r>
  <r>
    <n v="15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6"/>
  </r>
  <r>
    <n v="15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7"/>
  </r>
  <r>
    <n v="15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8"/>
  </r>
  <r>
    <n v="16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9"/>
  </r>
  <r>
    <n v="16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10"/>
  </r>
  <r>
    <n v="16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11"/>
  </r>
  <r>
    <n v="16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Easter"/>
    <x v="12"/>
  </r>
  <r>
    <n v="16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0"/>
  </r>
  <r>
    <n v="16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1"/>
  </r>
  <r>
    <n v="16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2"/>
  </r>
  <r>
    <n v="16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3"/>
  </r>
  <r>
    <n v="16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4"/>
  </r>
  <r>
    <n v="16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5"/>
  </r>
  <r>
    <n v="160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6"/>
  </r>
  <r>
    <n v="16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7"/>
  </r>
  <r>
    <n v="16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8"/>
  </r>
  <r>
    <n v="1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9"/>
  </r>
  <r>
    <n v="160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10"/>
  </r>
  <r>
    <n v="16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11"/>
  </r>
  <r>
    <n v="16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Pelsaert"/>
    <x v="12"/>
  </r>
  <r>
    <n v="16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0"/>
  </r>
  <r>
    <n v="16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1"/>
  </r>
  <r>
    <n v="16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2"/>
  </r>
  <r>
    <n v="16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3"/>
  </r>
  <r>
    <n v="16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4"/>
  </r>
  <r>
    <n v="16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5"/>
  </r>
  <r>
    <n v="16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6"/>
  </r>
  <r>
    <n v="16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7"/>
  </r>
  <r>
    <n v="16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8"/>
  </r>
  <r>
    <n v="16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9"/>
  </r>
  <r>
    <n v="1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10"/>
  </r>
  <r>
    <n v="160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11"/>
  </r>
  <r>
    <n v="16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7"/>
    <n v="2010"/>
    <s v="Wallabi"/>
    <x v="12"/>
  </r>
  <r>
    <n v="16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0"/>
  </r>
  <r>
    <n v="16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1"/>
  </r>
  <r>
    <n v="16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2"/>
  </r>
  <r>
    <n v="16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3"/>
  </r>
  <r>
    <n v="16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4"/>
  </r>
  <r>
    <n v="16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5"/>
  </r>
  <r>
    <n v="160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6"/>
  </r>
  <r>
    <n v="16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7"/>
  </r>
  <r>
    <n v="16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8"/>
  </r>
  <r>
    <n v="160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9"/>
  </r>
  <r>
    <n v="16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10"/>
  </r>
  <r>
    <n v="16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11"/>
  </r>
  <r>
    <n v="16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Easter"/>
    <x v="12"/>
  </r>
  <r>
    <n v="16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0"/>
  </r>
  <r>
    <n v="160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1"/>
  </r>
  <r>
    <n v="16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2"/>
  </r>
  <r>
    <n v="16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3"/>
  </r>
  <r>
    <n v="16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4"/>
  </r>
  <r>
    <n v="16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5"/>
  </r>
  <r>
    <n v="160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6"/>
  </r>
  <r>
    <n v="16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7"/>
  </r>
  <r>
    <n v="16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8"/>
  </r>
  <r>
    <n v="16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9"/>
  </r>
  <r>
    <n v="16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10"/>
  </r>
  <r>
    <n v="16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11"/>
  </r>
  <r>
    <n v="16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Pelsaert"/>
    <x v="12"/>
  </r>
  <r>
    <n v="16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0"/>
  </r>
  <r>
    <n v="16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1"/>
  </r>
  <r>
    <n v="160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2"/>
  </r>
  <r>
    <n v="16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3"/>
  </r>
  <r>
    <n v="16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4"/>
  </r>
  <r>
    <n v="16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5"/>
  </r>
  <r>
    <n v="16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6"/>
  </r>
  <r>
    <n v="160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7"/>
  </r>
  <r>
    <n v="160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8"/>
  </r>
  <r>
    <n v="16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9"/>
  </r>
  <r>
    <n v="16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10"/>
  </r>
  <r>
    <n v="16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11"/>
  </r>
  <r>
    <n v="16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8"/>
    <s v="Wallabi"/>
    <x v="12"/>
  </r>
  <r>
    <n v="16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0"/>
  </r>
  <r>
    <n v="160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1"/>
  </r>
  <r>
    <n v="160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2"/>
  </r>
  <r>
    <n v="16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3"/>
  </r>
  <r>
    <n v="16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4"/>
  </r>
  <r>
    <n v="16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5"/>
  </r>
  <r>
    <n v="16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6"/>
  </r>
  <r>
    <n v="16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7"/>
  </r>
  <r>
    <n v="16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8"/>
  </r>
  <r>
    <n v="16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9"/>
  </r>
  <r>
    <n v="16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10"/>
  </r>
  <r>
    <n v="16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11"/>
  </r>
  <r>
    <n v="16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Easter"/>
    <x v="12"/>
  </r>
  <r>
    <n v="16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0"/>
  </r>
  <r>
    <n v="160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1"/>
  </r>
  <r>
    <n v="16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2"/>
  </r>
  <r>
    <n v="16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3"/>
  </r>
  <r>
    <n v="160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4"/>
  </r>
  <r>
    <n v="16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5"/>
  </r>
  <r>
    <n v="16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6"/>
  </r>
  <r>
    <n v="16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7"/>
  </r>
  <r>
    <n v="160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8"/>
  </r>
  <r>
    <n v="1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9"/>
  </r>
  <r>
    <n v="16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10"/>
  </r>
  <r>
    <n v="16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11"/>
  </r>
  <r>
    <n v="16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Pelsaert"/>
    <x v="12"/>
  </r>
  <r>
    <n v="16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Wallabi"/>
    <x v="0"/>
  </r>
  <r>
    <n v="16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Wallabi"/>
    <x v="1"/>
  </r>
  <r>
    <n v="16097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x v="1"/>
    <x v="68"/>
    <n v="2009"/>
    <s v="Wallabi"/>
    <x v="2"/>
  </r>
  <r>
    <n v="16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Wallabi"/>
    <x v="3"/>
  </r>
  <r>
    <n v="160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Wallabi"/>
    <x v="4"/>
  </r>
  <r>
    <n v="16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Wallabi"/>
    <x v="5"/>
  </r>
  <r>
    <n v="16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Wallabi"/>
    <x v="6"/>
  </r>
  <r>
    <n v="16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Wallabi"/>
    <x v="7"/>
  </r>
  <r>
    <n v="16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Wallabi"/>
    <x v="8"/>
  </r>
  <r>
    <n v="16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Wallabi"/>
    <x v="9"/>
  </r>
  <r>
    <n v="16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Wallabi"/>
    <x v="10"/>
  </r>
  <r>
    <n v="16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Wallabi"/>
    <x v="11"/>
  </r>
  <r>
    <n v="16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09"/>
    <s v="Wallabi"/>
    <x v="12"/>
  </r>
  <r>
    <n v="16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0"/>
  </r>
  <r>
    <n v="16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1"/>
  </r>
  <r>
    <n v="16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2"/>
  </r>
  <r>
    <n v="16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3"/>
  </r>
  <r>
    <n v="16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4"/>
  </r>
  <r>
    <n v="16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5"/>
  </r>
  <r>
    <n v="16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6"/>
  </r>
  <r>
    <n v="16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7"/>
  </r>
  <r>
    <n v="16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8"/>
  </r>
  <r>
    <n v="16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9"/>
  </r>
  <r>
    <n v="16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10"/>
  </r>
  <r>
    <n v="16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11"/>
  </r>
  <r>
    <n v="16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Easter"/>
    <x v="12"/>
  </r>
  <r>
    <n v="16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0"/>
  </r>
  <r>
    <n v="16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1"/>
  </r>
  <r>
    <n v="16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2"/>
  </r>
  <r>
    <n v="16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3"/>
  </r>
  <r>
    <n v="16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4"/>
  </r>
  <r>
    <n v="16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5"/>
  </r>
  <r>
    <n v="16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6"/>
  </r>
  <r>
    <n v="16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7"/>
  </r>
  <r>
    <n v="16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8"/>
  </r>
  <r>
    <n v="16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9"/>
  </r>
  <r>
    <n v="16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10"/>
  </r>
  <r>
    <n v="16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11"/>
  </r>
  <r>
    <n v="16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Pelsaert"/>
    <x v="12"/>
  </r>
  <r>
    <n v="16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0"/>
  </r>
  <r>
    <n v="16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1"/>
  </r>
  <r>
    <n v="16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2"/>
  </r>
  <r>
    <n v="16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3"/>
  </r>
  <r>
    <n v="16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4"/>
  </r>
  <r>
    <n v="16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5"/>
  </r>
  <r>
    <n v="16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6"/>
  </r>
  <r>
    <n v="16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7"/>
  </r>
  <r>
    <n v="16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8"/>
  </r>
  <r>
    <n v="16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9"/>
  </r>
  <r>
    <n v="16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10"/>
  </r>
  <r>
    <n v="16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11"/>
  </r>
  <r>
    <n v="16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68"/>
    <n v="2010"/>
    <s v="Wallabi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V17" firstHeaderRow="0" firstDataRow="1" firstDataCol="1"/>
  <pivotFields count="27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3">
        <item x="0"/>
        <item x="1"/>
        <item t="default"/>
      </items>
    </pivotField>
    <pivotField showAll="0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2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colItems>
  <dataFields count="21">
    <dataField name="Sum of Amphiprion.clarkii" fld="1" baseField="0" baseItem="0"/>
    <dataField name="Sum of Apogon.rueppellii" fld="2" baseField="0" baseItem="0"/>
    <dataField name="Sum of Apogon.spp" fld="3" baseField="0" baseItem="0"/>
    <dataField name="Sum of Austrolabrus.maculatus" fld="4" baseField="0" baseItem="0"/>
    <dataField name="Sum of Chaetodon.plebeius" fld="6" baseField="0" baseItem="0"/>
    <dataField name="Sum of Chaetodon.assarius" fld="5" baseField="0" baseItem="0"/>
    <dataField name="Sum of Chromis.viridis" fld="7" baseField="0" baseItem="0"/>
    <dataField name="Sum of Chromis.westaustralis" fld="8" baseField="0" baseItem="0"/>
    <dataField name="Sum of Cirrhilabrus.temminckii" fld="9" baseField="0" baseItem="0"/>
    <dataField name="Sum of Coris.auricularis" fld="10" baseField="0" baseItem="0"/>
    <dataField name="Sum of Dascyllus.aruanus" fld="11" baseField="0" baseItem="0"/>
    <dataField name="Sum of Dascyllus.reticulatus" fld="12" baseField="0" baseItem="0"/>
    <dataField name="Sum of Labroides.dimidiatus" fld="13" baseField="0" baseItem="0"/>
    <dataField name="Sum of Parupeneus.spilurus" fld="14" baseField="0" baseItem="0"/>
    <dataField name="Sum of Pentapodus.nagasakiensis" fld="15" baseField="0" baseItem="0"/>
    <dataField name="Sum of Pentapodus.vitta" fld="16" baseField="0" baseItem="0"/>
    <dataField name="Sum of Pomacentrus.milleri" fld="17" baseField="0" baseItem="0"/>
    <dataField name="Sum of Stegastes.obreptus" fld="18" baseField="0" baseItem="0"/>
    <dataField name="Sum of Stethojulis.strigiventer" fld="19" baseField="0" baseItem="0"/>
    <dataField name="Sum of Suezichthys.cyanolaemus" fld="20" baseField="0" baseItem="0"/>
    <dataField name="Sum of Trachinops.brauni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52"/>
  <sheetViews>
    <sheetView topLeftCell="A16" workbookViewId="0">
      <selection activeCell="A52" activeCellId="2" sqref="A37:XFD37 A51:XFD51 A52:XFD52"/>
    </sheetView>
  </sheetViews>
  <sheetFormatPr defaultRowHeight="14.4" x14ac:dyDescent="0.3"/>
  <cols>
    <col min="1" max="1" width="12.5546875" customWidth="1"/>
    <col min="2" max="2" width="23.21875" customWidth="1"/>
    <col min="3" max="3" width="22.77734375" customWidth="1"/>
    <col min="4" max="4" width="17.88671875" customWidth="1"/>
    <col min="5" max="5" width="27.77734375" customWidth="1"/>
    <col min="6" max="6" width="24.6640625" customWidth="1"/>
    <col min="7" max="7" width="24.21875" customWidth="1"/>
    <col min="8" max="8" width="20" customWidth="1"/>
    <col min="9" max="9" width="26.109375" customWidth="1"/>
    <col min="10" max="10" width="27.33203125" customWidth="1"/>
    <col min="11" max="11" width="20.88671875" customWidth="1"/>
    <col min="12" max="12" width="22.77734375" customWidth="1"/>
    <col min="13" max="13" width="24.77734375" customWidth="1"/>
    <col min="14" max="14" width="25.21875" customWidth="1"/>
    <col min="15" max="15" width="24.77734375" customWidth="1"/>
    <col min="16" max="16" width="30.109375" customWidth="1"/>
    <col min="17" max="17" width="22.21875" customWidth="1"/>
    <col min="18" max="18" width="24.5546875" customWidth="1"/>
    <col min="19" max="19" width="23.77734375" customWidth="1"/>
    <col min="20" max="20" width="26.77734375" customWidth="1"/>
    <col min="21" max="21" width="29.5546875" customWidth="1"/>
    <col min="22" max="22" width="23" bestFit="1" customWidth="1"/>
  </cols>
  <sheetData>
    <row r="3" spans="1:22" x14ac:dyDescent="0.3">
      <c r="A3" s="2" t="s">
        <v>115</v>
      </c>
      <c r="B3" t="s">
        <v>114</v>
      </c>
      <c r="C3" t="s">
        <v>117</v>
      </c>
      <c r="D3" t="s">
        <v>118</v>
      </c>
      <c r="E3" t="s">
        <v>119</v>
      </c>
      <c r="F3" t="s">
        <v>121</v>
      </c>
      <c r="G3" t="s">
        <v>120</v>
      </c>
      <c r="H3" t="s">
        <v>124</v>
      </c>
      <c r="I3" t="s">
        <v>122</v>
      </c>
      <c r="J3" t="s">
        <v>125</v>
      </c>
      <c r="K3" t="s">
        <v>126</v>
      </c>
      <c r="L3" t="s">
        <v>127</v>
      </c>
      <c r="M3" t="s">
        <v>128</v>
      </c>
      <c r="N3" t="s">
        <v>129</v>
      </c>
      <c r="O3" t="s">
        <v>130</v>
      </c>
      <c r="P3" t="s">
        <v>123</v>
      </c>
      <c r="Q3" t="s">
        <v>131</v>
      </c>
      <c r="R3" t="s">
        <v>132</v>
      </c>
      <c r="S3" t="s">
        <v>133</v>
      </c>
      <c r="T3" t="s">
        <v>134</v>
      </c>
      <c r="U3" t="s">
        <v>135</v>
      </c>
      <c r="V3" t="s">
        <v>136</v>
      </c>
    </row>
    <row r="4" spans="1:22" x14ac:dyDescent="0.3">
      <c r="A4" s="3" t="s">
        <v>30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</row>
    <row r="5" spans="1:22" x14ac:dyDescent="0.3">
      <c r="A5" s="3" t="s">
        <v>31</v>
      </c>
      <c r="B5" s="1">
        <v>0</v>
      </c>
      <c r="C5" s="1">
        <v>0</v>
      </c>
      <c r="D5" s="1">
        <v>0</v>
      </c>
      <c r="E5" s="1">
        <v>0</v>
      </c>
      <c r="F5" s="1">
        <v>1</v>
      </c>
      <c r="G5" s="1">
        <v>0</v>
      </c>
      <c r="H5" s="1">
        <v>0</v>
      </c>
      <c r="I5" s="1">
        <v>25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</row>
    <row r="6" spans="1:22" x14ac:dyDescent="0.3">
      <c r="A6" s="3" t="s">
        <v>32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7</v>
      </c>
      <c r="J6" s="1">
        <v>0</v>
      </c>
      <c r="K6" s="1">
        <v>4</v>
      </c>
      <c r="L6" s="1">
        <v>0</v>
      </c>
      <c r="M6" s="1">
        <v>0</v>
      </c>
      <c r="N6" s="1">
        <v>0</v>
      </c>
      <c r="O6" s="1">
        <v>1</v>
      </c>
      <c r="P6" s="1">
        <v>0</v>
      </c>
      <c r="Q6" s="1">
        <v>0</v>
      </c>
      <c r="R6" s="1">
        <v>1</v>
      </c>
      <c r="S6" s="1">
        <v>0</v>
      </c>
      <c r="T6" s="1">
        <v>0</v>
      </c>
      <c r="U6" s="1">
        <v>0</v>
      </c>
      <c r="V6" s="1">
        <v>0</v>
      </c>
    </row>
    <row r="7" spans="1:22" x14ac:dyDescent="0.3">
      <c r="A7" s="3" t="s">
        <v>33</v>
      </c>
      <c r="B7" s="1">
        <v>0</v>
      </c>
      <c r="C7" s="1">
        <v>0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4</v>
      </c>
      <c r="J7" s="1">
        <v>0</v>
      </c>
      <c r="K7" s="1">
        <v>1</v>
      </c>
      <c r="L7" s="1">
        <v>0</v>
      </c>
      <c r="M7" s="1">
        <v>0</v>
      </c>
      <c r="N7" s="1">
        <v>0</v>
      </c>
      <c r="O7" s="1">
        <v>1</v>
      </c>
      <c r="P7" s="1">
        <v>0</v>
      </c>
      <c r="Q7" s="1">
        <v>1</v>
      </c>
      <c r="R7" s="1">
        <v>2</v>
      </c>
      <c r="S7" s="1">
        <v>0</v>
      </c>
      <c r="T7" s="1">
        <v>0</v>
      </c>
      <c r="U7" s="1">
        <v>1</v>
      </c>
      <c r="V7" s="1">
        <v>0</v>
      </c>
    </row>
    <row r="8" spans="1:22" x14ac:dyDescent="0.3">
      <c r="A8" s="3" t="s">
        <v>34</v>
      </c>
      <c r="B8" s="1">
        <v>1</v>
      </c>
      <c r="C8" s="1">
        <v>0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25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</v>
      </c>
      <c r="U8" s="1">
        <v>0</v>
      </c>
      <c r="V8" s="1">
        <v>0</v>
      </c>
    </row>
    <row r="9" spans="1:22" x14ac:dyDescent="0.3">
      <c r="A9" s="3" t="s">
        <v>35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8</v>
      </c>
      <c r="J9" s="1">
        <v>1</v>
      </c>
      <c r="K9" s="1">
        <v>0</v>
      </c>
      <c r="L9" s="1">
        <v>0</v>
      </c>
      <c r="M9" s="1">
        <v>0</v>
      </c>
      <c r="N9" s="1">
        <v>1</v>
      </c>
      <c r="O9" s="1">
        <v>0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</row>
    <row r="10" spans="1:22" x14ac:dyDescent="0.3">
      <c r="A10" s="3" t="s">
        <v>36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0</v>
      </c>
      <c r="U10" s="1">
        <v>0</v>
      </c>
      <c r="V10" s="1">
        <v>1</v>
      </c>
    </row>
    <row r="11" spans="1:22" x14ac:dyDescent="0.3">
      <c r="A11" s="3" t="s">
        <v>37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0</v>
      </c>
      <c r="P11" s="1">
        <v>5</v>
      </c>
      <c r="Q11" s="1">
        <v>0</v>
      </c>
      <c r="R11" s="1">
        <v>2</v>
      </c>
      <c r="S11" s="1">
        <v>1</v>
      </c>
      <c r="T11" s="1">
        <v>0</v>
      </c>
      <c r="U11" s="1">
        <v>0</v>
      </c>
      <c r="V11" s="1">
        <v>0</v>
      </c>
    </row>
    <row r="12" spans="1:22" x14ac:dyDescent="0.3">
      <c r="A12" s="3" t="s">
        <v>38</v>
      </c>
      <c r="B12" s="1">
        <v>1</v>
      </c>
      <c r="C12" s="1">
        <v>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7</v>
      </c>
      <c r="J12" s="1">
        <v>0</v>
      </c>
      <c r="K12" s="1">
        <v>1</v>
      </c>
      <c r="L12" s="1">
        <v>0</v>
      </c>
      <c r="M12" s="1">
        <v>0</v>
      </c>
      <c r="N12" s="1">
        <v>0</v>
      </c>
      <c r="O12" s="1">
        <v>0</v>
      </c>
      <c r="P12" s="1">
        <v>25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</row>
    <row r="13" spans="1:22" x14ac:dyDescent="0.3">
      <c r="A13" s="3" t="s">
        <v>39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14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</row>
    <row r="14" spans="1:22" x14ac:dyDescent="0.3">
      <c r="A14" s="3" t="s">
        <v>40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</row>
    <row r="15" spans="1:22" x14ac:dyDescent="0.3">
      <c r="A15" s="3" t="s">
        <v>41</v>
      </c>
      <c r="B15" s="1">
        <v>0</v>
      </c>
      <c r="C15" s="1">
        <v>0</v>
      </c>
      <c r="D15" s="1">
        <v>0</v>
      </c>
      <c r="E15" s="1">
        <v>1</v>
      </c>
      <c r="F15" s="1">
        <v>0</v>
      </c>
      <c r="G15" s="1">
        <v>0</v>
      </c>
      <c r="H15" s="1">
        <v>0</v>
      </c>
      <c r="I15" s="1">
        <v>5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</row>
    <row r="16" spans="1:22" x14ac:dyDescent="0.3">
      <c r="A16" s="3" t="s">
        <v>42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7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</row>
    <row r="17" spans="1:22" x14ac:dyDescent="0.3">
      <c r="A17" s="3" t="s">
        <v>116</v>
      </c>
      <c r="B17" s="1">
        <v>2</v>
      </c>
      <c r="C17" s="1">
        <v>1</v>
      </c>
      <c r="D17" s="1">
        <v>1</v>
      </c>
      <c r="E17" s="1">
        <v>1</v>
      </c>
      <c r="F17" s="1">
        <v>1</v>
      </c>
      <c r="G17" s="1">
        <v>2</v>
      </c>
      <c r="H17" s="1">
        <v>1</v>
      </c>
      <c r="I17" s="1">
        <v>100</v>
      </c>
      <c r="J17" s="1">
        <v>1</v>
      </c>
      <c r="K17" s="1">
        <v>6</v>
      </c>
      <c r="L17" s="1">
        <v>3</v>
      </c>
      <c r="M17" s="1">
        <v>1</v>
      </c>
      <c r="N17" s="1">
        <v>1</v>
      </c>
      <c r="O17" s="1">
        <v>2</v>
      </c>
      <c r="P17" s="1">
        <v>38</v>
      </c>
      <c r="Q17" s="1">
        <v>1</v>
      </c>
      <c r="R17" s="1">
        <v>7</v>
      </c>
      <c r="S17" s="1">
        <v>1</v>
      </c>
      <c r="T17" s="1">
        <v>1</v>
      </c>
      <c r="U17" s="1">
        <v>1</v>
      </c>
      <c r="V17" s="1">
        <v>1</v>
      </c>
    </row>
    <row r="21" spans="1:22" x14ac:dyDescent="0.3">
      <c r="A21" t="s">
        <v>115</v>
      </c>
      <c r="B21" t="s">
        <v>114</v>
      </c>
      <c r="C21" t="s">
        <v>117</v>
      </c>
      <c r="D21" t="s">
        <v>118</v>
      </c>
      <c r="E21" t="s">
        <v>119</v>
      </c>
      <c r="F21" t="s">
        <v>121</v>
      </c>
      <c r="G21" t="s">
        <v>120</v>
      </c>
      <c r="H21" t="s">
        <v>124</v>
      </c>
      <c r="I21" t="s">
        <v>122</v>
      </c>
      <c r="J21" t="s">
        <v>125</v>
      </c>
      <c r="K21" t="s">
        <v>126</v>
      </c>
      <c r="L21" t="s">
        <v>127</v>
      </c>
      <c r="M21" t="s">
        <v>128</v>
      </c>
      <c r="N21" t="s">
        <v>129</v>
      </c>
      <c r="O21" t="s">
        <v>130</v>
      </c>
      <c r="P21" t="s">
        <v>123</v>
      </c>
      <c r="Q21" t="s">
        <v>131</v>
      </c>
      <c r="R21" t="s">
        <v>132</v>
      </c>
      <c r="S21" t="s">
        <v>133</v>
      </c>
      <c r="T21" t="s">
        <v>134</v>
      </c>
      <c r="U21" t="s">
        <v>135</v>
      </c>
      <c r="V21" t="s">
        <v>136</v>
      </c>
    </row>
    <row r="22" spans="1:22" x14ac:dyDescent="0.3">
      <c r="A22" t="s">
        <v>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 t="s">
        <v>31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25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 t="s">
        <v>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</v>
      </c>
      <c r="J24">
        <v>0</v>
      </c>
      <c r="K24">
        <v>4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</row>
    <row r="25" spans="1:22" x14ac:dyDescent="0.3">
      <c r="A25" t="s">
        <v>33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4</v>
      </c>
      <c r="J25">
        <v>0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1</v>
      </c>
      <c r="R25">
        <v>2</v>
      </c>
      <c r="S25">
        <v>0</v>
      </c>
      <c r="T25">
        <v>0</v>
      </c>
      <c r="U25">
        <v>1</v>
      </c>
      <c r="V25">
        <v>0</v>
      </c>
    </row>
    <row r="26" spans="1:22" x14ac:dyDescent="0.3">
      <c r="A26" t="s">
        <v>34</v>
      </c>
      <c r="B26">
        <v>1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25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</row>
    <row r="27" spans="1:22" x14ac:dyDescent="0.3">
      <c r="A27" t="s">
        <v>35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8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3">
      <c r="A28" t="s">
        <v>36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</row>
    <row r="29" spans="1:22" x14ac:dyDescent="0.3">
      <c r="A29" t="s">
        <v>37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1</v>
      </c>
      <c r="I29">
        <v>1</v>
      </c>
      <c r="J29">
        <v>0</v>
      </c>
      <c r="K29">
        <v>0</v>
      </c>
      <c r="L29">
        <v>2</v>
      </c>
      <c r="M29">
        <v>0</v>
      </c>
      <c r="N29">
        <v>0</v>
      </c>
      <c r="O29">
        <v>0</v>
      </c>
      <c r="P29">
        <v>5</v>
      </c>
      <c r="Q29">
        <v>0</v>
      </c>
      <c r="R29">
        <v>2</v>
      </c>
      <c r="S29">
        <v>1</v>
      </c>
      <c r="T29">
        <v>0</v>
      </c>
      <c r="U29">
        <v>0</v>
      </c>
      <c r="V29">
        <v>0</v>
      </c>
    </row>
    <row r="30" spans="1:22" x14ac:dyDescent="0.3">
      <c r="A30" t="s">
        <v>38</v>
      </c>
      <c r="B30">
        <v>1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7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25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 t="s">
        <v>39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14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 t="s">
        <v>40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</row>
    <row r="33" spans="1:22" x14ac:dyDescent="0.3">
      <c r="A33" t="s">
        <v>41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 t="s">
        <v>42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">
      <c r="A35" t="s">
        <v>116</v>
      </c>
      <c r="B35">
        <v>2</v>
      </c>
      <c r="C35">
        <v>1</v>
      </c>
      <c r="D35">
        <v>1</v>
      </c>
      <c r="E35">
        <v>1</v>
      </c>
      <c r="F35">
        <v>1</v>
      </c>
      <c r="G35">
        <v>2</v>
      </c>
      <c r="H35">
        <v>1</v>
      </c>
      <c r="I35">
        <v>100</v>
      </c>
      <c r="J35">
        <v>1</v>
      </c>
      <c r="K35">
        <v>6</v>
      </c>
      <c r="L35">
        <v>3</v>
      </c>
      <c r="M35">
        <v>1</v>
      </c>
      <c r="N35">
        <v>1</v>
      </c>
      <c r="O35">
        <v>2</v>
      </c>
      <c r="P35">
        <v>38</v>
      </c>
      <c r="Q35">
        <v>1</v>
      </c>
      <c r="R35">
        <v>7</v>
      </c>
      <c r="S35">
        <v>1</v>
      </c>
      <c r="T35">
        <v>1</v>
      </c>
      <c r="U35">
        <v>1</v>
      </c>
      <c r="V35">
        <v>1</v>
      </c>
    </row>
    <row r="37" spans="1:22" x14ac:dyDescent="0.3">
      <c r="A37" t="s">
        <v>115</v>
      </c>
      <c r="B37" t="s">
        <v>114</v>
      </c>
      <c r="C37" t="s">
        <v>117</v>
      </c>
      <c r="D37" t="s">
        <v>118</v>
      </c>
      <c r="E37" t="s">
        <v>119</v>
      </c>
      <c r="F37" t="s">
        <v>121</v>
      </c>
      <c r="G37" t="s">
        <v>120</v>
      </c>
      <c r="H37" t="s">
        <v>124</v>
      </c>
      <c r="I37" t="s">
        <v>122</v>
      </c>
      <c r="J37" t="s">
        <v>125</v>
      </c>
      <c r="K37" t="s">
        <v>126</v>
      </c>
      <c r="L37" t="s">
        <v>127</v>
      </c>
      <c r="M37" t="s">
        <v>128</v>
      </c>
      <c r="N37" t="s">
        <v>129</v>
      </c>
      <c r="O37" t="s">
        <v>130</v>
      </c>
      <c r="P37" t="s">
        <v>123</v>
      </c>
      <c r="Q37" t="s">
        <v>131</v>
      </c>
      <c r="R37" t="s">
        <v>132</v>
      </c>
      <c r="S37" t="s">
        <v>133</v>
      </c>
      <c r="T37" t="s">
        <v>134</v>
      </c>
      <c r="U37" t="s">
        <v>135</v>
      </c>
      <c r="V37" t="s">
        <v>136</v>
      </c>
    </row>
    <row r="38" spans="1:22" x14ac:dyDescent="0.3">
      <c r="A38" s="3" t="s">
        <v>30</v>
      </c>
      <c r="B38">
        <f xml:space="preserve"> IF(B23,1,0)</f>
        <v>0</v>
      </c>
      <c r="C38">
        <f t="shared" ref="C38:V50" si="0" xml:space="preserve"> IF(C23,1,0)</f>
        <v>0</v>
      </c>
      <c r="D38">
        <f t="shared" si="0"/>
        <v>0</v>
      </c>
      <c r="E38">
        <f t="shared" si="0"/>
        <v>0</v>
      </c>
      <c r="F38">
        <f t="shared" si="0"/>
        <v>1</v>
      </c>
      <c r="G38">
        <f t="shared" si="0"/>
        <v>0</v>
      </c>
      <c r="H38">
        <f t="shared" si="0"/>
        <v>0</v>
      </c>
      <c r="I38">
        <f t="shared" si="0"/>
        <v>1</v>
      </c>
      <c r="J38">
        <f t="shared" si="0"/>
        <v>0</v>
      </c>
      <c r="K38">
        <f t="shared" si="0"/>
        <v>0</v>
      </c>
      <c r="L38">
        <f t="shared" si="0"/>
        <v>0</v>
      </c>
      <c r="M38">
        <f t="shared" si="0"/>
        <v>0</v>
      </c>
      <c r="N38">
        <f t="shared" si="0"/>
        <v>0</v>
      </c>
      <c r="O38">
        <f t="shared" si="0"/>
        <v>0</v>
      </c>
      <c r="P38">
        <f t="shared" si="0"/>
        <v>0</v>
      </c>
      <c r="Q38">
        <f t="shared" si="0"/>
        <v>0</v>
      </c>
      <c r="R38">
        <f t="shared" si="0"/>
        <v>0</v>
      </c>
      <c r="S38">
        <f t="shared" si="0"/>
        <v>0</v>
      </c>
      <c r="T38">
        <f t="shared" si="0"/>
        <v>0</v>
      </c>
      <c r="U38">
        <f t="shared" si="0"/>
        <v>0</v>
      </c>
      <c r="V38">
        <f t="shared" si="0"/>
        <v>0</v>
      </c>
    </row>
    <row r="39" spans="1:22" x14ac:dyDescent="0.3">
      <c r="A39" s="3" t="s">
        <v>31</v>
      </c>
      <c r="B39">
        <f t="shared" ref="B39:Q50" si="1" xml:space="preserve"> IF(B24,1,0)</f>
        <v>0</v>
      </c>
      <c r="C39">
        <f t="shared" si="1"/>
        <v>0</v>
      </c>
      <c r="D39">
        <f t="shared" si="1"/>
        <v>0</v>
      </c>
      <c r="E39">
        <f t="shared" si="1"/>
        <v>0</v>
      </c>
      <c r="F39">
        <f t="shared" si="1"/>
        <v>0</v>
      </c>
      <c r="G39">
        <f t="shared" si="1"/>
        <v>0</v>
      </c>
      <c r="H39">
        <f t="shared" si="1"/>
        <v>0</v>
      </c>
      <c r="I39">
        <f t="shared" si="1"/>
        <v>1</v>
      </c>
      <c r="J39">
        <f t="shared" si="1"/>
        <v>0</v>
      </c>
      <c r="K39">
        <f t="shared" si="1"/>
        <v>1</v>
      </c>
      <c r="L39">
        <f t="shared" si="1"/>
        <v>0</v>
      </c>
      <c r="M39">
        <f t="shared" si="1"/>
        <v>0</v>
      </c>
      <c r="N39">
        <f t="shared" si="1"/>
        <v>0</v>
      </c>
      <c r="O39">
        <f t="shared" si="1"/>
        <v>1</v>
      </c>
      <c r="P39">
        <f t="shared" si="1"/>
        <v>0</v>
      </c>
      <c r="Q39">
        <f t="shared" si="1"/>
        <v>0</v>
      </c>
      <c r="R39">
        <f t="shared" si="0"/>
        <v>1</v>
      </c>
      <c r="S39">
        <f t="shared" si="0"/>
        <v>0</v>
      </c>
      <c r="T39">
        <f t="shared" si="0"/>
        <v>0</v>
      </c>
      <c r="U39">
        <f t="shared" si="0"/>
        <v>0</v>
      </c>
      <c r="V39">
        <f t="shared" si="0"/>
        <v>0</v>
      </c>
    </row>
    <row r="40" spans="1:22" x14ac:dyDescent="0.3">
      <c r="A40" s="3" t="s">
        <v>32</v>
      </c>
      <c r="B40">
        <f t="shared" si="1"/>
        <v>0</v>
      </c>
      <c r="C40">
        <f t="shared" si="0"/>
        <v>0</v>
      </c>
      <c r="D40">
        <f t="shared" si="0"/>
        <v>1</v>
      </c>
      <c r="E40">
        <f t="shared" si="0"/>
        <v>0</v>
      </c>
      <c r="F40">
        <f t="shared" si="0"/>
        <v>0</v>
      </c>
      <c r="G40">
        <f t="shared" si="0"/>
        <v>0</v>
      </c>
      <c r="H40">
        <f t="shared" si="0"/>
        <v>0</v>
      </c>
      <c r="I40">
        <f t="shared" si="0"/>
        <v>1</v>
      </c>
      <c r="J40">
        <f t="shared" si="0"/>
        <v>0</v>
      </c>
      <c r="K40">
        <f t="shared" si="0"/>
        <v>1</v>
      </c>
      <c r="L40">
        <f t="shared" si="0"/>
        <v>0</v>
      </c>
      <c r="M40">
        <f t="shared" si="0"/>
        <v>0</v>
      </c>
      <c r="N40">
        <f t="shared" si="0"/>
        <v>0</v>
      </c>
      <c r="O40">
        <f t="shared" si="0"/>
        <v>1</v>
      </c>
      <c r="P40">
        <f t="shared" si="0"/>
        <v>0</v>
      </c>
      <c r="Q40">
        <f t="shared" si="0"/>
        <v>1</v>
      </c>
      <c r="R40">
        <f t="shared" si="0"/>
        <v>1</v>
      </c>
      <c r="S40">
        <f t="shared" si="0"/>
        <v>0</v>
      </c>
      <c r="T40">
        <f t="shared" si="0"/>
        <v>0</v>
      </c>
      <c r="U40">
        <f t="shared" si="0"/>
        <v>1</v>
      </c>
      <c r="V40">
        <f t="shared" si="0"/>
        <v>0</v>
      </c>
    </row>
    <row r="41" spans="1:22" x14ac:dyDescent="0.3">
      <c r="A41" s="3" t="s">
        <v>33</v>
      </c>
      <c r="B41">
        <f t="shared" si="1"/>
        <v>1</v>
      </c>
      <c r="C41">
        <f t="shared" si="0"/>
        <v>0</v>
      </c>
      <c r="D41">
        <f t="shared" si="0"/>
        <v>0</v>
      </c>
      <c r="E41">
        <f t="shared" si="0"/>
        <v>0</v>
      </c>
      <c r="F41">
        <f t="shared" si="0"/>
        <v>0</v>
      </c>
      <c r="G41">
        <f t="shared" si="0"/>
        <v>1</v>
      </c>
      <c r="H41">
        <f t="shared" si="0"/>
        <v>0</v>
      </c>
      <c r="I41">
        <f t="shared" si="0"/>
        <v>1</v>
      </c>
      <c r="J41">
        <f t="shared" si="0"/>
        <v>0</v>
      </c>
      <c r="K41">
        <f t="shared" si="0"/>
        <v>0</v>
      </c>
      <c r="L41">
        <f t="shared" si="0"/>
        <v>1</v>
      </c>
      <c r="M41">
        <f t="shared" si="0"/>
        <v>0</v>
      </c>
      <c r="N41">
        <f t="shared" si="0"/>
        <v>0</v>
      </c>
      <c r="O41">
        <f t="shared" si="0"/>
        <v>0</v>
      </c>
      <c r="P41">
        <f t="shared" si="0"/>
        <v>0</v>
      </c>
      <c r="Q41">
        <f t="shared" si="0"/>
        <v>0</v>
      </c>
      <c r="R41">
        <f t="shared" si="0"/>
        <v>0</v>
      </c>
      <c r="S41">
        <f t="shared" si="0"/>
        <v>0</v>
      </c>
      <c r="T41">
        <f t="shared" si="0"/>
        <v>1</v>
      </c>
      <c r="U41">
        <f t="shared" si="0"/>
        <v>0</v>
      </c>
      <c r="V41">
        <f t="shared" si="0"/>
        <v>0</v>
      </c>
    </row>
    <row r="42" spans="1:22" x14ac:dyDescent="0.3">
      <c r="A42" s="3" t="s">
        <v>34</v>
      </c>
      <c r="B42">
        <f t="shared" si="1"/>
        <v>0</v>
      </c>
      <c r="C42">
        <f t="shared" si="0"/>
        <v>0</v>
      </c>
      <c r="D42">
        <f t="shared" si="0"/>
        <v>0</v>
      </c>
      <c r="E42">
        <f t="shared" si="0"/>
        <v>0</v>
      </c>
      <c r="F42">
        <f t="shared" si="0"/>
        <v>0</v>
      </c>
      <c r="G42">
        <f t="shared" si="0"/>
        <v>0</v>
      </c>
      <c r="H42">
        <f t="shared" si="0"/>
        <v>0</v>
      </c>
      <c r="I42">
        <f t="shared" si="0"/>
        <v>1</v>
      </c>
      <c r="J42">
        <f t="shared" si="0"/>
        <v>1</v>
      </c>
      <c r="K42">
        <f t="shared" si="0"/>
        <v>0</v>
      </c>
      <c r="L42">
        <f t="shared" si="0"/>
        <v>0</v>
      </c>
      <c r="M42">
        <f t="shared" si="0"/>
        <v>0</v>
      </c>
      <c r="N42">
        <f t="shared" si="0"/>
        <v>1</v>
      </c>
      <c r="O42">
        <f t="shared" si="0"/>
        <v>0</v>
      </c>
      <c r="P42">
        <f t="shared" si="0"/>
        <v>1</v>
      </c>
      <c r="Q42">
        <f t="shared" si="0"/>
        <v>0</v>
      </c>
      <c r="R42">
        <f t="shared" si="0"/>
        <v>0</v>
      </c>
      <c r="S42">
        <f t="shared" si="0"/>
        <v>0</v>
      </c>
      <c r="T42">
        <f t="shared" si="0"/>
        <v>0</v>
      </c>
      <c r="U42">
        <f t="shared" si="0"/>
        <v>0</v>
      </c>
      <c r="V42">
        <f t="shared" si="0"/>
        <v>0</v>
      </c>
    </row>
    <row r="43" spans="1:22" x14ac:dyDescent="0.3">
      <c r="A43" s="3" t="s">
        <v>35</v>
      </c>
      <c r="B43">
        <f t="shared" si="1"/>
        <v>0</v>
      </c>
      <c r="C43">
        <f t="shared" si="0"/>
        <v>0</v>
      </c>
      <c r="D43">
        <f t="shared" si="0"/>
        <v>0</v>
      </c>
      <c r="E43">
        <f t="shared" si="0"/>
        <v>0</v>
      </c>
      <c r="F43">
        <f t="shared" si="0"/>
        <v>0</v>
      </c>
      <c r="G43">
        <f t="shared" si="0"/>
        <v>0</v>
      </c>
      <c r="H43">
        <f t="shared" si="0"/>
        <v>0</v>
      </c>
      <c r="I43">
        <f t="shared" si="0"/>
        <v>0</v>
      </c>
      <c r="J43">
        <f t="shared" si="0"/>
        <v>0</v>
      </c>
      <c r="K43">
        <f t="shared" si="0"/>
        <v>0</v>
      </c>
      <c r="L43">
        <f t="shared" si="0"/>
        <v>0</v>
      </c>
      <c r="M43">
        <f t="shared" si="0"/>
        <v>0</v>
      </c>
      <c r="N43">
        <f t="shared" si="0"/>
        <v>0</v>
      </c>
      <c r="O43">
        <f t="shared" si="0"/>
        <v>0</v>
      </c>
      <c r="P43">
        <f t="shared" si="0"/>
        <v>0</v>
      </c>
      <c r="Q43">
        <f t="shared" si="0"/>
        <v>0</v>
      </c>
      <c r="R43">
        <f t="shared" si="0"/>
        <v>1</v>
      </c>
      <c r="S43">
        <f t="shared" si="0"/>
        <v>0</v>
      </c>
      <c r="T43">
        <f t="shared" si="0"/>
        <v>0</v>
      </c>
      <c r="U43">
        <f t="shared" si="0"/>
        <v>0</v>
      </c>
      <c r="V43">
        <f t="shared" si="0"/>
        <v>1</v>
      </c>
    </row>
    <row r="44" spans="1:22" x14ac:dyDescent="0.3">
      <c r="A44" s="3" t="s">
        <v>36</v>
      </c>
      <c r="B44">
        <f t="shared" si="1"/>
        <v>0</v>
      </c>
      <c r="C44">
        <f t="shared" si="0"/>
        <v>0</v>
      </c>
      <c r="D44">
        <f t="shared" si="0"/>
        <v>0</v>
      </c>
      <c r="E44">
        <f t="shared" si="0"/>
        <v>0</v>
      </c>
      <c r="F44">
        <f t="shared" si="0"/>
        <v>0</v>
      </c>
      <c r="G44">
        <f t="shared" si="0"/>
        <v>1</v>
      </c>
      <c r="H44">
        <f t="shared" si="0"/>
        <v>1</v>
      </c>
      <c r="I44">
        <f t="shared" si="0"/>
        <v>1</v>
      </c>
      <c r="J44">
        <f t="shared" si="0"/>
        <v>0</v>
      </c>
      <c r="K44">
        <f t="shared" si="0"/>
        <v>0</v>
      </c>
      <c r="L44">
        <f t="shared" si="0"/>
        <v>1</v>
      </c>
      <c r="M44">
        <f t="shared" si="0"/>
        <v>0</v>
      </c>
      <c r="N44">
        <f t="shared" si="0"/>
        <v>0</v>
      </c>
      <c r="O44">
        <f t="shared" si="0"/>
        <v>0</v>
      </c>
      <c r="P44">
        <f t="shared" si="0"/>
        <v>1</v>
      </c>
      <c r="Q44">
        <f t="shared" si="0"/>
        <v>0</v>
      </c>
      <c r="R44">
        <f t="shared" si="0"/>
        <v>1</v>
      </c>
      <c r="S44">
        <f t="shared" si="0"/>
        <v>1</v>
      </c>
      <c r="T44">
        <f t="shared" si="0"/>
        <v>0</v>
      </c>
      <c r="U44">
        <f t="shared" si="0"/>
        <v>0</v>
      </c>
      <c r="V44">
        <f t="shared" si="0"/>
        <v>0</v>
      </c>
    </row>
    <row r="45" spans="1:22" x14ac:dyDescent="0.3">
      <c r="A45" s="3" t="s">
        <v>37</v>
      </c>
      <c r="B45">
        <f t="shared" si="1"/>
        <v>1</v>
      </c>
      <c r="C45">
        <f t="shared" si="0"/>
        <v>1</v>
      </c>
      <c r="D45">
        <f t="shared" si="0"/>
        <v>0</v>
      </c>
      <c r="E45">
        <f t="shared" si="0"/>
        <v>0</v>
      </c>
      <c r="F45">
        <f t="shared" si="0"/>
        <v>0</v>
      </c>
      <c r="G45">
        <f t="shared" si="0"/>
        <v>0</v>
      </c>
      <c r="H45">
        <f t="shared" si="0"/>
        <v>0</v>
      </c>
      <c r="I45">
        <f t="shared" si="0"/>
        <v>1</v>
      </c>
      <c r="J45">
        <f t="shared" si="0"/>
        <v>0</v>
      </c>
      <c r="K45">
        <f t="shared" si="0"/>
        <v>1</v>
      </c>
      <c r="L45">
        <f t="shared" si="0"/>
        <v>0</v>
      </c>
      <c r="M45">
        <f t="shared" si="0"/>
        <v>0</v>
      </c>
      <c r="N45">
        <f t="shared" si="0"/>
        <v>0</v>
      </c>
      <c r="O45">
        <f t="shared" si="0"/>
        <v>0</v>
      </c>
      <c r="P45">
        <f t="shared" si="0"/>
        <v>1</v>
      </c>
      <c r="Q45">
        <f t="shared" si="0"/>
        <v>0</v>
      </c>
      <c r="R45">
        <f t="shared" si="0"/>
        <v>0</v>
      </c>
      <c r="S45">
        <f t="shared" si="0"/>
        <v>0</v>
      </c>
      <c r="T45">
        <f t="shared" si="0"/>
        <v>0</v>
      </c>
      <c r="U45">
        <f t="shared" si="0"/>
        <v>0</v>
      </c>
      <c r="V45">
        <f t="shared" si="0"/>
        <v>0</v>
      </c>
    </row>
    <row r="46" spans="1:22" x14ac:dyDescent="0.3">
      <c r="A46" s="3" t="s">
        <v>38</v>
      </c>
      <c r="B46">
        <f t="shared" si="1"/>
        <v>0</v>
      </c>
      <c r="C46">
        <f t="shared" si="0"/>
        <v>0</v>
      </c>
      <c r="D46">
        <f t="shared" si="0"/>
        <v>0</v>
      </c>
      <c r="E46">
        <f t="shared" si="0"/>
        <v>0</v>
      </c>
      <c r="F46">
        <f t="shared" si="0"/>
        <v>0</v>
      </c>
      <c r="G46">
        <f t="shared" si="0"/>
        <v>0</v>
      </c>
      <c r="H46">
        <f t="shared" si="0"/>
        <v>0</v>
      </c>
      <c r="I46">
        <f t="shared" si="0"/>
        <v>1</v>
      </c>
      <c r="J46">
        <f t="shared" si="0"/>
        <v>0</v>
      </c>
      <c r="K46">
        <f t="shared" si="0"/>
        <v>0</v>
      </c>
      <c r="L46">
        <f t="shared" si="0"/>
        <v>0</v>
      </c>
      <c r="M46">
        <f t="shared" si="0"/>
        <v>0</v>
      </c>
      <c r="N46">
        <f t="shared" si="0"/>
        <v>0</v>
      </c>
      <c r="O46">
        <f t="shared" si="0"/>
        <v>0</v>
      </c>
      <c r="P46">
        <f t="shared" si="0"/>
        <v>0</v>
      </c>
      <c r="Q46">
        <f t="shared" si="0"/>
        <v>0</v>
      </c>
      <c r="R46">
        <f t="shared" si="0"/>
        <v>0</v>
      </c>
      <c r="S46">
        <f t="shared" si="0"/>
        <v>0</v>
      </c>
      <c r="T46">
        <f t="shared" si="0"/>
        <v>0</v>
      </c>
      <c r="U46">
        <f t="shared" si="0"/>
        <v>0</v>
      </c>
      <c r="V46">
        <f t="shared" si="0"/>
        <v>0</v>
      </c>
    </row>
    <row r="47" spans="1:22" x14ac:dyDescent="0.3">
      <c r="A47" s="3" t="s">
        <v>39</v>
      </c>
      <c r="B47">
        <f t="shared" si="1"/>
        <v>0</v>
      </c>
      <c r="C47">
        <f t="shared" si="0"/>
        <v>0</v>
      </c>
      <c r="D47">
        <f t="shared" si="0"/>
        <v>0</v>
      </c>
      <c r="E47">
        <f t="shared" si="0"/>
        <v>0</v>
      </c>
      <c r="F47">
        <f t="shared" si="0"/>
        <v>0</v>
      </c>
      <c r="G47">
        <f t="shared" si="0"/>
        <v>0</v>
      </c>
      <c r="H47">
        <f t="shared" si="0"/>
        <v>0</v>
      </c>
      <c r="I47">
        <f t="shared" si="0"/>
        <v>0</v>
      </c>
      <c r="J47">
        <f t="shared" si="0"/>
        <v>0</v>
      </c>
      <c r="K47">
        <f t="shared" si="0"/>
        <v>0</v>
      </c>
      <c r="L47">
        <f t="shared" si="0"/>
        <v>0</v>
      </c>
      <c r="M47">
        <f t="shared" si="0"/>
        <v>0</v>
      </c>
      <c r="N47">
        <f t="shared" si="0"/>
        <v>0</v>
      </c>
      <c r="O47">
        <f t="shared" si="0"/>
        <v>0</v>
      </c>
      <c r="P47">
        <f t="shared" si="0"/>
        <v>0</v>
      </c>
      <c r="Q47">
        <f t="shared" si="0"/>
        <v>0</v>
      </c>
      <c r="R47">
        <f t="shared" si="0"/>
        <v>1</v>
      </c>
      <c r="S47">
        <f t="shared" si="0"/>
        <v>0</v>
      </c>
      <c r="T47">
        <f t="shared" si="0"/>
        <v>0</v>
      </c>
      <c r="U47">
        <f t="shared" si="0"/>
        <v>0</v>
      </c>
      <c r="V47">
        <f t="shared" si="0"/>
        <v>0</v>
      </c>
    </row>
    <row r="48" spans="1:22" x14ac:dyDescent="0.3">
      <c r="A48" s="3" t="s">
        <v>40</v>
      </c>
      <c r="B48">
        <f t="shared" si="1"/>
        <v>0</v>
      </c>
      <c r="C48">
        <f t="shared" si="0"/>
        <v>0</v>
      </c>
      <c r="D48">
        <f t="shared" si="0"/>
        <v>0</v>
      </c>
      <c r="E48">
        <f t="shared" si="0"/>
        <v>1</v>
      </c>
      <c r="F48">
        <f t="shared" si="0"/>
        <v>0</v>
      </c>
      <c r="G48">
        <f t="shared" si="0"/>
        <v>0</v>
      </c>
      <c r="H48">
        <f t="shared" si="0"/>
        <v>0</v>
      </c>
      <c r="I48">
        <f t="shared" si="0"/>
        <v>1</v>
      </c>
      <c r="J48">
        <f t="shared" si="0"/>
        <v>0</v>
      </c>
      <c r="K48">
        <f t="shared" si="0"/>
        <v>0</v>
      </c>
      <c r="L48">
        <f t="shared" si="0"/>
        <v>0</v>
      </c>
      <c r="M48">
        <f t="shared" si="0"/>
        <v>0</v>
      </c>
      <c r="N48">
        <f t="shared" si="0"/>
        <v>0</v>
      </c>
      <c r="O48">
        <f t="shared" si="0"/>
        <v>0</v>
      </c>
      <c r="P48">
        <f t="shared" si="0"/>
        <v>0</v>
      </c>
      <c r="Q48">
        <f t="shared" si="0"/>
        <v>0</v>
      </c>
      <c r="R48">
        <f t="shared" si="0"/>
        <v>0</v>
      </c>
      <c r="S48">
        <f t="shared" si="0"/>
        <v>0</v>
      </c>
      <c r="T48">
        <f t="shared" si="0"/>
        <v>0</v>
      </c>
      <c r="U48">
        <f t="shared" si="0"/>
        <v>0</v>
      </c>
      <c r="V48">
        <f t="shared" si="0"/>
        <v>0</v>
      </c>
    </row>
    <row r="49" spans="1:22" x14ac:dyDescent="0.3">
      <c r="A49" s="3" t="s">
        <v>41</v>
      </c>
      <c r="B49">
        <f t="shared" si="1"/>
        <v>0</v>
      </c>
      <c r="C49">
        <f t="shared" si="0"/>
        <v>0</v>
      </c>
      <c r="D49">
        <f t="shared" si="0"/>
        <v>0</v>
      </c>
      <c r="E49">
        <f t="shared" si="0"/>
        <v>0</v>
      </c>
      <c r="F49">
        <f t="shared" si="0"/>
        <v>0</v>
      </c>
      <c r="G49">
        <f t="shared" si="0"/>
        <v>0</v>
      </c>
      <c r="H49">
        <f t="shared" si="0"/>
        <v>0</v>
      </c>
      <c r="I49">
        <f t="shared" si="0"/>
        <v>0</v>
      </c>
      <c r="J49">
        <f t="shared" si="0"/>
        <v>0</v>
      </c>
      <c r="K49">
        <f t="shared" si="0"/>
        <v>0</v>
      </c>
      <c r="L49">
        <f t="shared" si="0"/>
        <v>0</v>
      </c>
      <c r="M49">
        <f t="shared" si="0"/>
        <v>1</v>
      </c>
      <c r="N49">
        <f t="shared" si="0"/>
        <v>0</v>
      </c>
      <c r="O49">
        <f t="shared" si="0"/>
        <v>0</v>
      </c>
      <c r="P49">
        <f t="shared" si="0"/>
        <v>1</v>
      </c>
      <c r="Q49">
        <f t="shared" si="0"/>
        <v>0</v>
      </c>
      <c r="R49">
        <f t="shared" si="0"/>
        <v>0</v>
      </c>
      <c r="S49">
        <f t="shared" si="0"/>
        <v>0</v>
      </c>
      <c r="T49">
        <f t="shared" si="0"/>
        <v>0</v>
      </c>
      <c r="U49">
        <f t="shared" si="0"/>
        <v>0</v>
      </c>
      <c r="V49">
        <f t="shared" si="0"/>
        <v>0</v>
      </c>
    </row>
    <row r="50" spans="1:22" x14ac:dyDescent="0.3">
      <c r="A50" s="3" t="s">
        <v>42</v>
      </c>
      <c r="B50">
        <f t="shared" si="1"/>
        <v>1</v>
      </c>
      <c r="C50">
        <f t="shared" si="0"/>
        <v>1</v>
      </c>
      <c r="D50">
        <f t="shared" si="0"/>
        <v>1</v>
      </c>
      <c r="E50">
        <f t="shared" si="0"/>
        <v>1</v>
      </c>
      <c r="F50">
        <f t="shared" si="0"/>
        <v>1</v>
      </c>
      <c r="G50">
        <f t="shared" si="0"/>
        <v>1</v>
      </c>
      <c r="H50">
        <f t="shared" si="0"/>
        <v>1</v>
      </c>
      <c r="I50">
        <f t="shared" si="0"/>
        <v>1</v>
      </c>
      <c r="J50">
        <f t="shared" si="0"/>
        <v>1</v>
      </c>
      <c r="K50">
        <f t="shared" si="0"/>
        <v>1</v>
      </c>
      <c r="L50">
        <f t="shared" si="0"/>
        <v>1</v>
      </c>
      <c r="M50">
        <f t="shared" si="0"/>
        <v>1</v>
      </c>
      <c r="N50">
        <f t="shared" si="0"/>
        <v>1</v>
      </c>
      <c r="O50">
        <f t="shared" si="0"/>
        <v>1</v>
      </c>
      <c r="P50">
        <f t="shared" si="0"/>
        <v>1</v>
      </c>
      <c r="Q50">
        <f t="shared" si="0"/>
        <v>1</v>
      </c>
      <c r="R50">
        <f t="shared" si="0"/>
        <v>1</v>
      </c>
      <c r="S50">
        <f t="shared" si="0"/>
        <v>1</v>
      </c>
      <c r="T50">
        <f t="shared" si="0"/>
        <v>1</v>
      </c>
      <c r="U50">
        <f t="shared" si="0"/>
        <v>1</v>
      </c>
      <c r="V50">
        <f t="shared" si="0"/>
        <v>1</v>
      </c>
    </row>
    <row r="51" spans="1:22" x14ac:dyDescent="0.3">
      <c r="A51" s="3" t="s">
        <v>137</v>
      </c>
      <c r="B51">
        <f>SUM(B38:B50)</f>
        <v>3</v>
      </c>
      <c r="C51">
        <f t="shared" ref="C51:V51" si="2">SUM(C38:C50)</f>
        <v>2</v>
      </c>
      <c r="D51">
        <f t="shared" si="2"/>
        <v>2</v>
      </c>
      <c r="E51">
        <f t="shared" si="2"/>
        <v>2</v>
      </c>
      <c r="F51">
        <f t="shared" si="2"/>
        <v>2</v>
      </c>
      <c r="G51">
        <f t="shared" si="2"/>
        <v>3</v>
      </c>
      <c r="H51">
        <f t="shared" si="2"/>
        <v>2</v>
      </c>
      <c r="I51">
        <f t="shared" si="2"/>
        <v>10</v>
      </c>
      <c r="J51">
        <f t="shared" si="2"/>
        <v>2</v>
      </c>
      <c r="K51">
        <f t="shared" si="2"/>
        <v>4</v>
      </c>
      <c r="L51">
        <f t="shared" si="2"/>
        <v>3</v>
      </c>
      <c r="M51">
        <f t="shared" si="2"/>
        <v>2</v>
      </c>
      <c r="N51">
        <f t="shared" si="2"/>
        <v>2</v>
      </c>
      <c r="O51">
        <f t="shared" si="2"/>
        <v>3</v>
      </c>
      <c r="P51">
        <f t="shared" si="2"/>
        <v>5</v>
      </c>
      <c r="Q51">
        <f t="shared" si="2"/>
        <v>2</v>
      </c>
      <c r="R51">
        <f t="shared" si="2"/>
        <v>6</v>
      </c>
      <c r="S51">
        <f t="shared" si="2"/>
        <v>2</v>
      </c>
      <c r="T51">
        <f t="shared" si="2"/>
        <v>2</v>
      </c>
      <c r="U51">
        <f t="shared" si="2"/>
        <v>2</v>
      </c>
      <c r="V51">
        <f t="shared" si="2"/>
        <v>2</v>
      </c>
    </row>
    <row r="52" spans="1:22" x14ac:dyDescent="0.3">
      <c r="A52" s="3" t="s">
        <v>138</v>
      </c>
      <c r="B52">
        <f>B51/13</f>
        <v>0.23076923076923078</v>
      </c>
      <c r="C52">
        <f t="shared" ref="C52:V52" si="3">C51/13</f>
        <v>0.15384615384615385</v>
      </c>
      <c r="D52">
        <f t="shared" si="3"/>
        <v>0.15384615384615385</v>
      </c>
      <c r="E52">
        <f t="shared" si="3"/>
        <v>0.15384615384615385</v>
      </c>
      <c r="F52">
        <f t="shared" si="3"/>
        <v>0.15384615384615385</v>
      </c>
      <c r="G52">
        <f t="shared" si="3"/>
        <v>0.23076923076923078</v>
      </c>
      <c r="H52">
        <f t="shared" si="3"/>
        <v>0.15384615384615385</v>
      </c>
      <c r="I52">
        <f t="shared" si="3"/>
        <v>0.76923076923076927</v>
      </c>
      <c r="J52">
        <f t="shared" si="3"/>
        <v>0.15384615384615385</v>
      </c>
      <c r="K52">
        <f t="shared" si="3"/>
        <v>0.30769230769230771</v>
      </c>
      <c r="L52">
        <f t="shared" si="3"/>
        <v>0.23076923076923078</v>
      </c>
      <c r="M52">
        <f t="shared" si="3"/>
        <v>0.15384615384615385</v>
      </c>
      <c r="N52">
        <f t="shared" si="3"/>
        <v>0.15384615384615385</v>
      </c>
      <c r="O52">
        <f t="shared" si="3"/>
        <v>0.23076923076923078</v>
      </c>
      <c r="P52">
        <f t="shared" si="3"/>
        <v>0.38461538461538464</v>
      </c>
      <c r="Q52">
        <f t="shared" si="3"/>
        <v>0.15384615384615385</v>
      </c>
      <c r="R52">
        <f t="shared" si="3"/>
        <v>0.46153846153846156</v>
      </c>
      <c r="S52">
        <f t="shared" si="3"/>
        <v>0.15384615384615385</v>
      </c>
      <c r="T52">
        <f t="shared" si="3"/>
        <v>0.15384615384615385</v>
      </c>
      <c r="U52">
        <f t="shared" si="3"/>
        <v>0.15384615384615385</v>
      </c>
      <c r="V52">
        <f t="shared" si="3"/>
        <v>0.15384615384615385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tabSelected="1" workbookViewId="0">
      <selection sqref="A1:B1048576"/>
    </sheetView>
  </sheetViews>
  <sheetFormatPr defaultRowHeight="14.4" x14ac:dyDescent="0.3"/>
  <cols>
    <col min="1" max="1" width="28.5546875" customWidth="1"/>
  </cols>
  <sheetData>
    <row r="1" spans="1:3" x14ac:dyDescent="0.3">
      <c r="A1" t="s">
        <v>115</v>
      </c>
      <c r="B1" s="3" t="s">
        <v>138</v>
      </c>
    </row>
    <row r="2" spans="1:3" x14ac:dyDescent="0.3">
      <c r="A2" t="s">
        <v>114</v>
      </c>
      <c r="B2">
        <v>0.23076923076923078</v>
      </c>
      <c r="C2" s="3"/>
    </row>
    <row r="3" spans="1:3" x14ac:dyDescent="0.3">
      <c r="A3" t="s">
        <v>117</v>
      </c>
      <c r="B3">
        <v>0.15384615384615385</v>
      </c>
      <c r="C3" s="3"/>
    </row>
    <row r="4" spans="1:3" x14ac:dyDescent="0.3">
      <c r="A4" t="s">
        <v>118</v>
      </c>
      <c r="B4">
        <v>0.15384615384615385</v>
      </c>
    </row>
    <row r="5" spans="1:3" x14ac:dyDescent="0.3">
      <c r="A5" t="s">
        <v>119</v>
      </c>
      <c r="B5">
        <v>0.15384615384615385</v>
      </c>
    </row>
    <row r="6" spans="1:3" x14ac:dyDescent="0.3">
      <c r="A6" t="s">
        <v>121</v>
      </c>
      <c r="B6">
        <v>0.15384615384615385</v>
      </c>
    </row>
    <row r="7" spans="1:3" x14ac:dyDescent="0.3">
      <c r="A7" t="s">
        <v>120</v>
      </c>
      <c r="B7">
        <v>0.23076923076923078</v>
      </c>
    </row>
    <row r="8" spans="1:3" x14ac:dyDescent="0.3">
      <c r="A8" t="s">
        <v>124</v>
      </c>
      <c r="B8">
        <v>0.15384615384615385</v>
      </c>
    </row>
    <row r="9" spans="1:3" x14ac:dyDescent="0.3">
      <c r="A9" t="s">
        <v>122</v>
      </c>
      <c r="B9">
        <v>0.76923076923076927</v>
      </c>
    </row>
    <row r="10" spans="1:3" x14ac:dyDescent="0.3">
      <c r="A10" t="s">
        <v>125</v>
      </c>
      <c r="B10">
        <v>0.15384615384615385</v>
      </c>
    </row>
    <row r="11" spans="1:3" x14ac:dyDescent="0.3">
      <c r="A11" t="s">
        <v>126</v>
      </c>
      <c r="B11">
        <v>0.30769230769230771</v>
      </c>
    </row>
    <row r="12" spans="1:3" x14ac:dyDescent="0.3">
      <c r="A12" t="s">
        <v>127</v>
      </c>
      <c r="B12">
        <v>0.23076923076923078</v>
      </c>
    </row>
    <row r="13" spans="1:3" x14ac:dyDescent="0.3">
      <c r="A13" t="s">
        <v>128</v>
      </c>
      <c r="B13">
        <v>0.15384615384615385</v>
      </c>
    </row>
    <row r="14" spans="1:3" x14ac:dyDescent="0.3">
      <c r="A14" t="s">
        <v>129</v>
      </c>
      <c r="B14">
        <v>0.15384615384615385</v>
      </c>
    </row>
    <row r="15" spans="1:3" x14ac:dyDescent="0.3">
      <c r="A15" t="s">
        <v>130</v>
      </c>
      <c r="B15">
        <v>0.23076923076923078</v>
      </c>
    </row>
    <row r="16" spans="1:3" x14ac:dyDescent="0.3">
      <c r="A16" t="s">
        <v>123</v>
      </c>
      <c r="B16">
        <v>0.38461538461538464</v>
      </c>
    </row>
    <row r="17" spans="1:2" x14ac:dyDescent="0.3">
      <c r="A17" t="s">
        <v>131</v>
      </c>
      <c r="B17">
        <v>0.15384615384615385</v>
      </c>
    </row>
    <row r="18" spans="1:2" x14ac:dyDescent="0.3">
      <c r="A18" t="s">
        <v>132</v>
      </c>
      <c r="B18">
        <v>0.46153846153846156</v>
      </c>
    </row>
    <row r="19" spans="1:2" x14ac:dyDescent="0.3">
      <c r="A19" t="s">
        <v>133</v>
      </c>
      <c r="B19">
        <v>0.15384615384615385</v>
      </c>
    </row>
    <row r="20" spans="1:2" x14ac:dyDescent="0.3">
      <c r="A20" t="s">
        <v>134</v>
      </c>
      <c r="B20">
        <v>0.15384615384615385</v>
      </c>
    </row>
    <row r="21" spans="1:2" x14ac:dyDescent="0.3">
      <c r="A21" t="s">
        <v>135</v>
      </c>
      <c r="B21">
        <v>0.15384615384615385</v>
      </c>
    </row>
    <row r="22" spans="1:2" x14ac:dyDescent="0.3">
      <c r="A22" t="s">
        <v>136</v>
      </c>
      <c r="B22">
        <v>0.15384615384615385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147"/>
  <sheetViews>
    <sheetView workbookViewId="0">
      <selection activeCell="W1" sqref="A1:XFD1048576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27</v>
      </c>
      <c r="X2" t="s">
        <v>28</v>
      </c>
      <c r="Y2">
        <v>2008</v>
      </c>
      <c r="Z2" t="s">
        <v>29</v>
      </c>
      <c r="AA2" t="s">
        <v>30</v>
      </c>
    </row>
    <row r="3" spans="1:27" x14ac:dyDescent="0.3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27</v>
      </c>
      <c r="X3" t="s">
        <v>28</v>
      </c>
      <c r="Y3">
        <v>2008</v>
      </c>
      <c r="Z3" t="s">
        <v>29</v>
      </c>
      <c r="AA3" t="s">
        <v>31</v>
      </c>
    </row>
    <row r="4" spans="1:27" x14ac:dyDescent="0.3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27</v>
      </c>
      <c r="X4" t="s">
        <v>28</v>
      </c>
      <c r="Y4">
        <v>2008</v>
      </c>
      <c r="Z4" t="s">
        <v>29</v>
      </c>
      <c r="AA4" t="s">
        <v>32</v>
      </c>
    </row>
    <row r="5" spans="1:27" x14ac:dyDescent="0.3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 t="s">
        <v>27</v>
      </c>
      <c r="X5" t="s">
        <v>28</v>
      </c>
      <c r="Y5">
        <v>2008</v>
      </c>
      <c r="Z5" t="s">
        <v>29</v>
      </c>
      <c r="AA5" t="s">
        <v>33</v>
      </c>
    </row>
    <row r="6" spans="1:27" x14ac:dyDescent="0.3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27</v>
      </c>
      <c r="X6" t="s">
        <v>28</v>
      </c>
      <c r="Y6">
        <v>2008</v>
      </c>
      <c r="Z6" t="s">
        <v>29</v>
      </c>
      <c r="AA6" t="s">
        <v>34</v>
      </c>
    </row>
    <row r="7" spans="1:27" x14ac:dyDescent="0.3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">
        <v>27</v>
      </c>
      <c r="X7" t="s">
        <v>28</v>
      </c>
      <c r="Y7">
        <v>2008</v>
      </c>
      <c r="Z7" t="s">
        <v>29</v>
      </c>
      <c r="AA7" t="s">
        <v>35</v>
      </c>
    </row>
    <row r="8" spans="1:27" x14ac:dyDescent="0.3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t="s">
        <v>27</v>
      </c>
      <c r="X8" t="s">
        <v>28</v>
      </c>
      <c r="Y8">
        <v>2008</v>
      </c>
      <c r="Z8" t="s">
        <v>29</v>
      </c>
      <c r="AA8" t="s">
        <v>36</v>
      </c>
    </row>
    <row r="9" spans="1:27" x14ac:dyDescent="0.3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t="s">
        <v>27</v>
      </c>
      <c r="X9" t="s">
        <v>28</v>
      </c>
      <c r="Y9">
        <v>2008</v>
      </c>
      <c r="Z9" t="s">
        <v>29</v>
      </c>
      <c r="AA9" t="s">
        <v>37</v>
      </c>
    </row>
    <row r="10" spans="1:27" x14ac:dyDescent="0.3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27</v>
      </c>
      <c r="X10" t="s">
        <v>28</v>
      </c>
      <c r="Y10">
        <v>2008</v>
      </c>
      <c r="Z10" t="s">
        <v>29</v>
      </c>
      <c r="AA10" t="s">
        <v>38</v>
      </c>
    </row>
    <row r="11" spans="1:27" x14ac:dyDescent="0.3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27</v>
      </c>
      <c r="X11" t="s">
        <v>28</v>
      </c>
      <c r="Y11">
        <v>2008</v>
      </c>
      <c r="Z11" t="s">
        <v>29</v>
      </c>
      <c r="AA11" t="s">
        <v>39</v>
      </c>
    </row>
    <row r="12" spans="1:27" x14ac:dyDescent="0.3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27</v>
      </c>
      <c r="X12" t="s">
        <v>28</v>
      </c>
      <c r="Y12">
        <v>2008</v>
      </c>
      <c r="Z12" t="s">
        <v>29</v>
      </c>
      <c r="AA12" t="s">
        <v>40</v>
      </c>
    </row>
    <row r="13" spans="1:27" x14ac:dyDescent="0.3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27</v>
      </c>
      <c r="X13" t="s">
        <v>28</v>
      </c>
      <c r="Y13">
        <v>2008</v>
      </c>
      <c r="Z13" t="s">
        <v>29</v>
      </c>
      <c r="AA13" t="s">
        <v>41</v>
      </c>
    </row>
    <row r="14" spans="1:27" x14ac:dyDescent="0.3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27</v>
      </c>
      <c r="X14" t="s">
        <v>28</v>
      </c>
      <c r="Y14">
        <v>2008</v>
      </c>
      <c r="Z14" t="s">
        <v>29</v>
      </c>
      <c r="AA14" t="s">
        <v>42</v>
      </c>
    </row>
    <row r="15" spans="1:27" x14ac:dyDescent="0.3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27</v>
      </c>
      <c r="X15" t="s">
        <v>28</v>
      </c>
      <c r="Y15">
        <v>2008</v>
      </c>
      <c r="Z15" t="s">
        <v>43</v>
      </c>
      <c r="AA15" t="s">
        <v>30</v>
      </c>
    </row>
    <row r="16" spans="1:27" x14ac:dyDescent="0.3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27</v>
      </c>
      <c r="X16" t="s">
        <v>28</v>
      </c>
      <c r="Y16">
        <v>2008</v>
      </c>
      <c r="Z16" t="s">
        <v>43</v>
      </c>
      <c r="AA16" t="s">
        <v>31</v>
      </c>
    </row>
    <row r="17" spans="1:27" x14ac:dyDescent="0.3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27</v>
      </c>
      <c r="X17" t="s">
        <v>28</v>
      </c>
      <c r="Y17">
        <v>2008</v>
      </c>
      <c r="Z17" t="s">
        <v>43</v>
      </c>
      <c r="AA17" t="s">
        <v>32</v>
      </c>
    </row>
    <row r="18" spans="1:27" x14ac:dyDescent="0.3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27</v>
      </c>
      <c r="X18" t="s">
        <v>28</v>
      </c>
      <c r="Y18">
        <v>2008</v>
      </c>
      <c r="Z18" t="s">
        <v>43</v>
      </c>
      <c r="AA18" t="s">
        <v>33</v>
      </c>
    </row>
    <row r="19" spans="1:27" x14ac:dyDescent="0.3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27</v>
      </c>
      <c r="X19" t="s">
        <v>28</v>
      </c>
      <c r="Y19">
        <v>2008</v>
      </c>
      <c r="Z19" t="s">
        <v>43</v>
      </c>
      <c r="AA19" t="s">
        <v>34</v>
      </c>
    </row>
    <row r="20" spans="1:27" x14ac:dyDescent="0.3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27</v>
      </c>
      <c r="X20" t="s">
        <v>28</v>
      </c>
      <c r="Y20">
        <v>2008</v>
      </c>
      <c r="Z20" t="s">
        <v>43</v>
      </c>
      <c r="AA20" t="s">
        <v>35</v>
      </c>
    </row>
    <row r="21" spans="1:27" x14ac:dyDescent="0.3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27</v>
      </c>
      <c r="X21" t="s">
        <v>28</v>
      </c>
      <c r="Y21">
        <v>2008</v>
      </c>
      <c r="Z21" t="s">
        <v>43</v>
      </c>
      <c r="AA21" t="s">
        <v>36</v>
      </c>
    </row>
    <row r="22" spans="1:27" x14ac:dyDescent="0.3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27</v>
      </c>
      <c r="X22" t="s">
        <v>28</v>
      </c>
      <c r="Y22">
        <v>2008</v>
      </c>
      <c r="Z22" t="s">
        <v>43</v>
      </c>
      <c r="AA22" t="s">
        <v>37</v>
      </c>
    </row>
    <row r="23" spans="1:27" x14ac:dyDescent="0.3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27</v>
      </c>
      <c r="X23" t="s">
        <v>28</v>
      </c>
      <c r="Y23">
        <v>2008</v>
      </c>
      <c r="Z23" t="s">
        <v>43</v>
      </c>
      <c r="AA23" t="s">
        <v>38</v>
      </c>
    </row>
    <row r="24" spans="1:27" x14ac:dyDescent="0.3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27</v>
      </c>
      <c r="X24" t="s">
        <v>28</v>
      </c>
      <c r="Y24">
        <v>2008</v>
      </c>
      <c r="Z24" t="s">
        <v>43</v>
      </c>
      <c r="AA24" t="s">
        <v>39</v>
      </c>
    </row>
    <row r="25" spans="1:27" x14ac:dyDescent="0.3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27</v>
      </c>
      <c r="X25" t="s">
        <v>28</v>
      </c>
      <c r="Y25">
        <v>2008</v>
      </c>
      <c r="Z25" t="s">
        <v>43</v>
      </c>
      <c r="AA25" t="s">
        <v>40</v>
      </c>
    </row>
    <row r="26" spans="1:27" x14ac:dyDescent="0.3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27</v>
      </c>
      <c r="X26" t="s">
        <v>28</v>
      </c>
      <c r="Y26">
        <v>2008</v>
      </c>
      <c r="Z26" t="s">
        <v>43</v>
      </c>
      <c r="AA26" t="s">
        <v>41</v>
      </c>
    </row>
    <row r="27" spans="1:27" x14ac:dyDescent="0.3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27</v>
      </c>
      <c r="X27" t="s">
        <v>28</v>
      </c>
      <c r="Y27">
        <v>2008</v>
      </c>
      <c r="Z27" t="s">
        <v>43</v>
      </c>
      <c r="AA27" t="s">
        <v>42</v>
      </c>
    </row>
    <row r="28" spans="1:27" x14ac:dyDescent="0.3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27</v>
      </c>
      <c r="X28" t="s">
        <v>28</v>
      </c>
      <c r="Y28">
        <v>2008</v>
      </c>
      <c r="Z28" t="s">
        <v>44</v>
      </c>
      <c r="AA28" t="s">
        <v>30</v>
      </c>
    </row>
    <row r="29" spans="1:27" x14ac:dyDescent="0.3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27</v>
      </c>
      <c r="X29" t="s">
        <v>28</v>
      </c>
      <c r="Y29">
        <v>2008</v>
      </c>
      <c r="Z29" t="s">
        <v>44</v>
      </c>
      <c r="AA29" t="s">
        <v>31</v>
      </c>
    </row>
    <row r="30" spans="1:27" x14ac:dyDescent="0.3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27</v>
      </c>
      <c r="X30" t="s">
        <v>28</v>
      </c>
      <c r="Y30">
        <v>2008</v>
      </c>
      <c r="Z30" t="s">
        <v>44</v>
      </c>
      <c r="AA30" t="s">
        <v>32</v>
      </c>
    </row>
    <row r="31" spans="1:27" x14ac:dyDescent="0.3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27</v>
      </c>
      <c r="X31" t="s">
        <v>28</v>
      </c>
      <c r="Y31">
        <v>2008</v>
      </c>
      <c r="Z31" t="s">
        <v>44</v>
      </c>
      <c r="AA31" t="s">
        <v>33</v>
      </c>
    </row>
    <row r="32" spans="1:27" x14ac:dyDescent="0.3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27</v>
      </c>
      <c r="X32" t="s">
        <v>28</v>
      </c>
      <c r="Y32">
        <v>2008</v>
      </c>
      <c r="Z32" t="s">
        <v>44</v>
      </c>
      <c r="AA32" t="s">
        <v>34</v>
      </c>
    </row>
    <row r="33" spans="1:27" x14ac:dyDescent="0.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27</v>
      </c>
      <c r="X33" t="s">
        <v>28</v>
      </c>
      <c r="Y33">
        <v>2008</v>
      </c>
      <c r="Z33" t="s">
        <v>44</v>
      </c>
      <c r="AA33" t="s">
        <v>35</v>
      </c>
    </row>
    <row r="34" spans="1:27" x14ac:dyDescent="0.3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27</v>
      </c>
      <c r="X34" t="s">
        <v>28</v>
      </c>
      <c r="Y34">
        <v>2008</v>
      </c>
      <c r="Z34" t="s">
        <v>44</v>
      </c>
      <c r="AA34" t="s">
        <v>36</v>
      </c>
    </row>
    <row r="35" spans="1:27" x14ac:dyDescent="0.3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27</v>
      </c>
      <c r="X35" t="s">
        <v>28</v>
      </c>
      <c r="Y35">
        <v>2008</v>
      </c>
      <c r="Z35" t="s">
        <v>44</v>
      </c>
      <c r="AA35" t="s">
        <v>37</v>
      </c>
    </row>
    <row r="36" spans="1:27" x14ac:dyDescent="0.3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27</v>
      </c>
      <c r="X36" t="s">
        <v>28</v>
      </c>
      <c r="Y36">
        <v>2008</v>
      </c>
      <c r="Z36" t="s">
        <v>44</v>
      </c>
      <c r="AA36" t="s">
        <v>38</v>
      </c>
    </row>
    <row r="37" spans="1:27" x14ac:dyDescent="0.3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27</v>
      </c>
      <c r="X37" t="s">
        <v>28</v>
      </c>
      <c r="Y37">
        <v>2008</v>
      </c>
      <c r="Z37" t="s">
        <v>44</v>
      </c>
      <c r="AA37" t="s">
        <v>39</v>
      </c>
    </row>
    <row r="38" spans="1:27" x14ac:dyDescent="0.3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27</v>
      </c>
      <c r="X38" t="s">
        <v>28</v>
      </c>
      <c r="Y38">
        <v>2008</v>
      </c>
      <c r="Z38" t="s">
        <v>44</v>
      </c>
      <c r="AA38" t="s">
        <v>40</v>
      </c>
    </row>
    <row r="39" spans="1:27" x14ac:dyDescent="0.3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27</v>
      </c>
      <c r="X39" t="s">
        <v>28</v>
      </c>
      <c r="Y39">
        <v>2008</v>
      </c>
      <c r="Z39" t="s">
        <v>44</v>
      </c>
      <c r="AA39" t="s">
        <v>41</v>
      </c>
    </row>
    <row r="40" spans="1:27" x14ac:dyDescent="0.3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27</v>
      </c>
      <c r="X40" t="s">
        <v>28</v>
      </c>
      <c r="Y40">
        <v>2008</v>
      </c>
      <c r="Z40" t="s">
        <v>44</v>
      </c>
      <c r="AA40" t="s">
        <v>42</v>
      </c>
    </row>
    <row r="41" spans="1:27" x14ac:dyDescent="0.3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27</v>
      </c>
      <c r="X41" t="s">
        <v>28</v>
      </c>
      <c r="Y41">
        <v>2009</v>
      </c>
      <c r="Z41" t="s">
        <v>29</v>
      </c>
      <c r="AA41" t="s">
        <v>30</v>
      </c>
    </row>
    <row r="42" spans="1:27" x14ac:dyDescent="0.3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27</v>
      </c>
      <c r="X42" t="s">
        <v>28</v>
      </c>
      <c r="Y42">
        <v>2009</v>
      </c>
      <c r="Z42" t="s">
        <v>29</v>
      </c>
      <c r="AA42" t="s">
        <v>31</v>
      </c>
    </row>
    <row r="43" spans="1:27" x14ac:dyDescent="0.3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27</v>
      </c>
      <c r="X43" t="s">
        <v>28</v>
      </c>
      <c r="Y43">
        <v>2009</v>
      </c>
      <c r="Z43" t="s">
        <v>29</v>
      </c>
      <c r="AA43" t="s">
        <v>32</v>
      </c>
    </row>
    <row r="44" spans="1:27" x14ac:dyDescent="0.3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27</v>
      </c>
      <c r="X44" t="s">
        <v>28</v>
      </c>
      <c r="Y44">
        <v>2009</v>
      </c>
      <c r="Z44" t="s">
        <v>29</v>
      </c>
      <c r="AA44" t="s">
        <v>33</v>
      </c>
    </row>
    <row r="45" spans="1:27" x14ac:dyDescent="0.3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27</v>
      </c>
      <c r="X45" t="s">
        <v>28</v>
      </c>
      <c r="Y45">
        <v>2009</v>
      </c>
      <c r="Z45" t="s">
        <v>29</v>
      </c>
      <c r="AA45" t="s">
        <v>34</v>
      </c>
    </row>
    <row r="46" spans="1:27" x14ac:dyDescent="0.3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27</v>
      </c>
      <c r="X46" t="s">
        <v>28</v>
      </c>
      <c r="Y46">
        <v>2009</v>
      </c>
      <c r="Z46" t="s">
        <v>29</v>
      </c>
      <c r="AA46" t="s">
        <v>35</v>
      </c>
    </row>
    <row r="47" spans="1:27" x14ac:dyDescent="0.3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27</v>
      </c>
      <c r="X47" t="s">
        <v>28</v>
      </c>
      <c r="Y47">
        <v>2009</v>
      </c>
      <c r="Z47" t="s">
        <v>29</v>
      </c>
      <c r="AA47" t="s">
        <v>36</v>
      </c>
    </row>
    <row r="48" spans="1:27" x14ac:dyDescent="0.3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27</v>
      </c>
      <c r="X48" t="s">
        <v>28</v>
      </c>
      <c r="Y48">
        <v>2009</v>
      </c>
      <c r="Z48" t="s">
        <v>29</v>
      </c>
      <c r="AA48" t="s">
        <v>37</v>
      </c>
    </row>
    <row r="49" spans="1:27" x14ac:dyDescent="0.3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27</v>
      </c>
      <c r="X49" t="s">
        <v>28</v>
      </c>
      <c r="Y49">
        <v>2009</v>
      </c>
      <c r="Z49" t="s">
        <v>29</v>
      </c>
      <c r="AA49" t="s">
        <v>38</v>
      </c>
    </row>
    <row r="50" spans="1:27" x14ac:dyDescent="0.3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27</v>
      </c>
      <c r="X50" t="s">
        <v>28</v>
      </c>
      <c r="Y50">
        <v>2009</v>
      </c>
      <c r="Z50" t="s">
        <v>29</v>
      </c>
      <c r="AA50" t="s">
        <v>39</v>
      </c>
    </row>
    <row r="51" spans="1:27" x14ac:dyDescent="0.3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27</v>
      </c>
      <c r="X51" t="s">
        <v>28</v>
      </c>
      <c r="Y51">
        <v>2009</v>
      </c>
      <c r="Z51" t="s">
        <v>29</v>
      </c>
      <c r="AA51" t="s">
        <v>40</v>
      </c>
    </row>
    <row r="52" spans="1:27" x14ac:dyDescent="0.3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27</v>
      </c>
      <c r="X52" t="s">
        <v>28</v>
      </c>
      <c r="Y52">
        <v>2009</v>
      </c>
      <c r="Z52" t="s">
        <v>29</v>
      </c>
      <c r="AA52" t="s">
        <v>41</v>
      </c>
    </row>
    <row r="53" spans="1:27" x14ac:dyDescent="0.3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27</v>
      </c>
      <c r="X53" t="s">
        <v>28</v>
      </c>
      <c r="Y53">
        <v>2009</v>
      </c>
      <c r="Z53" t="s">
        <v>29</v>
      </c>
      <c r="AA53" t="s">
        <v>42</v>
      </c>
    </row>
    <row r="54" spans="1:27" x14ac:dyDescent="0.3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27</v>
      </c>
      <c r="X54" t="s">
        <v>28</v>
      </c>
      <c r="Y54">
        <v>2009</v>
      </c>
      <c r="Z54" t="s">
        <v>43</v>
      </c>
      <c r="AA54" t="s">
        <v>30</v>
      </c>
    </row>
    <row r="55" spans="1:27" x14ac:dyDescent="0.3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27</v>
      </c>
      <c r="X55" t="s">
        <v>28</v>
      </c>
      <c r="Y55">
        <v>2009</v>
      </c>
      <c r="Z55" t="s">
        <v>43</v>
      </c>
      <c r="AA55" t="s">
        <v>31</v>
      </c>
    </row>
    <row r="56" spans="1:27" x14ac:dyDescent="0.3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27</v>
      </c>
      <c r="X56" t="s">
        <v>28</v>
      </c>
      <c r="Y56">
        <v>2009</v>
      </c>
      <c r="Z56" t="s">
        <v>43</v>
      </c>
      <c r="AA56" t="s">
        <v>32</v>
      </c>
    </row>
    <row r="57" spans="1:27" x14ac:dyDescent="0.3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27</v>
      </c>
      <c r="X57" t="s">
        <v>28</v>
      </c>
      <c r="Y57">
        <v>2009</v>
      </c>
      <c r="Z57" t="s">
        <v>43</v>
      </c>
      <c r="AA57" t="s">
        <v>33</v>
      </c>
    </row>
    <row r="58" spans="1:27" x14ac:dyDescent="0.3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27</v>
      </c>
      <c r="X58" t="s">
        <v>28</v>
      </c>
      <c r="Y58">
        <v>2009</v>
      </c>
      <c r="Z58" t="s">
        <v>43</v>
      </c>
      <c r="AA58" t="s">
        <v>34</v>
      </c>
    </row>
    <row r="59" spans="1:27" x14ac:dyDescent="0.3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27</v>
      </c>
      <c r="X59" t="s">
        <v>28</v>
      </c>
      <c r="Y59">
        <v>2009</v>
      </c>
      <c r="Z59" t="s">
        <v>43</v>
      </c>
      <c r="AA59" t="s">
        <v>35</v>
      </c>
    </row>
    <row r="60" spans="1:27" x14ac:dyDescent="0.3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27</v>
      </c>
      <c r="X60" t="s">
        <v>28</v>
      </c>
      <c r="Y60">
        <v>2009</v>
      </c>
      <c r="Z60" t="s">
        <v>43</v>
      </c>
      <c r="AA60" t="s">
        <v>36</v>
      </c>
    </row>
    <row r="61" spans="1:27" x14ac:dyDescent="0.3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27</v>
      </c>
      <c r="X61" t="s">
        <v>28</v>
      </c>
      <c r="Y61">
        <v>2009</v>
      </c>
      <c r="Z61" t="s">
        <v>43</v>
      </c>
      <c r="AA61" t="s">
        <v>37</v>
      </c>
    </row>
    <row r="62" spans="1:27" x14ac:dyDescent="0.3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27</v>
      </c>
      <c r="X62" t="s">
        <v>28</v>
      </c>
      <c r="Y62">
        <v>2009</v>
      </c>
      <c r="Z62" t="s">
        <v>43</v>
      </c>
      <c r="AA62" t="s">
        <v>38</v>
      </c>
    </row>
    <row r="63" spans="1:27" x14ac:dyDescent="0.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27</v>
      </c>
      <c r="X63" t="s">
        <v>28</v>
      </c>
      <c r="Y63">
        <v>2009</v>
      </c>
      <c r="Z63" t="s">
        <v>43</v>
      </c>
      <c r="AA63" t="s">
        <v>39</v>
      </c>
    </row>
    <row r="64" spans="1:27" x14ac:dyDescent="0.3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27</v>
      </c>
      <c r="X64" t="s">
        <v>28</v>
      </c>
      <c r="Y64">
        <v>2009</v>
      </c>
      <c r="Z64" t="s">
        <v>43</v>
      </c>
      <c r="AA64" t="s">
        <v>40</v>
      </c>
    </row>
    <row r="65" spans="1:27" x14ac:dyDescent="0.3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27</v>
      </c>
      <c r="X65" t="s">
        <v>28</v>
      </c>
      <c r="Y65">
        <v>2009</v>
      </c>
      <c r="Z65" t="s">
        <v>43</v>
      </c>
      <c r="AA65" t="s">
        <v>41</v>
      </c>
    </row>
    <row r="66" spans="1:27" x14ac:dyDescent="0.3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27</v>
      </c>
      <c r="X66" t="s">
        <v>28</v>
      </c>
      <c r="Y66">
        <v>2009</v>
      </c>
      <c r="Z66" t="s">
        <v>43</v>
      </c>
      <c r="AA66" t="s">
        <v>42</v>
      </c>
    </row>
    <row r="67" spans="1:27" x14ac:dyDescent="0.3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27</v>
      </c>
      <c r="X67" t="s">
        <v>28</v>
      </c>
      <c r="Y67">
        <v>2009</v>
      </c>
      <c r="Z67" t="s">
        <v>44</v>
      </c>
      <c r="AA67" t="s">
        <v>30</v>
      </c>
    </row>
    <row r="68" spans="1:27" x14ac:dyDescent="0.3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27</v>
      </c>
      <c r="X68" t="s">
        <v>28</v>
      </c>
      <c r="Y68">
        <v>2009</v>
      </c>
      <c r="Z68" t="s">
        <v>44</v>
      </c>
      <c r="AA68" t="s">
        <v>31</v>
      </c>
    </row>
    <row r="69" spans="1:27" x14ac:dyDescent="0.3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27</v>
      </c>
      <c r="X69" t="s">
        <v>28</v>
      </c>
      <c r="Y69">
        <v>2009</v>
      </c>
      <c r="Z69" t="s">
        <v>44</v>
      </c>
      <c r="AA69" t="s">
        <v>32</v>
      </c>
    </row>
    <row r="70" spans="1:27" x14ac:dyDescent="0.3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27</v>
      </c>
      <c r="X70" t="s">
        <v>28</v>
      </c>
      <c r="Y70">
        <v>2009</v>
      </c>
      <c r="Z70" t="s">
        <v>44</v>
      </c>
      <c r="AA70" t="s">
        <v>33</v>
      </c>
    </row>
    <row r="71" spans="1:27" x14ac:dyDescent="0.3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27</v>
      </c>
      <c r="X71" t="s">
        <v>28</v>
      </c>
      <c r="Y71">
        <v>2009</v>
      </c>
      <c r="Z71" t="s">
        <v>44</v>
      </c>
      <c r="AA71" t="s">
        <v>34</v>
      </c>
    </row>
    <row r="72" spans="1:27" x14ac:dyDescent="0.3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27</v>
      </c>
      <c r="X72" t="s">
        <v>28</v>
      </c>
      <c r="Y72">
        <v>2009</v>
      </c>
      <c r="Z72" t="s">
        <v>44</v>
      </c>
      <c r="AA72" t="s">
        <v>35</v>
      </c>
    </row>
    <row r="73" spans="1:27" x14ac:dyDescent="0.3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27</v>
      </c>
      <c r="X73" t="s">
        <v>28</v>
      </c>
      <c r="Y73">
        <v>2009</v>
      </c>
      <c r="Z73" t="s">
        <v>44</v>
      </c>
      <c r="AA73" t="s">
        <v>36</v>
      </c>
    </row>
    <row r="74" spans="1:27" x14ac:dyDescent="0.3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27</v>
      </c>
      <c r="X74" t="s">
        <v>28</v>
      </c>
      <c r="Y74">
        <v>2009</v>
      </c>
      <c r="Z74" t="s">
        <v>44</v>
      </c>
      <c r="AA74" t="s">
        <v>37</v>
      </c>
    </row>
    <row r="75" spans="1:27" x14ac:dyDescent="0.3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27</v>
      </c>
      <c r="X75" t="s">
        <v>28</v>
      </c>
      <c r="Y75">
        <v>2009</v>
      </c>
      <c r="Z75" t="s">
        <v>44</v>
      </c>
      <c r="AA75" t="s">
        <v>38</v>
      </c>
    </row>
    <row r="76" spans="1:27" x14ac:dyDescent="0.3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27</v>
      </c>
      <c r="X76" t="s">
        <v>28</v>
      </c>
      <c r="Y76">
        <v>2009</v>
      </c>
      <c r="Z76" t="s">
        <v>44</v>
      </c>
      <c r="AA76" t="s">
        <v>39</v>
      </c>
    </row>
    <row r="77" spans="1:27" x14ac:dyDescent="0.3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27</v>
      </c>
      <c r="X77" t="s">
        <v>28</v>
      </c>
      <c r="Y77">
        <v>2009</v>
      </c>
      <c r="Z77" t="s">
        <v>44</v>
      </c>
      <c r="AA77" t="s">
        <v>40</v>
      </c>
    </row>
    <row r="78" spans="1:27" x14ac:dyDescent="0.3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27</v>
      </c>
      <c r="X78" t="s">
        <v>28</v>
      </c>
      <c r="Y78">
        <v>2009</v>
      </c>
      <c r="Z78" t="s">
        <v>44</v>
      </c>
      <c r="AA78" t="s">
        <v>41</v>
      </c>
    </row>
    <row r="79" spans="1:27" x14ac:dyDescent="0.3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27</v>
      </c>
      <c r="X79" t="s">
        <v>28</v>
      </c>
      <c r="Y79">
        <v>2009</v>
      </c>
      <c r="Z79" t="s">
        <v>44</v>
      </c>
      <c r="AA79" t="s">
        <v>42</v>
      </c>
    </row>
    <row r="80" spans="1:27" x14ac:dyDescent="0.3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27</v>
      </c>
      <c r="X80" t="s">
        <v>28</v>
      </c>
      <c r="Y80">
        <v>2010</v>
      </c>
      <c r="Z80" t="s">
        <v>29</v>
      </c>
      <c r="AA80" t="s">
        <v>30</v>
      </c>
    </row>
    <row r="81" spans="1:27" x14ac:dyDescent="0.3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27</v>
      </c>
      <c r="X81" t="s">
        <v>28</v>
      </c>
      <c r="Y81">
        <v>2010</v>
      </c>
      <c r="Z81" t="s">
        <v>29</v>
      </c>
      <c r="AA81" t="s">
        <v>31</v>
      </c>
    </row>
    <row r="82" spans="1:27" x14ac:dyDescent="0.3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27</v>
      </c>
      <c r="X82" t="s">
        <v>28</v>
      </c>
      <c r="Y82">
        <v>2010</v>
      </c>
      <c r="Z82" t="s">
        <v>29</v>
      </c>
      <c r="AA82" t="s">
        <v>32</v>
      </c>
    </row>
    <row r="83" spans="1:27" x14ac:dyDescent="0.3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27</v>
      </c>
      <c r="X83" t="s">
        <v>28</v>
      </c>
      <c r="Y83">
        <v>2010</v>
      </c>
      <c r="Z83" t="s">
        <v>29</v>
      </c>
      <c r="AA83" t="s">
        <v>33</v>
      </c>
    </row>
    <row r="84" spans="1:27" x14ac:dyDescent="0.3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27</v>
      </c>
      <c r="X84" t="s">
        <v>28</v>
      </c>
      <c r="Y84">
        <v>2010</v>
      </c>
      <c r="Z84" t="s">
        <v>29</v>
      </c>
      <c r="AA84" t="s">
        <v>34</v>
      </c>
    </row>
    <row r="85" spans="1:27" x14ac:dyDescent="0.3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27</v>
      </c>
      <c r="X85" t="s">
        <v>28</v>
      </c>
      <c r="Y85">
        <v>2010</v>
      </c>
      <c r="Z85" t="s">
        <v>29</v>
      </c>
      <c r="AA85" t="s">
        <v>35</v>
      </c>
    </row>
    <row r="86" spans="1:27" x14ac:dyDescent="0.3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27</v>
      </c>
      <c r="X86" t="s">
        <v>28</v>
      </c>
      <c r="Y86">
        <v>2010</v>
      </c>
      <c r="Z86" t="s">
        <v>29</v>
      </c>
      <c r="AA86" t="s">
        <v>36</v>
      </c>
    </row>
    <row r="87" spans="1:27" x14ac:dyDescent="0.3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27</v>
      </c>
      <c r="X87" t="s">
        <v>28</v>
      </c>
      <c r="Y87">
        <v>2010</v>
      </c>
      <c r="Z87" t="s">
        <v>29</v>
      </c>
      <c r="AA87" t="s">
        <v>37</v>
      </c>
    </row>
    <row r="88" spans="1:27" x14ac:dyDescent="0.3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27</v>
      </c>
      <c r="X88" t="s">
        <v>28</v>
      </c>
      <c r="Y88">
        <v>2010</v>
      </c>
      <c r="Z88" t="s">
        <v>29</v>
      </c>
      <c r="AA88" t="s">
        <v>38</v>
      </c>
    </row>
    <row r="89" spans="1:27" x14ac:dyDescent="0.3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27</v>
      </c>
      <c r="X89" t="s">
        <v>28</v>
      </c>
      <c r="Y89">
        <v>2010</v>
      </c>
      <c r="Z89" t="s">
        <v>29</v>
      </c>
      <c r="AA89" t="s">
        <v>39</v>
      </c>
    </row>
    <row r="90" spans="1:27" x14ac:dyDescent="0.3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27</v>
      </c>
      <c r="X90" t="s">
        <v>28</v>
      </c>
      <c r="Y90">
        <v>2010</v>
      </c>
      <c r="Z90" t="s">
        <v>29</v>
      </c>
      <c r="AA90" t="s">
        <v>40</v>
      </c>
    </row>
    <row r="91" spans="1:27" x14ac:dyDescent="0.3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27</v>
      </c>
      <c r="X91" t="s">
        <v>28</v>
      </c>
      <c r="Y91">
        <v>2010</v>
      </c>
      <c r="Z91" t="s">
        <v>29</v>
      </c>
      <c r="AA91" t="s">
        <v>41</v>
      </c>
    </row>
    <row r="92" spans="1:27" x14ac:dyDescent="0.3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27</v>
      </c>
      <c r="X92" t="s">
        <v>28</v>
      </c>
      <c r="Y92">
        <v>2010</v>
      </c>
      <c r="Z92" t="s">
        <v>29</v>
      </c>
      <c r="AA92" t="s">
        <v>42</v>
      </c>
    </row>
    <row r="93" spans="1:27" x14ac:dyDescent="0.3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27</v>
      </c>
      <c r="X93" t="s">
        <v>28</v>
      </c>
      <c r="Y93">
        <v>2010</v>
      </c>
      <c r="Z93" t="s">
        <v>43</v>
      </c>
      <c r="AA93" t="s">
        <v>30</v>
      </c>
    </row>
    <row r="94" spans="1:27" x14ac:dyDescent="0.3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27</v>
      </c>
      <c r="X94" t="s">
        <v>28</v>
      </c>
      <c r="Y94">
        <v>2010</v>
      </c>
      <c r="Z94" t="s">
        <v>43</v>
      </c>
      <c r="AA94" t="s">
        <v>31</v>
      </c>
    </row>
    <row r="95" spans="1:27" x14ac:dyDescent="0.3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27</v>
      </c>
      <c r="X95" t="s">
        <v>28</v>
      </c>
      <c r="Y95">
        <v>2010</v>
      </c>
      <c r="Z95" t="s">
        <v>43</v>
      </c>
      <c r="AA95" t="s">
        <v>32</v>
      </c>
    </row>
    <row r="96" spans="1:27" x14ac:dyDescent="0.3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27</v>
      </c>
      <c r="X96" t="s">
        <v>28</v>
      </c>
      <c r="Y96">
        <v>2010</v>
      </c>
      <c r="Z96" t="s">
        <v>43</v>
      </c>
      <c r="AA96" t="s">
        <v>33</v>
      </c>
    </row>
    <row r="97" spans="1:27" x14ac:dyDescent="0.3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27</v>
      </c>
      <c r="X97" t="s">
        <v>28</v>
      </c>
      <c r="Y97">
        <v>2010</v>
      </c>
      <c r="Z97" t="s">
        <v>43</v>
      </c>
      <c r="AA97" t="s">
        <v>34</v>
      </c>
    </row>
    <row r="98" spans="1:27" x14ac:dyDescent="0.3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27</v>
      </c>
      <c r="X98" t="s">
        <v>28</v>
      </c>
      <c r="Y98">
        <v>2010</v>
      </c>
      <c r="Z98" t="s">
        <v>43</v>
      </c>
      <c r="AA98" t="s">
        <v>35</v>
      </c>
    </row>
    <row r="99" spans="1:27" x14ac:dyDescent="0.3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27</v>
      </c>
      <c r="X99" t="s">
        <v>28</v>
      </c>
      <c r="Y99">
        <v>2010</v>
      </c>
      <c r="Z99" t="s">
        <v>43</v>
      </c>
      <c r="AA99" t="s">
        <v>36</v>
      </c>
    </row>
    <row r="100" spans="1:27" x14ac:dyDescent="0.3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27</v>
      </c>
      <c r="X100" t="s">
        <v>28</v>
      </c>
      <c r="Y100">
        <v>2010</v>
      </c>
      <c r="Z100" t="s">
        <v>43</v>
      </c>
      <c r="AA100" t="s">
        <v>37</v>
      </c>
    </row>
    <row r="101" spans="1:27" x14ac:dyDescent="0.3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27</v>
      </c>
      <c r="X101" t="s">
        <v>28</v>
      </c>
      <c r="Y101">
        <v>2010</v>
      </c>
      <c r="Z101" t="s">
        <v>43</v>
      </c>
      <c r="AA101" t="s">
        <v>38</v>
      </c>
    </row>
    <row r="102" spans="1:27" x14ac:dyDescent="0.3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27</v>
      </c>
      <c r="X102" t="s">
        <v>28</v>
      </c>
      <c r="Y102">
        <v>2010</v>
      </c>
      <c r="Z102" t="s">
        <v>43</v>
      </c>
      <c r="AA102" t="s">
        <v>39</v>
      </c>
    </row>
    <row r="103" spans="1:27" x14ac:dyDescent="0.3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27</v>
      </c>
      <c r="X103" t="s">
        <v>28</v>
      </c>
      <c r="Y103">
        <v>2010</v>
      </c>
      <c r="Z103" t="s">
        <v>43</v>
      </c>
      <c r="AA103" t="s">
        <v>40</v>
      </c>
    </row>
    <row r="104" spans="1:27" x14ac:dyDescent="0.3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27</v>
      </c>
      <c r="X104" t="s">
        <v>28</v>
      </c>
      <c r="Y104">
        <v>2010</v>
      </c>
      <c r="Z104" t="s">
        <v>43</v>
      </c>
      <c r="AA104" t="s">
        <v>41</v>
      </c>
    </row>
    <row r="105" spans="1:27" x14ac:dyDescent="0.3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27</v>
      </c>
      <c r="X105" t="s">
        <v>28</v>
      </c>
      <c r="Y105">
        <v>2010</v>
      </c>
      <c r="Z105" t="s">
        <v>43</v>
      </c>
      <c r="AA105" t="s">
        <v>42</v>
      </c>
    </row>
    <row r="106" spans="1:27" x14ac:dyDescent="0.3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27</v>
      </c>
      <c r="X106" t="s">
        <v>28</v>
      </c>
      <c r="Y106">
        <v>2010</v>
      </c>
      <c r="Z106" t="s">
        <v>44</v>
      </c>
      <c r="AA106" t="s">
        <v>30</v>
      </c>
    </row>
    <row r="107" spans="1:27" x14ac:dyDescent="0.3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27</v>
      </c>
      <c r="X107" t="s">
        <v>28</v>
      </c>
      <c r="Y107">
        <v>2010</v>
      </c>
      <c r="Z107" t="s">
        <v>44</v>
      </c>
      <c r="AA107" t="s">
        <v>31</v>
      </c>
    </row>
    <row r="108" spans="1:27" x14ac:dyDescent="0.3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27</v>
      </c>
      <c r="X108" t="s">
        <v>28</v>
      </c>
      <c r="Y108">
        <v>2010</v>
      </c>
      <c r="Z108" t="s">
        <v>44</v>
      </c>
      <c r="AA108" t="s">
        <v>32</v>
      </c>
    </row>
    <row r="109" spans="1:27" x14ac:dyDescent="0.3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27</v>
      </c>
      <c r="X109" t="s">
        <v>28</v>
      </c>
      <c r="Y109">
        <v>2010</v>
      </c>
      <c r="Z109" t="s">
        <v>44</v>
      </c>
      <c r="AA109" t="s">
        <v>33</v>
      </c>
    </row>
    <row r="110" spans="1:27" x14ac:dyDescent="0.3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27</v>
      </c>
      <c r="X110" t="s">
        <v>28</v>
      </c>
      <c r="Y110">
        <v>2010</v>
      </c>
      <c r="Z110" t="s">
        <v>44</v>
      </c>
      <c r="AA110" t="s">
        <v>34</v>
      </c>
    </row>
    <row r="111" spans="1:27" x14ac:dyDescent="0.3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27</v>
      </c>
      <c r="X111" t="s">
        <v>28</v>
      </c>
      <c r="Y111">
        <v>2010</v>
      </c>
      <c r="Z111" t="s">
        <v>44</v>
      </c>
      <c r="AA111" t="s">
        <v>35</v>
      </c>
    </row>
    <row r="112" spans="1:27" x14ac:dyDescent="0.3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27</v>
      </c>
      <c r="X112" t="s">
        <v>28</v>
      </c>
      <c r="Y112">
        <v>2010</v>
      </c>
      <c r="Z112" t="s">
        <v>44</v>
      </c>
      <c r="AA112" t="s">
        <v>36</v>
      </c>
    </row>
    <row r="113" spans="1:27" x14ac:dyDescent="0.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27</v>
      </c>
      <c r="X113" t="s">
        <v>28</v>
      </c>
      <c r="Y113">
        <v>2010</v>
      </c>
      <c r="Z113" t="s">
        <v>44</v>
      </c>
      <c r="AA113" t="s">
        <v>37</v>
      </c>
    </row>
    <row r="114" spans="1:27" x14ac:dyDescent="0.3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27</v>
      </c>
      <c r="X114" t="s">
        <v>28</v>
      </c>
      <c r="Y114">
        <v>2010</v>
      </c>
      <c r="Z114" t="s">
        <v>44</v>
      </c>
      <c r="AA114" t="s">
        <v>38</v>
      </c>
    </row>
    <row r="115" spans="1:27" x14ac:dyDescent="0.3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27</v>
      </c>
      <c r="X115" t="s">
        <v>28</v>
      </c>
      <c r="Y115">
        <v>2010</v>
      </c>
      <c r="Z115" t="s">
        <v>44</v>
      </c>
      <c r="AA115" t="s">
        <v>39</v>
      </c>
    </row>
    <row r="116" spans="1:27" x14ac:dyDescent="0.3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27</v>
      </c>
      <c r="X116" t="s">
        <v>28</v>
      </c>
      <c r="Y116">
        <v>2010</v>
      </c>
      <c r="Z116" t="s">
        <v>44</v>
      </c>
      <c r="AA116" t="s">
        <v>40</v>
      </c>
    </row>
    <row r="117" spans="1:27" x14ac:dyDescent="0.3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27</v>
      </c>
      <c r="X117" t="s">
        <v>28</v>
      </c>
      <c r="Y117">
        <v>2010</v>
      </c>
      <c r="Z117" t="s">
        <v>44</v>
      </c>
      <c r="AA117" t="s">
        <v>41</v>
      </c>
    </row>
    <row r="118" spans="1:27" x14ac:dyDescent="0.3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27</v>
      </c>
      <c r="X118" t="s">
        <v>28</v>
      </c>
      <c r="Y118">
        <v>2010</v>
      </c>
      <c r="Z118" t="s">
        <v>44</v>
      </c>
      <c r="AA118" t="s">
        <v>42</v>
      </c>
    </row>
    <row r="119" spans="1:27" x14ac:dyDescent="0.3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27</v>
      </c>
      <c r="X119" t="s">
        <v>45</v>
      </c>
      <c r="Y119">
        <v>2008</v>
      </c>
      <c r="Z119" t="s">
        <v>29</v>
      </c>
      <c r="AA119" t="s">
        <v>30</v>
      </c>
    </row>
    <row r="120" spans="1:27" x14ac:dyDescent="0.3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27</v>
      </c>
      <c r="X120" t="s">
        <v>45</v>
      </c>
      <c r="Y120">
        <v>2008</v>
      </c>
      <c r="Z120" t="s">
        <v>29</v>
      </c>
      <c r="AA120" t="s">
        <v>31</v>
      </c>
    </row>
    <row r="121" spans="1:27" x14ac:dyDescent="0.3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27</v>
      </c>
      <c r="X121" t="s">
        <v>45</v>
      </c>
      <c r="Y121">
        <v>2008</v>
      </c>
      <c r="Z121" t="s">
        <v>29</v>
      </c>
      <c r="AA121" t="s">
        <v>32</v>
      </c>
    </row>
    <row r="122" spans="1:27" x14ac:dyDescent="0.3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27</v>
      </c>
      <c r="X122" t="s">
        <v>45</v>
      </c>
      <c r="Y122">
        <v>2008</v>
      </c>
      <c r="Z122" t="s">
        <v>29</v>
      </c>
      <c r="AA122" t="s">
        <v>33</v>
      </c>
    </row>
    <row r="123" spans="1:27" x14ac:dyDescent="0.3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27</v>
      </c>
      <c r="X123" t="s">
        <v>45</v>
      </c>
      <c r="Y123">
        <v>2008</v>
      </c>
      <c r="Z123" t="s">
        <v>29</v>
      </c>
      <c r="AA123" t="s">
        <v>34</v>
      </c>
    </row>
    <row r="124" spans="1:27" x14ac:dyDescent="0.3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27</v>
      </c>
      <c r="X124" t="s">
        <v>45</v>
      </c>
      <c r="Y124">
        <v>2008</v>
      </c>
      <c r="Z124" t="s">
        <v>29</v>
      </c>
      <c r="AA124" t="s">
        <v>35</v>
      </c>
    </row>
    <row r="125" spans="1:27" x14ac:dyDescent="0.3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27</v>
      </c>
      <c r="X125" t="s">
        <v>45</v>
      </c>
      <c r="Y125">
        <v>2008</v>
      </c>
      <c r="Z125" t="s">
        <v>29</v>
      </c>
      <c r="AA125" t="s">
        <v>36</v>
      </c>
    </row>
    <row r="126" spans="1:27" x14ac:dyDescent="0.3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27</v>
      </c>
      <c r="X126" t="s">
        <v>45</v>
      </c>
      <c r="Y126">
        <v>2008</v>
      </c>
      <c r="Z126" t="s">
        <v>29</v>
      </c>
      <c r="AA126" t="s">
        <v>37</v>
      </c>
    </row>
    <row r="127" spans="1:27" x14ac:dyDescent="0.3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27</v>
      </c>
      <c r="X127" t="s">
        <v>45</v>
      </c>
      <c r="Y127">
        <v>2008</v>
      </c>
      <c r="Z127" t="s">
        <v>29</v>
      </c>
      <c r="AA127" t="s">
        <v>38</v>
      </c>
    </row>
    <row r="128" spans="1:27" x14ac:dyDescent="0.3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27</v>
      </c>
      <c r="X128" t="s">
        <v>45</v>
      </c>
      <c r="Y128">
        <v>2008</v>
      </c>
      <c r="Z128" t="s">
        <v>29</v>
      </c>
      <c r="AA128" t="s">
        <v>39</v>
      </c>
    </row>
    <row r="129" spans="1:27" x14ac:dyDescent="0.3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27</v>
      </c>
      <c r="X129" t="s">
        <v>45</v>
      </c>
      <c r="Y129">
        <v>2008</v>
      </c>
      <c r="Z129" t="s">
        <v>29</v>
      </c>
      <c r="AA129" t="s">
        <v>40</v>
      </c>
    </row>
    <row r="130" spans="1:27" x14ac:dyDescent="0.3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27</v>
      </c>
      <c r="X130" t="s">
        <v>45</v>
      </c>
      <c r="Y130">
        <v>2008</v>
      </c>
      <c r="Z130" t="s">
        <v>29</v>
      </c>
      <c r="AA130" t="s">
        <v>41</v>
      </c>
    </row>
    <row r="131" spans="1:27" x14ac:dyDescent="0.3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27</v>
      </c>
      <c r="X131" t="s">
        <v>45</v>
      </c>
      <c r="Y131">
        <v>2008</v>
      </c>
      <c r="Z131" t="s">
        <v>29</v>
      </c>
      <c r="AA131" t="s">
        <v>42</v>
      </c>
    </row>
    <row r="132" spans="1:27" x14ac:dyDescent="0.3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27</v>
      </c>
      <c r="X132" t="s">
        <v>45</v>
      </c>
      <c r="Y132">
        <v>2008</v>
      </c>
      <c r="Z132" t="s">
        <v>43</v>
      </c>
      <c r="AA132" t="s">
        <v>30</v>
      </c>
    </row>
    <row r="133" spans="1:27" x14ac:dyDescent="0.3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27</v>
      </c>
      <c r="X133" t="s">
        <v>45</v>
      </c>
      <c r="Y133">
        <v>2008</v>
      </c>
      <c r="Z133" t="s">
        <v>43</v>
      </c>
      <c r="AA133" t="s">
        <v>31</v>
      </c>
    </row>
    <row r="134" spans="1:27" x14ac:dyDescent="0.3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27</v>
      </c>
      <c r="X134" t="s">
        <v>45</v>
      </c>
      <c r="Y134">
        <v>2008</v>
      </c>
      <c r="Z134" t="s">
        <v>43</v>
      </c>
      <c r="AA134" t="s">
        <v>32</v>
      </c>
    </row>
    <row r="135" spans="1:27" x14ac:dyDescent="0.3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27</v>
      </c>
      <c r="X135" t="s">
        <v>45</v>
      </c>
      <c r="Y135">
        <v>2008</v>
      </c>
      <c r="Z135" t="s">
        <v>43</v>
      </c>
      <c r="AA135" t="s">
        <v>33</v>
      </c>
    </row>
    <row r="136" spans="1:27" x14ac:dyDescent="0.3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27</v>
      </c>
      <c r="X136" t="s">
        <v>45</v>
      </c>
      <c r="Y136">
        <v>2008</v>
      </c>
      <c r="Z136" t="s">
        <v>43</v>
      </c>
      <c r="AA136" t="s">
        <v>34</v>
      </c>
    </row>
    <row r="137" spans="1:27" x14ac:dyDescent="0.3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27</v>
      </c>
      <c r="X137" t="s">
        <v>45</v>
      </c>
      <c r="Y137">
        <v>2008</v>
      </c>
      <c r="Z137" t="s">
        <v>43</v>
      </c>
      <c r="AA137" t="s">
        <v>35</v>
      </c>
    </row>
    <row r="138" spans="1:27" x14ac:dyDescent="0.3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27</v>
      </c>
      <c r="X138" t="s">
        <v>45</v>
      </c>
      <c r="Y138">
        <v>2008</v>
      </c>
      <c r="Z138" t="s">
        <v>43</v>
      </c>
      <c r="AA138" t="s">
        <v>36</v>
      </c>
    </row>
    <row r="139" spans="1:27" x14ac:dyDescent="0.3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27</v>
      </c>
      <c r="X139" t="s">
        <v>45</v>
      </c>
      <c r="Y139">
        <v>2008</v>
      </c>
      <c r="Z139" t="s">
        <v>43</v>
      </c>
      <c r="AA139" t="s">
        <v>37</v>
      </c>
    </row>
    <row r="140" spans="1:27" x14ac:dyDescent="0.3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27</v>
      </c>
      <c r="X140" t="s">
        <v>45</v>
      </c>
      <c r="Y140">
        <v>2008</v>
      </c>
      <c r="Z140" t="s">
        <v>43</v>
      </c>
      <c r="AA140" t="s">
        <v>38</v>
      </c>
    </row>
    <row r="141" spans="1:27" x14ac:dyDescent="0.3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27</v>
      </c>
      <c r="X141" t="s">
        <v>45</v>
      </c>
      <c r="Y141">
        <v>2008</v>
      </c>
      <c r="Z141" t="s">
        <v>43</v>
      </c>
      <c r="AA141" t="s">
        <v>39</v>
      </c>
    </row>
    <row r="142" spans="1:27" x14ac:dyDescent="0.3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27</v>
      </c>
      <c r="X142" t="s">
        <v>45</v>
      </c>
      <c r="Y142">
        <v>2008</v>
      </c>
      <c r="Z142" t="s">
        <v>43</v>
      </c>
      <c r="AA142" t="s">
        <v>40</v>
      </c>
    </row>
    <row r="143" spans="1:27" x14ac:dyDescent="0.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27</v>
      </c>
      <c r="X143" t="s">
        <v>45</v>
      </c>
      <c r="Y143">
        <v>2008</v>
      </c>
      <c r="Z143" t="s">
        <v>43</v>
      </c>
      <c r="AA143" t="s">
        <v>41</v>
      </c>
    </row>
    <row r="144" spans="1:27" x14ac:dyDescent="0.3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27</v>
      </c>
      <c r="X144" t="s">
        <v>45</v>
      </c>
      <c r="Y144">
        <v>2008</v>
      </c>
      <c r="Z144" t="s">
        <v>43</v>
      </c>
      <c r="AA144" t="s">
        <v>42</v>
      </c>
    </row>
    <row r="145" spans="1:27" x14ac:dyDescent="0.3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27</v>
      </c>
      <c r="X145" t="s">
        <v>45</v>
      </c>
      <c r="Y145">
        <v>2008</v>
      </c>
      <c r="Z145" t="s">
        <v>44</v>
      </c>
      <c r="AA145" t="s">
        <v>30</v>
      </c>
    </row>
    <row r="146" spans="1:27" x14ac:dyDescent="0.3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27</v>
      </c>
      <c r="X146" t="s">
        <v>45</v>
      </c>
      <c r="Y146">
        <v>2008</v>
      </c>
      <c r="Z146" t="s">
        <v>44</v>
      </c>
      <c r="AA146" t="s">
        <v>31</v>
      </c>
    </row>
    <row r="147" spans="1:27" x14ac:dyDescent="0.3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27</v>
      </c>
      <c r="X147" t="s">
        <v>45</v>
      </c>
      <c r="Y147">
        <v>2008</v>
      </c>
      <c r="Z147" t="s">
        <v>44</v>
      </c>
      <c r="AA147" t="s">
        <v>32</v>
      </c>
    </row>
    <row r="148" spans="1:27" x14ac:dyDescent="0.3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27</v>
      </c>
      <c r="X148" t="s">
        <v>45</v>
      </c>
      <c r="Y148">
        <v>2008</v>
      </c>
      <c r="Z148" t="s">
        <v>44</v>
      </c>
      <c r="AA148" t="s">
        <v>33</v>
      </c>
    </row>
    <row r="149" spans="1:27" x14ac:dyDescent="0.3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27</v>
      </c>
      <c r="X149" t="s">
        <v>45</v>
      </c>
      <c r="Y149">
        <v>2008</v>
      </c>
      <c r="Z149" t="s">
        <v>44</v>
      </c>
      <c r="AA149" t="s">
        <v>34</v>
      </c>
    </row>
    <row r="150" spans="1:27" x14ac:dyDescent="0.3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27</v>
      </c>
      <c r="X150" t="s">
        <v>45</v>
      </c>
      <c r="Y150">
        <v>2008</v>
      </c>
      <c r="Z150" t="s">
        <v>44</v>
      </c>
      <c r="AA150" t="s">
        <v>35</v>
      </c>
    </row>
    <row r="151" spans="1:27" x14ac:dyDescent="0.3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27</v>
      </c>
      <c r="X151" t="s">
        <v>45</v>
      </c>
      <c r="Y151">
        <v>2008</v>
      </c>
      <c r="Z151" t="s">
        <v>44</v>
      </c>
      <c r="AA151" t="s">
        <v>36</v>
      </c>
    </row>
    <row r="152" spans="1:27" x14ac:dyDescent="0.3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27</v>
      </c>
      <c r="X152" t="s">
        <v>45</v>
      </c>
      <c r="Y152">
        <v>2008</v>
      </c>
      <c r="Z152" t="s">
        <v>44</v>
      </c>
      <c r="AA152" t="s">
        <v>37</v>
      </c>
    </row>
    <row r="153" spans="1:27" x14ac:dyDescent="0.3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27</v>
      </c>
      <c r="X153" t="s">
        <v>45</v>
      </c>
      <c r="Y153">
        <v>2008</v>
      </c>
      <c r="Z153" t="s">
        <v>44</v>
      </c>
      <c r="AA153" t="s">
        <v>38</v>
      </c>
    </row>
    <row r="154" spans="1:27" x14ac:dyDescent="0.3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27</v>
      </c>
      <c r="X154" t="s">
        <v>45</v>
      </c>
      <c r="Y154">
        <v>2008</v>
      </c>
      <c r="Z154" t="s">
        <v>44</v>
      </c>
      <c r="AA154" t="s">
        <v>39</v>
      </c>
    </row>
    <row r="155" spans="1:27" x14ac:dyDescent="0.3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27</v>
      </c>
      <c r="X155" t="s">
        <v>45</v>
      </c>
      <c r="Y155">
        <v>2008</v>
      </c>
      <c r="Z155" t="s">
        <v>44</v>
      </c>
      <c r="AA155" t="s">
        <v>40</v>
      </c>
    </row>
    <row r="156" spans="1:27" x14ac:dyDescent="0.3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27</v>
      </c>
      <c r="X156" t="s">
        <v>45</v>
      </c>
      <c r="Y156">
        <v>2008</v>
      </c>
      <c r="Z156" t="s">
        <v>44</v>
      </c>
      <c r="AA156" t="s">
        <v>41</v>
      </c>
    </row>
    <row r="157" spans="1:27" x14ac:dyDescent="0.3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27</v>
      </c>
      <c r="X157" t="s">
        <v>45</v>
      </c>
      <c r="Y157">
        <v>2008</v>
      </c>
      <c r="Z157" t="s">
        <v>44</v>
      </c>
      <c r="AA157" t="s">
        <v>42</v>
      </c>
    </row>
    <row r="158" spans="1:27" x14ac:dyDescent="0.3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27</v>
      </c>
      <c r="X158" t="s">
        <v>45</v>
      </c>
      <c r="Y158">
        <v>2009</v>
      </c>
      <c r="Z158" t="s">
        <v>29</v>
      </c>
      <c r="AA158" t="s">
        <v>30</v>
      </c>
    </row>
    <row r="159" spans="1:27" x14ac:dyDescent="0.3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27</v>
      </c>
      <c r="X159" t="s">
        <v>45</v>
      </c>
      <c r="Y159">
        <v>2009</v>
      </c>
      <c r="Z159" t="s">
        <v>29</v>
      </c>
      <c r="AA159" t="s">
        <v>31</v>
      </c>
    </row>
    <row r="160" spans="1:27" x14ac:dyDescent="0.3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27</v>
      </c>
      <c r="X160" t="s">
        <v>45</v>
      </c>
      <c r="Y160">
        <v>2009</v>
      </c>
      <c r="Z160" t="s">
        <v>29</v>
      </c>
      <c r="AA160" t="s">
        <v>32</v>
      </c>
    </row>
    <row r="161" spans="1:27" x14ac:dyDescent="0.3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27</v>
      </c>
      <c r="X161" t="s">
        <v>45</v>
      </c>
      <c r="Y161">
        <v>2009</v>
      </c>
      <c r="Z161" t="s">
        <v>29</v>
      </c>
      <c r="AA161" t="s">
        <v>33</v>
      </c>
    </row>
    <row r="162" spans="1:27" x14ac:dyDescent="0.3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27</v>
      </c>
      <c r="X162" t="s">
        <v>45</v>
      </c>
      <c r="Y162">
        <v>2009</v>
      </c>
      <c r="Z162" t="s">
        <v>29</v>
      </c>
      <c r="AA162" t="s">
        <v>34</v>
      </c>
    </row>
    <row r="163" spans="1:27" x14ac:dyDescent="0.3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27</v>
      </c>
      <c r="X163" t="s">
        <v>45</v>
      </c>
      <c r="Y163">
        <v>2009</v>
      </c>
      <c r="Z163" t="s">
        <v>29</v>
      </c>
      <c r="AA163" t="s">
        <v>35</v>
      </c>
    </row>
    <row r="164" spans="1:27" x14ac:dyDescent="0.3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27</v>
      </c>
      <c r="X164" t="s">
        <v>45</v>
      </c>
      <c r="Y164">
        <v>2009</v>
      </c>
      <c r="Z164" t="s">
        <v>29</v>
      </c>
      <c r="AA164" t="s">
        <v>36</v>
      </c>
    </row>
    <row r="165" spans="1:27" x14ac:dyDescent="0.3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27</v>
      </c>
      <c r="X165" t="s">
        <v>45</v>
      </c>
      <c r="Y165">
        <v>2009</v>
      </c>
      <c r="Z165" t="s">
        <v>29</v>
      </c>
      <c r="AA165" t="s">
        <v>37</v>
      </c>
    </row>
    <row r="166" spans="1:27" x14ac:dyDescent="0.3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27</v>
      </c>
      <c r="X166" t="s">
        <v>45</v>
      </c>
      <c r="Y166">
        <v>2009</v>
      </c>
      <c r="Z166" t="s">
        <v>29</v>
      </c>
      <c r="AA166" t="s">
        <v>38</v>
      </c>
    </row>
    <row r="167" spans="1:27" x14ac:dyDescent="0.3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27</v>
      </c>
      <c r="X167" t="s">
        <v>45</v>
      </c>
      <c r="Y167">
        <v>2009</v>
      </c>
      <c r="Z167" t="s">
        <v>29</v>
      </c>
      <c r="AA167" t="s">
        <v>39</v>
      </c>
    </row>
    <row r="168" spans="1:27" x14ac:dyDescent="0.3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27</v>
      </c>
      <c r="X168" t="s">
        <v>45</v>
      </c>
      <c r="Y168">
        <v>2009</v>
      </c>
      <c r="Z168" t="s">
        <v>29</v>
      </c>
      <c r="AA168" t="s">
        <v>40</v>
      </c>
    </row>
    <row r="169" spans="1:27" x14ac:dyDescent="0.3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27</v>
      </c>
      <c r="X169" t="s">
        <v>45</v>
      </c>
      <c r="Y169">
        <v>2009</v>
      </c>
      <c r="Z169" t="s">
        <v>29</v>
      </c>
      <c r="AA169" t="s">
        <v>41</v>
      </c>
    </row>
    <row r="170" spans="1:27" x14ac:dyDescent="0.3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27</v>
      </c>
      <c r="X170" t="s">
        <v>45</v>
      </c>
      <c r="Y170">
        <v>2009</v>
      </c>
      <c r="Z170" t="s">
        <v>29</v>
      </c>
      <c r="AA170" t="s">
        <v>42</v>
      </c>
    </row>
    <row r="171" spans="1:27" x14ac:dyDescent="0.3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27</v>
      </c>
      <c r="X171" t="s">
        <v>45</v>
      </c>
      <c r="Y171">
        <v>2009</v>
      </c>
      <c r="Z171" t="s">
        <v>43</v>
      </c>
      <c r="AA171" t="s">
        <v>30</v>
      </c>
    </row>
    <row r="172" spans="1:27" x14ac:dyDescent="0.3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27</v>
      </c>
      <c r="X172" t="s">
        <v>45</v>
      </c>
      <c r="Y172">
        <v>2009</v>
      </c>
      <c r="Z172" t="s">
        <v>43</v>
      </c>
      <c r="AA172" t="s">
        <v>31</v>
      </c>
    </row>
    <row r="173" spans="1:27" x14ac:dyDescent="0.3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27</v>
      </c>
      <c r="X173" t="s">
        <v>45</v>
      </c>
      <c r="Y173">
        <v>2009</v>
      </c>
      <c r="Z173" t="s">
        <v>43</v>
      </c>
      <c r="AA173" t="s">
        <v>32</v>
      </c>
    </row>
    <row r="174" spans="1:27" x14ac:dyDescent="0.3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27</v>
      </c>
      <c r="X174" t="s">
        <v>45</v>
      </c>
      <c r="Y174">
        <v>2009</v>
      </c>
      <c r="Z174" t="s">
        <v>43</v>
      </c>
      <c r="AA174" t="s">
        <v>33</v>
      </c>
    </row>
    <row r="175" spans="1:27" x14ac:dyDescent="0.3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27</v>
      </c>
      <c r="X175" t="s">
        <v>45</v>
      </c>
      <c r="Y175">
        <v>2009</v>
      </c>
      <c r="Z175" t="s">
        <v>43</v>
      </c>
      <c r="AA175" t="s">
        <v>34</v>
      </c>
    </row>
    <row r="176" spans="1:27" x14ac:dyDescent="0.3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27</v>
      </c>
      <c r="X176" t="s">
        <v>45</v>
      </c>
      <c r="Y176">
        <v>2009</v>
      </c>
      <c r="Z176" t="s">
        <v>43</v>
      </c>
      <c r="AA176" t="s">
        <v>35</v>
      </c>
    </row>
    <row r="177" spans="1:27" x14ac:dyDescent="0.3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27</v>
      </c>
      <c r="X177" t="s">
        <v>45</v>
      </c>
      <c r="Y177">
        <v>2009</v>
      </c>
      <c r="Z177" t="s">
        <v>43</v>
      </c>
      <c r="AA177" t="s">
        <v>36</v>
      </c>
    </row>
    <row r="178" spans="1:27" x14ac:dyDescent="0.3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27</v>
      </c>
      <c r="X178" t="s">
        <v>45</v>
      </c>
      <c r="Y178">
        <v>2009</v>
      </c>
      <c r="Z178" t="s">
        <v>43</v>
      </c>
      <c r="AA178" t="s">
        <v>37</v>
      </c>
    </row>
    <row r="179" spans="1:27" x14ac:dyDescent="0.3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27</v>
      </c>
      <c r="X179" t="s">
        <v>45</v>
      </c>
      <c r="Y179">
        <v>2009</v>
      </c>
      <c r="Z179" t="s">
        <v>43</v>
      </c>
      <c r="AA179" t="s">
        <v>38</v>
      </c>
    </row>
    <row r="180" spans="1:27" x14ac:dyDescent="0.3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27</v>
      </c>
      <c r="X180" t="s">
        <v>45</v>
      </c>
      <c r="Y180">
        <v>2009</v>
      </c>
      <c r="Z180" t="s">
        <v>43</v>
      </c>
      <c r="AA180" t="s">
        <v>39</v>
      </c>
    </row>
    <row r="181" spans="1:27" x14ac:dyDescent="0.3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27</v>
      </c>
      <c r="X181" t="s">
        <v>45</v>
      </c>
      <c r="Y181">
        <v>2009</v>
      </c>
      <c r="Z181" t="s">
        <v>43</v>
      </c>
      <c r="AA181" t="s">
        <v>40</v>
      </c>
    </row>
    <row r="182" spans="1:27" x14ac:dyDescent="0.3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27</v>
      </c>
      <c r="X182" t="s">
        <v>45</v>
      </c>
      <c r="Y182">
        <v>2009</v>
      </c>
      <c r="Z182" t="s">
        <v>43</v>
      </c>
      <c r="AA182" t="s">
        <v>41</v>
      </c>
    </row>
    <row r="183" spans="1:27" x14ac:dyDescent="0.3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27</v>
      </c>
      <c r="X183" t="s">
        <v>45</v>
      </c>
      <c r="Y183">
        <v>2009</v>
      </c>
      <c r="Z183" t="s">
        <v>43</v>
      </c>
      <c r="AA183" t="s">
        <v>42</v>
      </c>
    </row>
    <row r="184" spans="1:27" x14ac:dyDescent="0.3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27</v>
      </c>
      <c r="X184" t="s">
        <v>45</v>
      </c>
      <c r="Y184">
        <v>2009</v>
      </c>
      <c r="Z184" t="s">
        <v>44</v>
      </c>
      <c r="AA184" t="s">
        <v>30</v>
      </c>
    </row>
    <row r="185" spans="1:27" x14ac:dyDescent="0.3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27</v>
      </c>
      <c r="X185" t="s">
        <v>45</v>
      </c>
      <c r="Y185">
        <v>2009</v>
      </c>
      <c r="Z185" t="s">
        <v>44</v>
      </c>
      <c r="AA185" t="s">
        <v>31</v>
      </c>
    </row>
    <row r="186" spans="1:27" x14ac:dyDescent="0.3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27</v>
      </c>
      <c r="X186" t="s">
        <v>45</v>
      </c>
      <c r="Y186">
        <v>2009</v>
      </c>
      <c r="Z186" t="s">
        <v>44</v>
      </c>
      <c r="AA186" t="s">
        <v>32</v>
      </c>
    </row>
    <row r="187" spans="1:27" x14ac:dyDescent="0.3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27</v>
      </c>
      <c r="X187" t="s">
        <v>45</v>
      </c>
      <c r="Y187">
        <v>2009</v>
      </c>
      <c r="Z187" t="s">
        <v>44</v>
      </c>
      <c r="AA187" t="s">
        <v>33</v>
      </c>
    </row>
    <row r="188" spans="1:27" x14ac:dyDescent="0.3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27</v>
      </c>
      <c r="X188" t="s">
        <v>45</v>
      </c>
      <c r="Y188">
        <v>2009</v>
      </c>
      <c r="Z188" t="s">
        <v>44</v>
      </c>
      <c r="AA188" t="s">
        <v>34</v>
      </c>
    </row>
    <row r="189" spans="1:27" x14ac:dyDescent="0.3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27</v>
      </c>
      <c r="X189" t="s">
        <v>45</v>
      </c>
      <c r="Y189">
        <v>2009</v>
      </c>
      <c r="Z189" t="s">
        <v>44</v>
      </c>
      <c r="AA189" t="s">
        <v>35</v>
      </c>
    </row>
    <row r="190" spans="1:27" x14ac:dyDescent="0.3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27</v>
      </c>
      <c r="X190" t="s">
        <v>45</v>
      </c>
      <c r="Y190">
        <v>2009</v>
      </c>
      <c r="Z190" t="s">
        <v>44</v>
      </c>
      <c r="AA190" t="s">
        <v>36</v>
      </c>
    </row>
    <row r="191" spans="1:27" x14ac:dyDescent="0.3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27</v>
      </c>
      <c r="X191" t="s">
        <v>45</v>
      </c>
      <c r="Y191">
        <v>2009</v>
      </c>
      <c r="Z191" t="s">
        <v>44</v>
      </c>
      <c r="AA191" t="s">
        <v>37</v>
      </c>
    </row>
    <row r="192" spans="1:27" x14ac:dyDescent="0.3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27</v>
      </c>
      <c r="X192" t="s">
        <v>45</v>
      </c>
      <c r="Y192">
        <v>2009</v>
      </c>
      <c r="Z192" t="s">
        <v>44</v>
      </c>
      <c r="AA192" t="s">
        <v>38</v>
      </c>
    </row>
    <row r="193" spans="1:27" x14ac:dyDescent="0.3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27</v>
      </c>
      <c r="X193" t="s">
        <v>45</v>
      </c>
      <c r="Y193">
        <v>2009</v>
      </c>
      <c r="Z193" t="s">
        <v>44</v>
      </c>
      <c r="AA193" t="s">
        <v>39</v>
      </c>
    </row>
    <row r="194" spans="1:27" x14ac:dyDescent="0.3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27</v>
      </c>
      <c r="X194" t="s">
        <v>45</v>
      </c>
      <c r="Y194">
        <v>2009</v>
      </c>
      <c r="Z194" t="s">
        <v>44</v>
      </c>
      <c r="AA194" t="s">
        <v>40</v>
      </c>
    </row>
    <row r="195" spans="1:27" x14ac:dyDescent="0.3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27</v>
      </c>
      <c r="X195" t="s">
        <v>45</v>
      </c>
      <c r="Y195">
        <v>2009</v>
      </c>
      <c r="Z195" t="s">
        <v>44</v>
      </c>
      <c r="AA195" t="s">
        <v>41</v>
      </c>
    </row>
    <row r="196" spans="1:27" x14ac:dyDescent="0.3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27</v>
      </c>
      <c r="X196" t="s">
        <v>45</v>
      </c>
      <c r="Y196">
        <v>2009</v>
      </c>
      <c r="Z196" t="s">
        <v>44</v>
      </c>
      <c r="AA196" t="s">
        <v>42</v>
      </c>
    </row>
    <row r="197" spans="1:27" x14ac:dyDescent="0.3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27</v>
      </c>
      <c r="X197" t="s">
        <v>45</v>
      </c>
      <c r="Y197">
        <v>2010</v>
      </c>
      <c r="Z197" t="s">
        <v>29</v>
      </c>
      <c r="AA197" t="s">
        <v>30</v>
      </c>
    </row>
    <row r="198" spans="1:27" x14ac:dyDescent="0.3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27</v>
      </c>
      <c r="X198" t="s">
        <v>45</v>
      </c>
      <c r="Y198">
        <v>2010</v>
      </c>
      <c r="Z198" t="s">
        <v>29</v>
      </c>
      <c r="AA198" t="s">
        <v>31</v>
      </c>
    </row>
    <row r="199" spans="1:27" x14ac:dyDescent="0.3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27</v>
      </c>
      <c r="X199" t="s">
        <v>45</v>
      </c>
      <c r="Y199">
        <v>2010</v>
      </c>
      <c r="Z199" t="s">
        <v>29</v>
      </c>
      <c r="AA199" t="s">
        <v>32</v>
      </c>
    </row>
    <row r="200" spans="1:27" x14ac:dyDescent="0.3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27</v>
      </c>
      <c r="X200" t="s">
        <v>45</v>
      </c>
      <c r="Y200">
        <v>2010</v>
      </c>
      <c r="Z200" t="s">
        <v>29</v>
      </c>
      <c r="AA200" t="s">
        <v>33</v>
      </c>
    </row>
    <row r="201" spans="1:27" x14ac:dyDescent="0.3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27</v>
      </c>
      <c r="X201" t="s">
        <v>45</v>
      </c>
      <c r="Y201">
        <v>2010</v>
      </c>
      <c r="Z201" t="s">
        <v>29</v>
      </c>
      <c r="AA201" t="s">
        <v>34</v>
      </c>
    </row>
    <row r="202" spans="1:27" x14ac:dyDescent="0.3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27</v>
      </c>
      <c r="X202" t="s">
        <v>45</v>
      </c>
      <c r="Y202">
        <v>2010</v>
      </c>
      <c r="Z202" t="s">
        <v>29</v>
      </c>
      <c r="AA202" t="s">
        <v>35</v>
      </c>
    </row>
    <row r="203" spans="1:27" x14ac:dyDescent="0.3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27</v>
      </c>
      <c r="X203" t="s">
        <v>45</v>
      </c>
      <c r="Y203">
        <v>2010</v>
      </c>
      <c r="Z203" t="s">
        <v>29</v>
      </c>
      <c r="AA203" t="s">
        <v>36</v>
      </c>
    </row>
    <row r="204" spans="1:27" x14ac:dyDescent="0.3">
      <c r="A204">
        <v>203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27</v>
      </c>
      <c r="X204" t="s">
        <v>45</v>
      </c>
      <c r="Y204">
        <v>2010</v>
      </c>
      <c r="Z204" t="s">
        <v>29</v>
      </c>
      <c r="AA204" t="s">
        <v>37</v>
      </c>
    </row>
    <row r="205" spans="1:27" x14ac:dyDescent="0.3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27</v>
      </c>
      <c r="X205" t="s">
        <v>45</v>
      </c>
      <c r="Y205">
        <v>2010</v>
      </c>
      <c r="Z205" t="s">
        <v>29</v>
      </c>
      <c r="AA205" t="s">
        <v>38</v>
      </c>
    </row>
    <row r="206" spans="1:27" x14ac:dyDescent="0.3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27</v>
      </c>
      <c r="X206" t="s">
        <v>45</v>
      </c>
      <c r="Y206">
        <v>2010</v>
      </c>
      <c r="Z206" t="s">
        <v>29</v>
      </c>
      <c r="AA206" t="s">
        <v>39</v>
      </c>
    </row>
    <row r="207" spans="1:27" x14ac:dyDescent="0.3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27</v>
      </c>
      <c r="X207" t="s">
        <v>45</v>
      </c>
      <c r="Y207">
        <v>2010</v>
      </c>
      <c r="Z207" t="s">
        <v>29</v>
      </c>
      <c r="AA207" t="s">
        <v>40</v>
      </c>
    </row>
    <row r="208" spans="1:27" x14ac:dyDescent="0.3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27</v>
      </c>
      <c r="X208" t="s">
        <v>45</v>
      </c>
      <c r="Y208">
        <v>2010</v>
      </c>
      <c r="Z208" t="s">
        <v>29</v>
      </c>
      <c r="AA208" t="s">
        <v>41</v>
      </c>
    </row>
    <row r="209" spans="1:27" x14ac:dyDescent="0.3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27</v>
      </c>
      <c r="X209" t="s">
        <v>45</v>
      </c>
      <c r="Y209">
        <v>2010</v>
      </c>
      <c r="Z209" t="s">
        <v>29</v>
      </c>
      <c r="AA209" t="s">
        <v>42</v>
      </c>
    </row>
    <row r="210" spans="1:27" x14ac:dyDescent="0.3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27</v>
      </c>
      <c r="X210" t="s">
        <v>45</v>
      </c>
      <c r="Y210">
        <v>2010</v>
      </c>
      <c r="Z210" t="s">
        <v>43</v>
      </c>
      <c r="AA210" t="s">
        <v>30</v>
      </c>
    </row>
    <row r="211" spans="1:27" x14ac:dyDescent="0.3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27</v>
      </c>
      <c r="X211" t="s">
        <v>45</v>
      </c>
      <c r="Y211">
        <v>2010</v>
      </c>
      <c r="Z211" t="s">
        <v>43</v>
      </c>
      <c r="AA211" t="s">
        <v>31</v>
      </c>
    </row>
    <row r="212" spans="1:27" x14ac:dyDescent="0.3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27</v>
      </c>
      <c r="X212" t="s">
        <v>45</v>
      </c>
      <c r="Y212">
        <v>2010</v>
      </c>
      <c r="Z212" t="s">
        <v>43</v>
      </c>
      <c r="AA212" t="s">
        <v>32</v>
      </c>
    </row>
    <row r="213" spans="1:27" x14ac:dyDescent="0.3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27</v>
      </c>
      <c r="X213" t="s">
        <v>45</v>
      </c>
      <c r="Y213">
        <v>2010</v>
      </c>
      <c r="Z213" t="s">
        <v>43</v>
      </c>
      <c r="AA213" t="s">
        <v>33</v>
      </c>
    </row>
    <row r="214" spans="1:27" x14ac:dyDescent="0.3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27</v>
      </c>
      <c r="X214" t="s">
        <v>45</v>
      </c>
      <c r="Y214">
        <v>2010</v>
      </c>
      <c r="Z214" t="s">
        <v>43</v>
      </c>
      <c r="AA214" t="s">
        <v>34</v>
      </c>
    </row>
    <row r="215" spans="1:27" x14ac:dyDescent="0.3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27</v>
      </c>
      <c r="X215" t="s">
        <v>45</v>
      </c>
      <c r="Y215">
        <v>2010</v>
      </c>
      <c r="Z215" t="s">
        <v>43</v>
      </c>
      <c r="AA215" t="s">
        <v>35</v>
      </c>
    </row>
    <row r="216" spans="1:27" x14ac:dyDescent="0.3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27</v>
      </c>
      <c r="X216" t="s">
        <v>45</v>
      </c>
      <c r="Y216">
        <v>2010</v>
      </c>
      <c r="Z216" t="s">
        <v>43</v>
      </c>
      <c r="AA216" t="s">
        <v>36</v>
      </c>
    </row>
    <row r="217" spans="1:27" x14ac:dyDescent="0.3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27</v>
      </c>
      <c r="X217" t="s">
        <v>45</v>
      </c>
      <c r="Y217">
        <v>2010</v>
      </c>
      <c r="Z217" t="s">
        <v>43</v>
      </c>
      <c r="AA217" t="s">
        <v>37</v>
      </c>
    </row>
    <row r="218" spans="1:27" x14ac:dyDescent="0.3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27</v>
      </c>
      <c r="X218" t="s">
        <v>45</v>
      </c>
      <c r="Y218">
        <v>2010</v>
      </c>
      <c r="Z218" t="s">
        <v>43</v>
      </c>
      <c r="AA218" t="s">
        <v>38</v>
      </c>
    </row>
    <row r="219" spans="1:27" x14ac:dyDescent="0.3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27</v>
      </c>
      <c r="X219" t="s">
        <v>45</v>
      </c>
      <c r="Y219">
        <v>2010</v>
      </c>
      <c r="Z219" t="s">
        <v>43</v>
      </c>
      <c r="AA219" t="s">
        <v>39</v>
      </c>
    </row>
    <row r="220" spans="1:27" x14ac:dyDescent="0.3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27</v>
      </c>
      <c r="X220" t="s">
        <v>45</v>
      </c>
      <c r="Y220">
        <v>2010</v>
      </c>
      <c r="Z220" t="s">
        <v>43</v>
      </c>
      <c r="AA220" t="s">
        <v>40</v>
      </c>
    </row>
    <row r="221" spans="1:27" x14ac:dyDescent="0.3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27</v>
      </c>
      <c r="X221" t="s">
        <v>45</v>
      </c>
      <c r="Y221">
        <v>2010</v>
      </c>
      <c r="Z221" t="s">
        <v>43</v>
      </c>
      <c r="AA221" t="s">
        <v>41</v>
      </c>
    </row>
    <row r="222" spans="1:27" x14ac:dyDescent="0.3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27</v>
      </c>
      <c r="X222" t="s">
        <v>45</v>
      </c>
      <c r="Y222">
        <v>2010</v>
      </c>
      <c r="Z222" t="s">
        <v>43</v>
      </c>
      <c r="AA222" t="s">
        <v>42</v>
      </c>
    </row>
    <row r="223" spans="1:27" x14ac:dyDescent="0.3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27</v>
      </c>
      <c r="X223" t="s">
        <v>45</v>
      </c>
      <c r="Y223">
        <v>2010</v>
      </c>
      <c r="Z223" t="s">
        <v>44</v>
      </c>
      <c r="AA223" t="s">
        <v>30</v>
      </c>
    </row>
    <row r="224" spans="1:27" x14ac:dyDescent="0.3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27</v>
      </c>
      <c r="X224" t="s">
        <v>45</v>
      </c>
      <c r="Y224">
        <v>2010</v>
      </c>
      <c r="Z224" t="s">
        <v>44</v>
      </c>
      <c r="AA224" t="s">
        <v>31</v>
      </c>
    </row>
    <row r="225" spans="1:27" x14ac:dyDescent="0.3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27</v>
      </c>
      <c r="X225" t="s">
        <v>45</v>
      </c>
      <c r="Y225">
        <v>2010</v>
      </c>
      <c r="Z225" t="s">
        <v>44</v>
      </c>
      <c r="AA225" t="s">
        <v>32</v>
      </c>
    </row>
    <row r="226" spans="1:27" x14ac:dyDescent="0.3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27</v>
      </c>
      <c r="X226" t="s">
        <v>45</v>
      </c>
      <c r="Y226">
        <v>2010</v>
      </c>
      <c r="Z226" t="s">
        <v>44</v>
      </c>
      <c r="AA226" t="s">
        <v>33</v>
      </c>
    </row>
    <row r="227" spans="1:27" x14ac:dyDescent="0.3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27</v>
      </c>
      <c r="X227" t="s">
        <v>45</v>
      </c>
      <c r="Y227">
        <v>2010</v>
      </c>
      <c r="Z227" t="s">
        <v>44</v>
      </c>
      <c r="AA227" t="s">
        <v>34</v>
      </c>
    </row>
    <row r="228" spans="1:27" x14ac:dyDescent="0.3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27</v>
      </c>
      <c r="X228" t="s">
        <v>45</v>
      </c>
      <c r="Y228">
        <v>2010</v>
      </c>
      <c r="Z228" t="s">
        <v>44</v>
      </c>
      <c r="AA228" t="s">
        <v>35</v>
      </c>
    </row>
    <row r="229" spans="1:27" x14ac:dyDescent="0.3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27</v>
      </c>
      <c r="X229" t="s">
        <v>45</v>
      </c>
      <c r="Y229">
        <v>2010</v>
      </c>
      <c r="Z229" t="s">
        <v>44</v>
      </c>
      <c r="AA229" t="s">
        <v>36</v>
      </c>
    </row>
    <row r="230" spans="1:27" x14ac:dyDescent="0.3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27</v>
      </c>
      <c r="X230" t="s">
        <v>45</v>
      </c>
      <c r="Y230">
        <v>2010</v>
      </c>
      <c r="Z230" t="s">
        <v>44</v>
      </c>
      <c r="AA230" t="s">
        <v>37</v>
      </c>
    </row>
    <row r="231" spans="1:27" x14ac:dyDescent="0.3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27</v>
      </c>
      <c r="X231" t="s">
        <v>45</v>
      </c>
      <c r="Y231">
        <v>2010</v>
      </c>
      <c r="Z231" t="s">
        <v>44</v>
      </c>
      <c r="AA231" t="s">
        <v>38</v>
      </c>
    </row>
    <row r="232" spans="1:27" x14ac:dyDescent="0.3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27</v>
      </c>
      <c r="X232" t="s">
        <v>45</v>
      </c>
      <c r="Y232">
        <v>2010</v>
      </c>
      <c r="Z232" t="s">
        <v>44</v>
      </c>
      <c r="AA232" t="s">
        <v>39</v>
      </c>
    </row>
    <row r="233" spans="1:27" x14ac:dyDescent="0.3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27</v>
      </c>
      <c r="X233" t="s">
        <v>45</v>
      </c>
      <c r="Y233">
        <v>2010</v>
      </c>
      <c r="Z233" t="s">
        <v>44</v>
      </c>
      <c r="AA233" t="s">
        <v>40</v>
      </c>
    </row>
    <row r="234" spans="1:27" x14ac:dyDescent="0.3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27</v>
      </c>
      <c r="X234" t="s">
        <v>45</v>
      </c>
      <c r="Y234">
        <v>2010</v>
      </c>
      <c r="Z234" t="s">
        <v>44</v>
      </c>
      <c r="AA234" t="s">
        <v>41</v>
      </c>
    </row>
    <row r="235" spans="1:27" x14ac:dyDescent="0.3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27</v>
      </c>
      <c r="X235" t="s">
        <v>45</v>
      </c>
      <c r="Y235">
        <v>2010</v>
      </c>
      <c r="Z235" t="s">
        <v>44</v>
      </c>
      <c r="AA235" t="s">
        <v>42</v>
      </c>
    </row>
    <row r="236" spans="1:27" x14ac:dyDescent="0.3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27</v>
      </c>
      <c r="X236" t="s">
        <v>46</v>
      </c>
      <c r="Y236">
        <v>2008</v>
      </c>
      <c r="Z236" t="s">
        <v>29</v>
      </c>
      <c r="AA236" t="s">
        <v>30</v>
      </c>
    </row>
    <row r="237" spans="1:27" x14ac:dyDescent="0.3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27</v>
      </c>
      <c r="X237" t="s">
        <v>46</v>
      </c>
      <c r="Y237">
        <v>2008</v>
      </c>
      <c r="Z237" t="s">
        <v>29</v>
      </c>
      <c r="AA237" t="s">
        <v>31</v>
      </c>
    </row>
    <row r="238" spans="1:27" x14ac:dyDescent="0.3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27</v>
      </c>
      <c r="X238" t="s">
        <v>46</v>
      </c>
      <c r="Y238">
        <v>2008</v>
      </c>
      <c r="Z238" t="s">
        <v>29</v>
      </c>
      <c r="AA238" t="s">
        <v>32</v>
      </c>
    </row>
    <row r="239" spans="1:27" x14ac:dyDescent="0.3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27</v>
      </c>
      <c r="X239" t="s">
        <v>46</v>
      </c>
      <c r="Y239">
        <v>2008</v>
      </c>
      <c r="Z239" t="s">
        <v>29</v>
      </c>
      <c r="AA239" t="s">
        <v>33</v>
      </c>
    </row>
    <row r="240" spans="1:27" x14ac:dyDescent="0.3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27</v>
      </c>
      <c r="X240" t="s">
        <v>46</v>
      </c>
      <c r="Y240">
        <v>2008</v>
      </c>
      <c r="Z240" t="s">
        <v>29</v>
      </c>
      <c r="AA240" t="s">
        <v>34</v>
      </c>
    </row>
    <row r="241" spans="1:27" x14ac:dyDescent="0.3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27</v>
      </c>
      <c r="X241" t="s">
        <v>46</v>
      </c>
      <c r="Y241">
        <v>2008</v>
      </c>
      <c r="Z241" t="s">
        <v>29</v>
      </c>
      <c r="AA241" t="s">
        <v>35</v>
      </c>
    </row>
    <row r="242" spans="1:27" x14ac:dyDescent="0.3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27</v>
      </c>
      <c r="X242" t="s">
        <v>46</v>
      </c>
      <c r="Y242">
        <v>2008</v>
      </c>
      <c r="Z242" t="s">
        <v>29</v>
      </c>
      <c r="AA242" t="s">
        <v>36</v>
      </c>
    </row>
    <row r="243" spans="1:27" x14ac:dyDescent="0.3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27</v>
      </c>
      <c r="X243" t="s">
        <v>46</v>
      </c>
      <c r="Y243">
        <v>2008</v>
      </c>
      <c r="Z243" t="s">
        <v>29</v>
      </c>
      <c r="AA243" t="s">
        <v>37</v>
      </c>
    </row>
    <row r="244" spans="1:27" x14ac:dyDescent="0.3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27</v>
      </c>
      <c r="X244" t="s">
        <v>46</v>
      </c>
      <c r="Y244">
        <v>2008</v>
      </c>
      <c r="Z244" t="s">
        <v>29</v>
      </c>
      <c r="AA244" t="s">
        <v>38</v>
      </c>
    </row>
    <row r="245" spans="1:27" x14ac:dyDescent="0.3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27</v>
      </c>
      <c r="X245" t="s">
        <v>46</v>
      </c>
      <c r="Y245">
        <v>2008</v>
      </c>
      <c r="Z245" t="s">
        <v>29</v>
      </c>
      <c r="AA245" t="s">
        <v>39</v>
      </c>
    </row>
    <row r="246" spans="1:27" x14ac:dyDescent="0.3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27</v>
      </c>
      <c r="X246" t="s">
        <v>46</v>
      </c>
      <c r="Y246">
        <v>2008</v>
      </c>
      <c r="Z246" t="s">
        <v>29</v>
      </c>
      <c r="AA246" t="s">
        <v>40</v>
      </c>
    </row>
    <row r="247" spans="1:27" x14ac:dyDescent="0.3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27</v>
      </c>
      <c r="X247" t="s">
        <v>46</v>
      </c>
      <c r="Y247">
        <v>2008</v>
      </c>
      <c r="Z247" t="s">
        <v>29</v>
      </c>
      <c r="AA247" t="s">
        <v>41</v>
      </c>
    </row>
    <row r="248" spans="1:27" x14ac:dyDescent="0.3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27</v>
      </c>
      <c r="X248" t="s">
        <v>46</v>
      </c>
      <c r="Y248">
        <v>2008</v>
      </c>
      <c r="Z248" t="s">
        <v>29</v>
      </c>
      <c r="AA248" t="s">
        <v>42</v>
      </c>
    </row>
    <row r="249" spans="1:27" x14ac:dyDescent="0.3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27</v>
      </c>
      <c r="X249" t="s">
        <v>46</v>
      </c>
      <c r="Y249">
        <v>2008</v>
      </c>
      <c r="Z249" t="s">
        <v>43</v>
      </c>
      <c r="AA249" t="s">
        <v>30</v>
      </c>
    </row>
    <row r="250" spans="1:27" x14ac:dyDescent="0.3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27</v>
      </c>
      <c r="X250" t="s">
        <v>46</v>
      </c>
      <c r="Y250">
        <v>2008</v>
      </c>
      <c r="Z250" t="s">
        <v>43</v>
      </c>
      <c r="AA250" t="s">
        <v>31</v>
      </c>
    </row>
    <row r="251" spans="1:27" x14ac:dyDescent="0.3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27</v>
      </c>
      <c r="X251" t="s">
        <v>46</v>
      </c>
      <c r="Y251">
        <v>2008</v>
      </c>
      <c r="Z251" t="s">
        <v>43</v>
      </c>
      <c r="AA251" t="s">
        <v>32</v>
      </c>
    </row>
    <row r="252" spans="1:27" x14ac:dyDescent="0.3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27</v>
      </c>
      <c r="X252" t="s">
        <v>46</v>
      </c>
      <c r="Y252">
        <v>2008</v>
      </c>
      <c r="Z252" t="s">
        <v>43</v>
      </c>
      <c r="AA252" t="s">
        <v>33</v>
      </c>
    </row>
    <row r="253" spans="1:27" x14ac:dyDescent="0.3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27</v>
      </c>
      <c r="X253" t="s">
        <v>46</v>
      </c>
      <c r="Y253">
        <v>2008</v>
      </c>
      <c r="Z253" t="s">
        <v>43</v>
      </c>
      <c r="AA253" t="s">
        <v>34</v>
      </c>
    </row>
    <row r="254" spans="1:27" x14ac:dyDescent="0.3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27</v>
      </c>
      <c r="X254" t="s">
        <v>46</v>
      </c>
      <c r="Y254">
        <v>2008</v>
      </c>
      <c r="Z254" t="s">
        <v>43</v>
      </c>
      <c r="AA254" t="s">
        <v>35</v>
      </c>
    </row>
    <row r="255" spans="1:27" x14ac:dyDescent="0.3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27</v>
      </c>
      <c r="X255" t="s">
        <v>46</v>
      </c>
      <c r="Y255">
        <v>2008</v>
      </c>
      <c r="Z255" t="s">
        <v>43</v>
      </c>
      <c r="AA255" t="s">
        <v>36</v>
      </c>
    </row>
    <row r="256" spans="1:27" x14ac:dyDescent="0.3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27</v>
      </c>
      <c r="X256" t="s">
        <v>46</v>
      </c>
      <c r="Y256">
        <v>2008</v>
      </c>
      <c r="Z256" t="s">
        <v>43</v>
      </c>
      <c r="AA256" t="s">
        <v>37</v>
      </c>
    </row>
    <row r="257" spans="1:27" x14ac:dyDescent="0.3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27</v>
      </c>
      <c r="X257" t="s">
        <v>46</v>
      </c>
      <c r="Y257">
        <v>2008</v>
      </c>
      <c r="Z257" t="s">
        <v>43</v>
      </c>
      <c r="AA257" t="s">
        <v>38</v>
      </c>
    </row>
    <row r="258" spans="1:27" x14ac:dyDescent="0.3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27</v>
      </c>
      <c r="X258" t="s">
        <v>46</v>
      </c>
      <c r="Y258">
        <v>2008</v>
      </c>
      <c r="Z258" t="s">
        <v>43</v>
      </c>
      <c r="AA258" t="s">
        <v>39</v>
      </c>
    </row>
    <row r="259" spans="1:27" x14ac:dyDescent="0.3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27</v>
      </c>
      <c r="X259" t="s">
        <v>46</v>
      </c>
      <c r="Y259">
        <v>2008</v>
      </c>
      <c r="Z259" t="s">
        <v>43</v>
      </c>
      <c r="AA259" t="s">
        <v>40</v>
      </c>
    </row>
    <row r="260" spans="1:27" x14ac:dyDescent="0.3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27</v>
      </c>
      <c r="X260" t="s">
        <v>46</v>
      </c>
      <c r="Y260">
        <v>2008</v>
      </c>
      <c r="Z260" t="s">
        <v>43</v>
      </c>
      <c r="AA260" t="s">
        <v>41</v>
      </c>
    </row>
    <row r="261" spans="1:27" x14ac:dyDescent="0.3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27</v>
      </c>
      <c r="X261" t="s">
        <v>46</v>
      </c>
      <c r="Y261">
        <v>2008</v>
      </c>
      <c r="Z261" t="s">
        <v>43</v>
      </c>
      <c r="AA261" t="s">
        <v>42</v>
      </c>
    </row>
    <row r="262" spans="1:27" x14ac:dyDescent="0.3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27</v>
      </c>
      <c r="X262" t="s">
        <v>46</v>
      </c>
      <c r="Y262">
        <v>2008</v>
      </c>
      <c r="Z262" t="s">
        <v>44</v>
      </c>
      <c r="AA262" t="s">
        <v>30</v>
      </c>
    </row>
    <row r="263" spans="1:27" x14ac:dyDescent="0.3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27</v>
      </c>
      <c r="X263" t="s">
        <v>46</v>
      </c>
      <c r="Y263">
        <v>2008</v>
      </c>
      <c r="Z263" t="s">
        <v>44</v>
      </c>
      <c r="AA263" t="s">
        <v>31</v>
      </c>
    </row>
    <row r="264" spans="1:27" x14ac:dyDescent="0.3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27</v>
      </c>
      <c r="X264" t="s">
        <v>46</v>
      </c>
      <c r="Y264">
        <v>2008</v>
      </c>
      <c r="Z264" t="s">
        <v>44</v>
      </c>
      <c r="AA264" t="s">
        <v>32</v>
      </c>
    </row>
    <row r="265" spans="1:27" x14ac:dyDescent="0.3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27</v>
      </c>
      <c r="X265" t="s">
        <v>46</v>
      </c>
      <c r="Y265">
        <v>2008</v>
      </c>
      <c r="Z265" t="s">
        <v>44</v>
      </c>
      <c r="AA265" t="s">
        <v>33</v>
      </c>
    </row>
    <row r="266" spans="1:27" x14ac:dyDescent="0.3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27</v>
      </c>
      <c r="X266" t="s">
        <v>46</v>
      </c>
      <c r="Y266">
        <v>2008</v>
      </c>
      <c r="Z266" t="s">
        <v>44</v>
      </c>
      <c r="AA266" t="s">
        <v>34</v>
      </c>
    </row>
    <row r="267" spans="1:27" x14ac:dyDescent="0.3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27</v>
      </c>
      <c r="X267" t="s">
        <v>46</v>
      </c>
      <c r="Y267">
        <v>2008</v>
      </c>
      <c r="Z267" t="s">
        <v>44</v>
      </c>
      <c r="AA267" t="s">
        <v>35</v>
      </c>
    </row>
    <row r="268" spans="1:27" x14ac:dyDescent="0.3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27</v>
      </c>
      <c r="X268" t="s">
        <v>46</v>
      </c>
      <c r="Y268">
        <v>2008</v>
      </c>
      <c r="Z268" t="s">
        <v>44</v>
      </c>
      <c r="AA268" t="s">
        <v>36</v>
      </c>
    </row>
    <row r="269" spans="1:27" x14ac:dyDescent="0.3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27</v>
      </c>
      <c r="X269" t="s">
        <v>46</v>
      </c>
      <c r="Y269">
        <v>2008</v>
      </c>
      <c r="Z269" t="s">
        <v>44</v>
      </c>
      <c r="AA269" t="s">
        <v>37</v>
      </c>
    </row>
    <row r="270" spans="1:27" x14ac:dyDescent="0.3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27</v>
      </c>
      <c r="X270" t="s">
        <v>46</v>
      </c>
      <c r="Y270">
        <v>2008</v>
      </c>
      <c r="Z270" t="s">
        <v>44</v>
      </c>
      <c r="AA270" t="s">
        <v>38</v>
      </c>
    </row>
    <row r="271" spans="1:27" x14ac:dyDescent="0.3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27</v>
      </c>
      <c r="X271" t="s">
        <v>46</v>
      </c>
      <c r="Y271">
        <v>2008</v>
      </c>
      <c r="Z271" t="s">
        <v>44</v>
      </c>
      <c r="AA271" t="s">
        <v>39</v>
      </c>
    </row>
    <row r="272" spans="1:27" x14ac:dyDescent="0.3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27</v>
      </c>
      <c r="X272" t="s">
        <v>46</v>
      </c>
      <c r="Y272">
        <v>2008</v>
      </c>
      <c r="Z272" t="s">
        <v>44</v>
      </c>
      <c r="AA272" t="s">
        <v>40</v>
      </c>
    </row>
    <row r="273" spans="1:27" x14ac:dyDescent="0.3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27</v>
      </c>
      <c r="X273" t="s">
        <v>46</v>
      </c>
      <c r="Y273">
        <v>2008</v>
      </c>
      <c r="Z273" t="s">
        <v>44</v>
      </c>
      <c r="AA273" t="s">
        <v>41</v>
      </c>
    </row>
    <row r="274" spans="1:27" x14ac:dyDescent="0.3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27</v>
      </c>
      <c r="X274" t="s">
        <v>46</v>
      </c>
      <c r="Y274">
        <v>2008</v>
      </c>
      <c r="Z274" t="s">
        <v>44</v>
      </c>
      <c r="AA274" t="s">
        <v>42</v>
      </c>
    </row>
    <row r="275" spans="1:27" x14ac:dyDescent="0.3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27</v>
      </c>
      <c r="X275" t="s">
        <v>46</v>
      </c>
      <c r="Y275">
        <v>2009</v>
      </c>
      <c r="Z275" t="s">
        <v>29</v>
      </c>
      <c r="AA275" t="s">
        <v>30</v>
      </c>
    </row>
    <row r="276" spans="1:27" x14ac:dyDescent="0.3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27</v>
      </c>
      <c r="X276" t="s">
        <v>46</v>
      </c>
      <c r="Y276">
        <v>2009</v>
      </c>
      <c r="Z276" t="s">
        <v>29</v>
      </c>
      <c r="AA276" t="s">
        <v>31</v>
      </c>
    </row>
    <row r="277" spans="1:27" x14ac:dyDescent="0.3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27</v>
      </c>
      <c r="X277" t="s">
        <v>46</v>
      </c>
      <c r="Y277">
        <v>2009</v>
      </c>
      <c r="Z277" t="s">
        <v>29</v>
      </c>
      <c r="AA277" t="s">
        <v>32</v>
      </c>
    </row>
    <row r="278" spans="1:27" x14ac:dyDescent="0.3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27</v>
      </c>
      <c r="X278" t="s">
        <v>46</v>
      </c>
      <c r="Y278">
        <v>2009</v>
      </c>
      <c r="Z278" t="s">
        <v>29</v>
      </c>
      <c r="AA278" t="s">
        <v>33</v>
      </c>
    </row>
    <row r="279" spans="1:27" x14ac:dyDescent="0.3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27</v>
      </c>
      <c r="X279" t="s">
        <v>46</v>
      </c>
      <c r="Y279">
        <v>2009</v>
      </c>
      <c r="Z279" t="s">
        <v>29</v>
      </c>
      <c r="AA279" t="s">
        <v>34</v>
      </c>
    </row>
    <row r="280" spans="1:27" x14ac:dyDescent="0.3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27</v>
      </c>
      <c r="X280" t="s">
        <v>46</v>
      </c>
      <c r="Y280">
        <v>2009</v>
      </c>
      <c r="Z280" t="s">
        <v>29</v>
      </c>
      <c r="AA280" t="s">
        <v>35</v>
      </c>
    </row>
    <row r="281" spans="1:27" x14ac:dyDescent="0.3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27</v>
      </c>
      <c r="X281" t="s">
        <v>46</v>
      </c>
      <c r="Y281">
        <v>2009</v>
      </c>
      <c r="Z281" t="s">
        <v>29</v>
      </c>
      <c r="AA281" t="s">
        <v>36</v>
      </c>
    </row>
    <row r="282" spans="1:27" x14ac:dyDescent="0.3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27</v>
      </c>
      <c r="X282" t="s">
        <v>46</v>
      </c>
      <c r="Y282">
        <v>2009</v>
      </c>
      <c r="Z282" t="s">
        <v>29</v>
      </c>
      <c r="AA282" t="s">
        <v>37</v>
      </c>
    </row>
    <row r="283" spans="1:27" x14ac:dyDescent="0.3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27</v>
      </c>
      <c r="X283" t="s">
        <v>46</v>
      </c>
      <c r="Y283">
        <v>2009</v>
      </c>
      <c r="Z283" t="s">
        <v>29</v>
      </c>
      <c r="AA283" t="s">
        <v>38</v>
      </c>
    </row>
    <row r="284" spans="1:27" x14ac:dyDescent="0.3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27</v>
      </c>
      <c r="X284" t="s">
        <v>46</v>
      </c>
      <c r="Y284">
        <v>2009</v>
      </c>
      <c r="Z284" t="s">
        <v>29</v>
      </c>
      <c r="AA284" t="s">
        <v>39</v>
      </c>
    </row>
    <row r="285" spans="1:27" x14ac:dyDescent="0.3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27</v>
      </c>
      <c r="X285" t="s">
        <v>46</v>
      </c>
      <c r="Y285">
        <v>2009</v>
      </c>
      <c r="Z285" t="s">
        <v>29</v>
      </c>
      <c r="AA285" t="s">
        <v>40</v>
      </c>
    </row>
    <row r="286" spans="1:27" x14ac:dyDescent="0.3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27</v>
      </c>
      <c r="X286" t="s">
        <v>46</v>
      </c>
      <c r="Y286">
        <v>2009</v>
      </c>
      <c r="Z286" t="s">
        <v>29</v>
      </c>
      <c r="AA286" t="s">
        <v>41</v>
      </c>
    </row>
    <row r="287" spans="1:27" x14ac:dyDescent="0.3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27</v>
      </c>
      <c r="X287" t="s">
        <v>46</v>
      </c>
      <c r="Y287">
        <v>2009</v>
      </c>
      <c r="Z287" t="s">
        <v>29</v>
      </c>
      <c r="AA287" t="s">
        <v>42</v>
      </c>
    </row>
    <row r="288" spans="1:27" x14ac:dyDescent="0.3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27</v>
      </c>
      <c r="X288" t="s">
        <v>46</v>
      </c>
      <c r="Y288">
        <v>2009</v>
      </c>
      <c r="Z288" t="s">
        <v>43</v>
      </c>
      <c r="AA288" t="s">
        <v>30</v>
      </c>
    </row>
    <row r="289" spans="1:27" x14ac:dyDescent="0.3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27</v>
      </c>
      <c r="X289" t="s">
        <v>46</v>
      </c>
      <c r="Y289">
        <v>2009</v>
      </c>
      <c r="Z289" t="s">
        <v>43</v>
      </c>
      <c r="AA289" t="s">
        <v>31</v>
      </c>
    </row>
    <row r="290" spans="1:27" x14ac:dyDescent="0.3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27</v>
      </c>
      <c r="X290" t="s">
        <v>46</v>
      </c>
      <c r="Y290">
        <v>2009</v>
      </c>
      <c r="Z290" t="s">
        <v>43</v>
      </c>
      <c r="AA290" t="s">
        <v>32</v>
      </c>
    </row>
    <row r="291" spans="1:27" x14ac:dyDescent="0.3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27</v>
      </c>
      <c r="X291" t="s">
        <v>46</v>
      </c>
      <c r="Y291">
        <v>2009</v>
      </c>
      <c r="Z291" t="s">
        <v>43</v>
      </c>
      <c r="AA291" t="s">
        <v>33</v>
      </c>
    </row>
    <row r="292" spans="1:27" x14ac:dyDescent="0.3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27</v>
      </c>
      <c r="X292" t="s">
        <v>46</v>
      </c>
      <c r="Y292">
        <v>2009</v>
      </c>
      <c r="Z292" t="s">
        <v>43</v>
      </c>
      <c r="AA292" t="s">
        <v>34</v>
      </c>
    </row>
    <row r="293" spans="1:27" x14ac:dyDescent="0.3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27</v>
      </c>
      <c r="X293" t="s">
        <v>46</v>
      </c>
      <c r="Y293">
        <v>2009</v>
      </c>
      <c r="Z293" t="s">
        <v>43</v>
      </c>
      <c r="AA293" t="s">
        <v>35</v>
      </c>
    </row>
    <row r="294" spans="1:27" x14ac:dyDescent="0.3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27</v>
      </c>
      <c r="X294" t="s">
        <v>46</v>
      </c>
      <c r="Y294">
        <v>2009</v>
      </c>
      <c r="Z294" t="s">
        <v>43</v>
      </c>
      <c r="AA294" t="s">
        <v>36</v>
      </c>
    </row>
    <row r="295" spans="1:27" x14ac:dyDescent="0.3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27</v>
      </c>
      <c r="X295" t="s">
        <v>46</v>
      </c>
      <c r="Y295">
        <v>2009</v>
      </c>
      <c r="Z295" t="s">
        <v>43</v>
      </c>
      <c r="AA295" t="s">
        <v>37</v>
      </c>
    </row>
    <row r="296" spans="1:27" x14ac:dyDescent="0.3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27</v>
      </c>
      <c r="X296" t="s">
        <v>46</v>
      </c>
      <c r="Y296">
        <v>2009</v>
      </c>
      <c r="Z296" t="s">
        <v>43</v>
      </c>
      <c r="AA296" t="s">
        <v>38</v>
      </c>
    </row>
    <row r="297" spans="1:27" x14ac:dyDescent="0.3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27</v>
      </c>
      <c r="X297" t="s">
        <v>46</v>
      </c>
      <c r="Y297">
        <v>2009</v>
      </c>
      <c r="Z297" t="s">
        <v>43</v>
      </c>
      <c r="AA297" t="s">
        <v>39</v>
      </c>
    </row>
    <row r="298" spans="1:27" x14ac:dyDescent="0.3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27</v>
      </c>
      <c r="X298" t="s">
        <v>46</v>
      </c>
      <c r="Y298">
        <v>2009</v>
      </c>
      <c r="Z298" t="s">
        <v>43</v>
      </c>
      <c r="AA298" t="s">
        <v>40</v>
      </c>
    </row>
    <row r="299" spans="1:27" x14ac:dyDescent="0.3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27</v>
      </c>
      <c r="X299" t="s">
        <v>46</v>
      </c>
      <c r="Y299">
        <v>2009</v>
      </c>
      <c r="Z299" t="s">
        <v>43</v>
      </c>
      <c r="AA299" t="s">
        <v>41</v>
      </c>
    </row>
    <row r="300" spans="1:27" x14ac:dyDescent="0.3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27</v>
      </c>
      <c r="X300" t="s">
        <v>46</v>
      </c>
      <c r="Y300">
        <v>2009</v>
      </c>
      <c r="Z300" t="s">
        <v>43</v>
      </c>
      <c r="AA300" t="s">
        <v>42</v>
      </c>
    </row>
    <row r="301" spans="1:27" x14ac:dyDescent="0.3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27</v>
      </c>
      <c r="X301" t="s">
        <v>46</v>
      </c>
      <c r="Y301">
        <v>2009</v>
      </c>
      <c r="Z301" t="s">
        <v>44</v>
      </c>
      <c r="AA301" t="s">
        <v>30</v>
      </c>
    </row>
    <row r="302" spans="1:27" x14ac:dyDescent="0.3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27</v>
      </c>
      <c r="X302" t="s">
        <v>46</v>
      </c>
      <c r="Y302">
        <v>2009</v>
      </c>
      <c r="Z302" t="s">
        <v>44</v>
      </c>
      <c r="AA302" t="s">
        <v>31</v>
      </c>
    </row>
    <row r="303" spans="1:27" x14ac:dyDescent="0.3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27</v>
      </c>
      <c r="X303" t="s">
        <v>46</v>
      </c>
      <c r="Y303">
        <v>2009</v>
      </c>
      <c r="Z303" t="s">
        <v>44</v>
      </c>
      <c r="AA303" t="s">
        <v>32</v>
      </c>
    </row>
    <row r="304" spans="1:27" x14ac:dyDescent="0.3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27</v>
      </c>
      <c r="X304" t="s">
        <v>46</v>
      </c>
      <c r="Y304">
        <v>2009</v>
      </c>
      <c r="Z304" t="s">
        <v>44</v>
      </c>
      <c r="AA304" t="s">
        <v>33</v>
      </c>
    </row>
    <row r="305" spans="1:27" x14ac:dyDescent="0.3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27</v>
      </c>
      <c r="X305" t="s">
        <v>46</v>
      </c>
      <c r="Y305">
        <v>2009</v>
      </c>
      <c r="Z305" t="s">
        <v>44</v>
      </c>
      <c r="AA305" t="s">
        <v>34</v>
      </c>
    </row>
    <row r="306" spans="1:27" x14ac:dyDescent="0.3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27</v>
      </c>
      <c r="X306" t="s">
        <v>46</v>
      </c>
      <c r="Y306">
        <v>2009</v>
      </c>
      <c r="Z306" t="s">
        <v>44</v>
      </c>
      <c r="AA306" t="s">
        <v>35</v>
      </c>
    </row>
    <row r="307" spans="1:27" x14ac:dyDescent="0.3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27</v>
      </c>
      <c r="X307" t="s">
        <v>46</v>
      </c>
      <c r="Y307">
        <v>2009</v>
      </c>
      <c r="Z307" t="s">
        <v>44</v>
      </c>
      <c r="AA307" t="s">
        <v>36</v>
      </c>
    </row>
    <row r="308" spans="1:27" x14ac:dyDescent="0.3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27</v>
      </c>
      <c r="X308" t="s">
        <v>46</v>
      </c>
      <c r="Y308">
        <v>2009</v>
      </c>
      <c r="Z308" t="s">
        <v>44</v>
      </c>
      <c r="AA308" t="s">
        <v>37</v>
      </c>
    </row>
    <row r="309" spans="1:27" x14ac:dyDescent="0.3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27</v>
      </c>
      <c r="X309" t="s">
        <v>46</v>
      </c>
      <c r="Y309">
        <v>2009</v>
      </c>
      <c r="Z309" t="s">
        <v>44</v>
      </c>
      <c r="AA309" t="s">
        <v>38</v>
      </c>
    </row>
    <row r="310" spans="1:27" x14ac:dyDescent="0.3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27</v>
      </c>
      <c r="X310" t="s">
        <v>46</v>
      </c>
      <c r="Y310">
        <v>2009</v>
      </c>
      <c r="Z310" t="s">
        <v>44</v>
      </c>
      <c r="AA310" t="s">
        <v>39</v>
      </c>
    </row>
    <row r="311" spans="1:27" x14ac:dyDescent="0.3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27</v>
      </c>
      <c r="X311" t="s">
        <v>46</v>
      </c>
      <c r="Y311">
        <v>2009</v>
      </c>
      <c r="Z311" t="s">
        <v>44</v>
      </c>
      <c r="AA311" t="s">
        <v>40</v>
      </c>
    </row>
    <row r="312" spans="1:27" x14ac:dyDescent="0.3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27</v>
      </c>
      <c r="X312" t="s">
        <v>46</v>
      </c>
      <c r="Y312">
        <v>2009</v>
      </c>
      <c r="Z312" t="s">
        <v>44</v>
      </c>
      <c r="AA312" t="s">
        <v>41</v>
      </c>
    </row>
    <row r="313" spans="1:27" x14ac:dyDescent="0.3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27</v>
      </c>
      <c r="X313" t="s">
        <v>46</v>
      </c>
      <c r="Y313">
        <v>2009</v>
      </c>
      <c r="Z313" t="s">
        <v>44</v>
      </c>
      <c r="AA313" t="s">
        <v>42</v>
      </c>
    </row>
    <row r="314" spans="1:27" x14ac:dyDescent="0.3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27</v>
      </c>
      <c r="X314" t="s">
        <v>46</v>
      </c>
      <c r="Y314">
        <v>2010</v>
      </c>
      <c r="Z314" t="s">
        <v>29</v>
      </c>
      <c r="AA314" t="s">
        <v>30</v>
      </c>
    </row>
    <row r="315" spans="1:27" x14ac:dyDescent="0.3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27</v>
      </c>
      <c r="X315" t="s">
        <v>46</v>
      </c>
      <c r="Y315">
        <v>2010</v>
      </c>
      <c r="Z315" t="s">
        <v>29</v>
      </c>
      <c r="AA315" t="s">
        <v>31</v>
      </c>
    </row>
    <row r="316" spans="1:27" x14ac:dyDescent="0.3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27</v>
      </c>
      <c r="X316" t="s">
        <v>46</v>
      </c>
      <c r="Y316">
        <v>2010</v>
      </c>
      <c r="Z316" t="s">
        <v>29</v>
      </c>
      <c r="AA316" t="s">
        <v>32</v>
      </c>
    </row>
    <row r="317" spans="1:27" x14ac:dyDescent="0.3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27</v>
      </c>
      <c r="X317" t="s">
        <v>46</v>
      </c>
      <c r="Y317">
        <v>2010</v>
      </c>
      <c r="Z317" t="s">
        <v>29</v>
      </c>
      <c r="AA317" t="s">
        <v>33</v>
      </c>
    </row>
    <row r="318" spans="1:27" x14ac:dyDescent="0.3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27</v>
      </c>
      <c r="X318" t="s">
        <v>46</v>
      </c>
      <c r="Y318">
        <v>2010</v>
      </c>
      <c r="Z318" t="s">
        <v>29</v>
      </c>
      <c r="AA318" t="s">
        <v>34</v>
      </c>
    </row>
    <row r="319" spans="1:27" x14ac:dyDescent="0.3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27</v>
      </c>
      <c r="X319" t="s">
        <v>46</v>
      </c>
      <c r="Y319">
        <v>2010</v>
      </c>
      <c r="Z319" t="s">
        <v>29</v>
      </c>
      <c r="AA319" t="s">
        <v>35</v>
      </c>
    </row>
    <row r="320" spans="1:27" x14ac:dyDescent="0.3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27</v>
      </c>
      <c r="X320" t="s">
        <v>46</v>
      </c>
      <c r="Y320">
        <v>2010</v>
      </c>
      <c r="Z320" t="s">
        <v>29</v>
      </c>
      <c r="AA320" t="s">
        <v>36</v>
      </c>
    </row>
    <row r="321" spans="1:27" x14ac:dyDescent="0.3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27</v>
      </c>
      <c r="X321" t="s">
        <v>46</v>
      </c>
      <c r="Y321">
        <v>2010</v>
      </c>
      <c r="Z321" t="s">
        <v>29</v>
      </c>
      <c r="AA321" t="s">
        <v>37</v>
      </c>
    </row>
    <row r="322" spans="1:27" x14ac:dyDescent="0.3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27</v>
      </c>
      <c r="X322" t="s">
        <v>46</v>
      </c>
      <c r="Y322">
        <v>2010</v>
      </c>
      <c r="Z322" t="s">
        <v>29</v>
      </c>
      <c r="AA322" t="s">
        <v>38</v>
      </c>
    </row>
    <row r="323" spans="1:27" x14ac:dyDescent="0.3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27</v>
      </c>
      <c r="X323" t="s">
        <v>46</v>
      </c>
      <c r="Y323">
        <v>2010</v>
      </c>
      <c r="Z323" t="s">
        <v>29</v>
      </c>
      <c r="AA323" t="s">
        <v>39</v>
      </c>
    </row>
    <row r="324" spans="1:27" x14ac:dyDescent="0.3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27</v>
      </c>
      <c r="X324" t="s">
        <v>46</v>
      </c>
      <c r="Y324">
        <v>2010</v>
      </c>
      <c r="Z324" t="s">
        <v>29</v>
      </c>
      <c r="AA324" t="s">
        <v>40</v>
      </c>
    </row>
    <row r="325" spans="1:27" x14ac:dyDescent="0.3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27</v>
      </c>
      <c r="X325" t="s">
        <v>46</v>
      </c>
      <c r="Y325">
        <v>2010</v>
      </c>
      <c r="Z325" t="s">
        <v>29</v>
      </c>
      <c r="AA325" t="s">
        <v>41</v>
      </c>
    </row>
    <row r="326" spans="1:27" x14ac:dyDescent="0.3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27</v>
      </c>
      <c r="X326" t="s">
        <v>46</v>
      </c>
      <c r="Y326">
        <v>2010</v>
      </c>
      <c r="Z326" t="s">
        <v>29</v>
      </c>
      <c r="AA326" t="s">
        <v>42</v>
      </c>
    </row>
    <row r="327" spans="1:27" x14ac:dyDescent="0.3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27</v>
      </c>
      <c r="X327" t="s">
        <v>46</v>
      </c>
      <c r="Y327">
        <v>2010</v>
      </c>
      <c r="Z327" t="s">
        <v>43</v>
      </c>
      <c r="AA327" t="s">
        <v>30</v>
      </c>
    </row>
    <row r="328" spans="1:27" x14ac:dyDescent="0.3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27</v>
      </c>
      <c r="X328" t="s">
        <v>46</v>
      </c>
      <c r="Y328">
        <v>2010</v>
      </c>
      <c r="Z328" t="s">
        <v>43</v>
      </c>
      <c r="AA328" t="s">
        <v>31</v>
      </c>
    </row>
    <row r="329" spans="1:27" x14ac:dyDescent="0.3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27</v>
      </c>
      <c r="X329" t="s">
        <v>46</v>
      </c>
      <c r="Y329">
        <v>2010</v>
      </c>
      <c r="Z329" t="s">
        <v>43</v>
      </c>
      <c r="AA329" t="s">
        <v>32</v>
      </c>
    </row>
    <row r="330" spans="1:27" x14ac:dyDescent="0.3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27</v>
      </c>
      <c r="X330" t="s">
        <v>46</v>
      </c>
      <c r="Y330">
        <v>2010</v>
      </c>
      <c r="Z330" t="s">
        <v>43</v>
      </c>
      <c r="AA330" t="s">
        <v>33</v>
      </c>
    </row>
    <row r="331" spans="1:27" x14ac:dyDescent="0.3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27</v>
      </c>
      <c r="X331" t="s">
        <v>46</v>
      </c>
      <c r="Y331">
        <v>2010</v>
      </c>
      <c r="Z331" t="s">
        <v>43</v>
      </c>
      <c r="AA331" t="s">
        <v>34</v>
      </c>
    </row>
    <row r="332" spans="1:27" x14ac:dyDescent="0.3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27</v>
      </c>
      <c r="X332" t="s">
        <v>46</v>
      </c>
      <c r="Y332">
        <v>2010</v>
      </c>
      <c r="Z332" t="s">
        <v>43</v>
      </c>
      <c r="AA332" t="s">
        <v>35</v>
      </c>
    </row>
    <row r="333" spans="1:27" x14ac:dyDescent="0.3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27</v>
      </c>
      <c r="X333" t="s">
        <v>46</v>
      </c>
      <c r="Y333">
        <v>2010</v>
      </c>
      <c r="Z333" t="s">
        <v>43</v>
      </c>
      <c r="AA333" t="s">
        <v>36</v>
      </c>
    </row>
    <row r="334" spans="1:27" x14ac:dyDescent="0.3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27</v>
      </c>
      <c r="X334" t="s">
        <v>46</v>
      </c>
      <c r="Y334">
        <v>2010</v>
      </c>
      <c r="Z334" t="s">
        <v>43</v>
      </c>
      <c r="AA334" t="s">
        <v>37</v>
      </c>
    </row>
    <row r="335" spans="1:27" x14ac:dyDescent="0.3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27</v>
      </c>
      <c r="X335" t="s">
        <v>46</v>
      </c>
      <c r="Y335">
        <v>2010</v>
      </c>
      <c r="Z335" t="s">
        <v>43</v>
      </c>
      <c r="AA335" t="s">
        <v>38</v>
      </c>
    </row>
    <row r="336" spans="1:27" x14ac:dyDescent="0.3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27</v>
      </c>
      <c r="X336" t="s">
        <v>46</v>
      </c>
      <c r="Y336">
        <v>2010</v>
      </c>
      <c r="Z336" t="s">
        <v>43</v>
      </c>
      <c r="AA336" t="s">
        <v>39</v>
      </c>
    </row>
    <row r="337" spans="1:27" x14ac:dyDescent="0.3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27</v>
      </c>
      <c r="X337" t="s">
        <v>46</v>
      </c>
      <c r="Y337">
        <v>2010</v>
      </c>
      <c r="Z337" t="s">
        <v>43</v>
      </c>
      <c r="AA337" t="s">
        <v>40</v>
      </c>
    </row>
    <row r="338" spans="1:27" x14ac:dyDescent="0.3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27</v>
      </c>
      <c r="X338" t="s">
        <v>46</v>
      </c>
      <c r="Y338">
        <v>2010</v>
      </c>
      <c r="Z338" t="s">
        <v>43</v>
      </c>
      <c r="AA338" t="s">
        <v>41</v>
      </c>
    </row>
    <row r="339" spans="1:27" x14ac:dyDescent="0.3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27</v>
      </c>
      <c r="X339" t="s">
        <v>46</v>
      </c>
      <c r="Y339">
        <v>2010</v>
      </c>
      <c r="Z339" t="s">
        <v>43</v>
      </c>
      <c r="AA339" t="s">
        <v>42</v>
      </c>
    </row>
    <row r="340" spans="1:27" x14ac:dyDescent="0.3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27</v>
      </c>
      <c r="X340" t="s">
        <v>46</v>
      </c>
      <c r="Y340">
        <v>2010</v>
      </c>
      <c r="Z340" t="s">
        <v>44</v>
      </c>
      <c r="AA340" t="s">
        <v>30</v>
      </c>
    </row>
    <row r="341" spans="1:27" x14ac:dyDescent="0.3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27</v>
      </c>
      <c r="X341" t="s">
        <v>46</v>
      </c>
      <c r="Y341">
        <v>2010</v>
      </c>
      <c r="Z341" t="s">
        <v>44</v>
      </c>
      <c r="AA341" t="s">
        <v>31</v>
      </c>
    </row>
    <row r="342" spans="1:27" x14ac:dyDescent="0.3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27</v>
      </c>
      <c r="X342" t="s">
        <v>46</v>
      </c>
      <c r="Y342">
        <v>2010</v>
      </c>
      <c r="Z342" t="s">
        <v>44</v>
      </c>
      <c r="AA342" t="s">
        <v>32</v>
      </c>
    </row>
    <row r="343" spans="1:27" x14ac:dyDescent="0.3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27</v>
      </c>
      <c r="X343" t="s">
        <v>46</v>
      </c>
      <c r="Y343">
        <v>2010</v>
      </c>
      <c r="Z343" t="s">
        <v>44</v>
      </c>
      <c r="AA343" t="s">
        <v>33</v>
      </c>
    </row>
    <row r="344" spans="1:27" x14ac:dyDescent="0.3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27</v>
      </c>
      <c r="X344" t="s">
        <v>46</v>
      </c>
      <c r="Y344">
        <v>2010</v>
      </c>
      <c r="Z344" t="s">
        <v>44</v>
      </c>
      <c r="AA344" t="s">
        <v>34</v>
      </c>
    </row>
    <row r="345" spans="1:27" x14ac:dyDescent="0.3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27</v>
      </c>
      <c r="X345" t="s">
        <v>46</v>
      </c>
      <c r="Y345">
        <v>2010</v>
      </c>
      <c r="Z345" t="s">
        <v>44</v>
      </c>
      <c r="AA345" t="s">
        <v>35</v>
      </c>
    </row>
    <row r="346" spans="1:27" x14ac:dyDescent="0.3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27</v>
      </c>
      <c r="X346" t="s">
        <v>46</v>
      </c>
      <c r="Y346">
        <v>2010</v>
      </c>
      <c r="Z346" t="s">
        <v>44</v>
      </c>
      <c r="AA346" t="s">
        <v>36</v>
      </c>
    </row>
    <row r="347" spans="1:27" x14ac:dyDescent="0.3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27</v>
      </c>
      <c r="X347" t="s">
        <v>46</v>
      </c>
      <c r="Y347">
        <v>2010</v>
      </c>
      <c r="Z347" t="s">
        <v>44</v>
      </c>
      <c r="AA347" t="s">
        <v>37</v>
      </c>
    </row>
    <row r="348" spans="1:27" x14ac:dyDescent="0.3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27</v>
      </c>
      <c r="X348" t="s">
        <v>46</v>
      </c>
      <c r="Y348">
        <v>2010</v>
      </c>
      <c r="Z348" t="s">
        <v>44</v>
      </c>
      <c r="AA348" t="s">
        <v>38</v>
      </c>
    </row>
    <row r="349" spans="1:27" x14ac:dyDescent="0.3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27</v>
      </c>
      <c r="X349" t="s">
        <v>46</v>
      </c>
      <c r="Y349">
        <v>2010</v>
      </c>
      <c r="Z349" t="s">
        <v>44</v>
      </c>
      <c r="AA349" t="s">
        <v>39</v>
      </c>
    </row>
    <row r="350" spans="1:27" x14ac:dyDescent="0.3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27</v>
      </c>
      <c r="X350" t="s">
        <v>46</v>
      </c>
      <c r="Y350">
        <v>2010</v>
      </c>
      <c r="Z350" t="s">
        <v>44</v>
      </c>
      <c r="AA350" t="s">
        <v>40</v>
      </c>
    </row>
    <row r="351" spans="1:27" x14ac:dyDescent="0.3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27</v>
      </c>
      <c r="X351" t="s">
        <v>46</v>
      </c>
      <c r="Y351">
        <v>2010</v>
      </c>
      <c r="Z351" t="s">
        <v>44</v>
      </c>
      <c r="AA351" t="s">
        <v>41</v>
      </c>
    </row>
    <row r="352" spans="1:27" x14ac:dyDescent="0.3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27</v>
      </c>
      <c r="X352" t="s">
        <v>46</v>
      </c>
      <c r="Y352">
        <v>2010</v>
      </c>
      <c r="Z352" t="s">
        <v>44</v>
      </c>
      <c r="AA352" t="s">
        <v>42</v>
      </c>
    </row>
    <row r="353" spans="1:27" x14ac:dyDescent="0.3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27</v>
      </c>
      <c r="X353" t="s">
        <v>47</v>
      </c>
      <c r="Y353">
        <v>2008</v>
      </c>
      <c r="Z353" t="s">
        <v>29</v>
      </c>
      <c r="AA353" t="s">
        <v>30</v>
      </c>
    </row>
    <row r="354" spans="1:27" x14ac:dyDescent="0.3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27</v>
      </c>
      <c r="X354" t="s">
        <v>47</v>
      </c>
      <c r="Y354">
        <v>2008</v>
      </c>
      <c r="Z354" t="s">
        <v>29</v>
      </c>
      <c r="AA354" t="s">
        <v>31</v>
      </c>
    </row>
    <row r="355" spans="1:27" x14ac:dyDescent="0.3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27</v>
      </c>
      <c r="X355" t="s">
        <v>47</v>
      </c>
      <c r="Y355">
        <v>2008</v>
      </c>
      <c r="Z355" t="s">
        <v>29</v>
      </c>
      <c r="AA355" t="s">
        <v>32</v>
      </c>
    </row>
    <row r="356" spans="1:27" x14ac:dyDescent="0.3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27</v>
      </c>
      <c r="X356" t="s">
        <v>47</v>
      </c>
      <c r="Y356">
        <v>2008</v>
      </c>
      <c r="Z356" t="s">
        <v>29</v>
      </c>
      <c r="AA356" t="s">
        <v>33</v>
      </c>
    </row>
    <row r="357" spans="1:27" x14ac:dyDescent="0.3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27</v>
      </c>
      <c r="X357" t="s">
        <v>47</v>
      </c>
      <c r="Y357">
        <v>2008</v>
      </c>
      <c r="Z357" t="s">
        <v>29</v>
      </c>
      <c r="AA357" t="s">
        <v>34</v>
      </c>
    </row>
    <row r="358" spans="1:27" x14ac:dyDescent="0.3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27</v>
      </c>
      <c r="X358" t="s">
        <v>47</v>
      </c>
      <c r="Y358">
        <v>2008</v>
      </c>
      <c r="Z358" t="s">
        <v>29</v>
      </c>
      <c r="AA358" t="s">
        <v>35</v>
      </c>
    </row>
    <row r="359" spans="1:27" x14ac:dyDescent="0.3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27</v>
      </c>
      <c r="X359" t="s">
        <v>47</v>
      </c>
      <c r="Y359">
        <v>2008</v>
      </c>
      <c r="Z359" t="s">
        <v>29</v>
      </c>
      <c r="AA359" t="s">
        <v>36</v>
      </c>
    </row>
    <row r="360" spans="1:27" x14ac:dyDescent="0.3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27</v>
      </c>
      <c r="X360" t="s">
        <v>47</v>
      </c>
      <c r="Y360">
        <v>2008</v>
      </c>
      <c r="Z360" t="s">
        <v>29</v>
      </c>
      <c r="AA360" t="s">
        <v>37</v>
      </c>
    </row>
    <row r="361" spans="1:27" x14ac:dyDescent="0.3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27</v>
      </c>
      <c r="X361" t="s">
        <v>47</v>
      </c>
      <c r="Y361">
        <v>2008</v>
      </c>
      <c r="Z361" t="s">
        <v>29</v>
      </c>
      <c r="AA361" t="s">
        <v>38</v>
      </c>
    </row>
    <row r="362" spans="1:27" x14ac:dyDescent="0.3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27</v>
      </c>
      <c r="X362" t="s">
        <v>47</v>
      </c>
      <c r="Y362">
        <v>2008</v>
      </c>
      <c r="Z362" t="s">
        <v>29</v>
      </c>
      <c r="AA362" t="s">
        <v>39</v>
      </c>
    </row>
    <row r="363" spans="1:27" x14ac:dyDescent="0.3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27</v>
      </c>
      <c r="X363" t="s">
        <v>47</v>
      </c>
      <c r="Y363">
        <v>2008</v>
      </c>
      <c r="Z363" t="s">
        <v>29</v>
      </c>
      <c r="AA363" t="s">
        <v>40</v>
      </c>
    </row>
    <row r="364" spans="1:27" x14ac:dyDescent="0.3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27</v>
      </c>
      <c r="X364" t="s">
        <v>47</v>
      </c>
      <c r="Y364">
        <v>2008</v>
      </c>
      <c r="Z364" t="s">
        <v>29</v>
      </c>
      <c r="AA364" t="s">
        <v>41</v>
      </c>
    </row>
    <row r="365" spans="1:27" x14ac:dyDescent="0.3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27</v>
      </c>
      <c r="X365" t="s">
        <v>47</v>
      </c>
      <c r="Y365">
        <v>2008</v>
      </c>
      <c r="Z365" t="s">
        <v>29</v>
      </c>
      <c r="AA365" t="s">
        <v>42</v>
      </c>
    </row>
    <row r="366" spans="1:27" x14ac:dyDescent="0.3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27</v>
      </c>
      <c r="X366" t="s">
        <v>47</v>
      </c>
      <c r="Y366">
        <v>2008</v>
      </c>
      <c r="Z366" t="s">
        <v>43</v>
      </c>
      <c r="AA366" t="s">
        <v>30</v>
      </c>
    </row>
    <row r="367" spans="1:27" x14ac:dyDescent="0.3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27</v>
      </c>
      <c r="X367" t="s">
        <v>47</v>
      </c>
      <c r="Y367">
        <v>2008</v>
      </c>
      <c r="Z367" t="s">
        <v>43</v>
      </c>
      <c r="AA367" t="s">
        <v>31</v>
      </c>
    </row>
    <row r="368" spans="1:27" x14ac:dyDescent="0.3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27</v>
      </c>
      <c r="X368" t="s">
        <v>47</v>
      </c>
      <c r="Y368">
        <v>2008</v>
      </c>
      <c r="Z368" t="s">
        <v>43</v>
      </c>
      <c r="AA368" t="s">
        <v>32</v>
      </c>
    </row>
    <row r="369" spans="1:27" x14ac:dyDescent="0.3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27</v>
      </c>
      <c r="X369" t="s">
        <v>47</v>
      </c>
      <c r="Y369">
        <v>2008</v>
      </c>
      <c r="Z369" t="s">
        <v>43</v>
      </c>
      <c r="AA369" t="s">
        <v>33</v>
      </c>
    </row>
    <row r="370" spans="1:27" x14ac:dyDescent="0.3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27</v>
      </c>
      <c r="X370" t="s">
        <v>47</v>
      </c>
      <c r="Y370">
        <v>2008</v>
      </c>
      <c r="Z370" t="s">
        <v>43</v>
      </c>
      <c r="AA370" t="s">
        <v>34</v>
      </c>
    </row>
    <row r="371" spans="1:27" x14ac:dyDescent="0.3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27</v>
      </c>
      <c r="X371" t="s">
        <v>47</v>
      </c>
      <c r="Y371">
        <v>2008</v>
      </c>
      <c r="Z371" t="s">
        <v>43</v>
      </c>
      <c r="AA371" t="s">
        <v>35</v>
      </c>
    </row>
    <row r="372" spans="1:27" x14ac:dyDescent="0.3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27</v>
      </c>
      <c r="X372" t="s">
        <v>47</v>
      </c>
      <c r="Y372">
        <v>2008</v>
      </c>
      <c r="Z372" t="s">
        <v>43</v>
      </c>
      <c r="AA372" t="s">
        <v>36</v>
      </c>
    </row>
    <row r="373" spans="1:27" x14ac:dyDescent="0.3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27</v>
      </c>
      <c r="X373" t="s">
        <v>47</v>
      </c>
      <c r="Y373">
        <v>2008</v>
      </c>
      <c r="Z373" t="s">
        <v>43</v>
      </c>
      <c r="AA373" t="s">
        <v>37</v>
      </c>
    </row>
    <row r="374" spans="1:27" x14ac:dyDescent="0.3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27</v>
      </c>
      <c r="X374" t="s">
        <v>47</v>
      </c>
      <c r="Y374">
        <v>2008</v>
      </c>
      <c r="Z374" t="s">
        <v>43</v>
      </c>
      <c r="AA374" t="s">
        <v>38</v>
      </c>
    </row>
    <row r="375" spans="1:27" x14ac:dyDescent="0.3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27</v>
      </c>
      <c r="X375" t="s">
        <v>47</v>
      </c>
      <c r="Y375">
        <v>2008</v>
      </c>
      <c r="Z375" t="s">
        <v>43</v>
      </c>
      <c r="AA375" t="s">
        <v>39</v>
      </c>
    </row>
    <row r="376" spans="1:27" x14ac:dyDescent="0.3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27</v>
      </c>
      <c r="X376" t="s">
        <v>47</v>
      </c>
      <c r="Y376">
        <v>2008</v>
      </c>
      <c r="Z376" t="s">
        <v>43</v>
      </c>
      <c r="AA376" t="s">
        <v>40</v>
      </c>
    </row>
    <row r="377" spans="1:27" x14ac:dyDescent="0.3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27</v>
      </c>
      <c r="X377" t="s">
        <v>47</v>
      </c>
      <c r="Y377">
        <v>2008</v>
      </c>
      <c r="Z377" t="s">
        <v>43</v>
      </c>
      <c r="AA377" t="s">
        <v>41</v>
      </c>
    </row>
    <row r="378" spans="1:27" x14ac:dyDescent="0.3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27</v>
      </c>
      <c r="X378" t="s">
        <v>47</v>
      </c>
      <c r="Y378">
        <v>2008</v>
      </c>
      <c r="Z378" t="s">
        <v>43</v>
      </c>
      <c r="AA378" t="s">
        <v>42</v>
      </c>
    </row>
    <row r="379" spans="1:27" x14ac:dyDescent="0.3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27</v>
      </c>
      <c r="X379" t="s">
        <v>47</v>
      </c>
      <c r="Y379">
        <v>2008</v>
      </c>
      <c r="Z379" t="s">
        <v>44</v>
      </c>
      <c r="AA379" t="s">
        <v>30</v>
      </c>
    </row>
    <row r="380" spans="1:27" x14ac:dyDescent="0.3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27</v>
      </c>
      <c r="X380" t="s">
        <v>47</v>
      </c>
      <c r="Y380">
        <v>2008</v>
      </c>
      <c r="Z380" t="s">
        <v>44</v>
      </c>
      <c r="AA380" t="s">
        <v>31</v>
      </c>
    </row>
    <row r="381" spans="1:27" x14ac:dyDescent="0.3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27</v>
      </c>
      <c r="X381" t="s">
        <v>47</v>
      </c>
      <c r="Y381">
        <v>2008</v>
      </c>
      <c r="Z381" t="s">
        <v>44</v>
      </c>
      <c r="AA381" t="s">
        <v>32</v>
      </c>
    </row>
    <row r="382" spans="1:27" x14ac:dyDescent="0.3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27</v>
      </c>
      <c r="X382" t="s">
        <v>47</v>
      </c>
      <c r="Y382">
        <v>2008</v>
      </c>
      <c r="Z382" t="s">
        <v>44</v>
      </c>
      <c r="AA382" t="s">
        <v>33</v>
      </c>
    </row>
    <row r="383" spans="1:27" x14ac:dyDescent="0.3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27</v>
      </c>
      <c r="X383" t="s">
        <v>47</v>
      </c>
      <c r="Y383">
        <v>2008</v>
      </c>
      <c r="Z383" t="s">
        <v>44</v>
      </c>
      <c r="AA383" t="s">
        <v>34</v>
      </c>
    </row>
    <row r="384" spans="1:27" x14ac:dyDescent="0.3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27</v>
      </c>
      <c r="X384" t="s">
        <v>47</v>
      </c>
      <c r="Y384">
        <v>2008</v>
      </c>
      <c r="Z384" t="s">
        <v>44</v>
      </c>
      <c r="AA384" t="s">
        <v>35</v>
      </c>
    </row>
    <row r="385" spans="1:27" x14ac:dyDescent="0.3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27</v>
      </c>
      <c r="X385" t="s">
        <v>47</v>
      </c>
      <c r="Y385">
        <v>2008</v>
      </c>
      <c r="Z385" t="s">
        <v>44</v>
      </c>
      <c r="AA385" t="s">
        <v>36</v>
      </c>
    </row>
    <row r="386" spans="1:27" x14ac:dyDescent="0.3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27</v>
      </c>
      <c r="X386" t="s">
        <v>47</v>
      </c>
      <c r="Y386">
        <v>2008</v>
      </c>
      <c r="Z386" t="s">
        <v>44</v>
      </c>
      <c r="AA386" t="s">
        <v>37</v>
      </c>
    </row>
    <row r="387" spans="1:27" x14ac:dyDescent="0.3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27</v>
      </c>
      <c r="X387" t="s">
        <v>47</v>
      </c>
      <c r="Y387">
        <v>2008</v>
      </c>
      <c r="Z387" t="s">
        <v>44</v>
      </c>
      <c r="AA387" t="s">
        <v>38</v>
      </c>
    </row>
    <row r="388" spans="1:27" x14ac:dyDescent="0.3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27</v>
      </c>
      <c r="X388" t="s">
        <v>47</v>
      </c>
      <c r="Y388">
        <v>2008</v>
      </c>
      <c r="Z388" t="s">
        <v>44</v>
      </c>
      <c r="AA388" t="s">
        <v>39</v>
      </c>
    </row>
    <row r="389" spans="1:27" x14ac:dyDescent="0.3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27</v>
      </c>
      <c r="X389" t="s">
        <v>47</v>
      </c>
      <c r="Y389">
        <v>2008</v>
      </c>
      <c r="Z389" t="s">
        <v>44</v>
      </c>
      <c r="AA389" t="s">
        <v>40</v>
      </c>
    </row>
    <row r="390" spans="1:27" x14ac:dyDescent="0.3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27</v>
      </c>
      <c r="X390" t="s">
        <v>47</v>
      </c>
      <c r="Y390">
        <v>2008</v>
      </c>
      <c r="Z390" t="s">
        <v>44</v>
      </c>
      <c r="AA390" t="s">
        <v>41</v>
      </c>
    </row>
    <row r="391" spans="1:27" x14ac:dyDescent="0.3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27</v>
      </c>
      <c r="X391" t="s">
        <v>47</v>
      </c>
      <c r="Y391">
        <v>2008</v>
      </c>
      <c r="Z391" t="s">
        <v>44</v>
      </c>
      <c r="AA391" t="s">
        <v>42</v>
      </c>
    </row>
    <row r="392" spans="1:27" x14ac:dyDescent="0.3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27</v>
      </c>
      <c r="X392" t="s">
        <v>47</v>
      </c>
      <c r="Y392">
        <v>2009</v>
      </c>
      <c r="Z392" t="s">
        <v>29</v>
      </c>
      <c r="AA392" t="s">
        <v>30</v>
      </c>
    </row>
    <row r="393" spans="1:27" x14ac:dyDescent="0.3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27</v>
      </c>
      <c r="X393" t="s">
        <v>47</v>
      </c>
      <c r="Y393">
        <v>2009</v>
      </c>
      <c r="Z393" t="s">
        <v>29</v>
      </c>
      <c r="AA393" t="s">
        <v>31</v>
      </c>
    </row>
    <row r="394" spans="1:27" x14ac:dyDescent="0.3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27</v>
      </c>
      <c r="X394" t="s">
        <v>47</v>
      </c>
      <c r="Y394">
        <v>2009</v>
      </c>
      <c r="Z394" t="s">
        <v>29</v>
      </c>
      <c r="AA394" t="s">
        <v>32</v>
      </c>
    </row>
    <row r="395" spans="1:27" x14ac:dyDescent="0.3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27</v>
      </c>
      <c r="X395" t="s">
        <v>47</v>
      </c>
      <c r="Y395">
        <v>2009</v>
      </c>
      <c r="Z395" t="s">
        <v>29</v>
      </c>
      <c r="AA395" t="s">
        <v>33</v>
      </c>
    </row>
    <row r="396" spans="1:27" x14ac:dyDescent="0.3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27</v>
      </c>
      <c r="X396" t="s">
        <v>47</v>
      </c>
      <c r="Y396">
        <v>2009</v>
      </c>
      <c r="Z396" t="s">
        <v>29</v>
      </c>
      <c r="AA396" t="s">
        <v>34</v>
      </c>
    </row>
    <row r="397" spans="1:27" x14ac:dyDescent="0.3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27</v>
      </c>
      <c r="X397" t="s">
        <v>47</v>
      </c>
      <c r="Y397">
        <v>2009</v>
      </c>
      <c r="Z397" t="s">
        <v>29</v>
      </c>
      <c r="AA397" t="s">
        <v>35</v>
      </c>
    </row>
    <row r="398" spans="1:27" x14ac:dyDescent="0.3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27</v>
      </c>
      <c r="X398" t="s">
        <v>47</v>
      </c>
      <c r="Y398">
        <v>2009</v>
      </c>
      <c r="Z398" t="s">
        <v>29</v>
      </c>
      <c r="AA398" t="s">
        <v>36</v>
      </c>
    </row>
    <row r="399" spans="1:27" x14ac:dyDescent="0.3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27</v>
      </c>
      <c r="X399" t="s">
        <v>47</v>
      </c>
      <c r="Y399">
        <v>2009</v>
      </c>
      <c r="Z399" t="s">
        <v>29</v>
      </c>
      <c r="AA399" t="s">
        <v>37</v>
      </c>
    </row>
    <row r="400" spans="1:27" x14ac:dyDescent="0.3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27</v>
      </c>
      <c r="X400" t="s">
        <v>47</v>
      </c>
      <c r="Y400">
        <v>2009</v>
      </c>
      <c r="Z400" t="s">
        <v>29</v>
      </c>
      <c r="AA400" t="s">
        <v>38</v>
      </c>
    </row>
    <row r="401" spans="1:27" x14ac:dyDescent="0.3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27</v>
      </c>
      <c r="X401" t="s">
        <v>47</v>
      </c>
      <c r="Y401">
        <v>2009</v>
      </c>
      <c r="Z401" t="s">
        <v>29</v>
      </c>
      <c r="AA401" t="s">
        <v>39</v>
      </c>
    </row>
    <row r="402" spans="1:27" x14ac:dyDescent="0.3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27</v>
      </c>
      <c r="X402" t="s">
        <v>47</v>
      </c>
      <c r="Y402">
        <v>2009</v>
      </c>
      <c r="Z402" t="s">
        <v>29</v>
      </c>
      <c r="AA402" t="s">
        <v>40</v>
      </c>
    </row>
    <row r="403" spans="1:27" x14ac:dyDescent="0.3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27</v>
      </c>
      <c r="X403" t="s">
        <v>47</v>
      </c>
      <c r="Y403">
        <v>2009</v>
      </c>
      <c r="Z403" t="s">
        <v>29</v>
      </c>
      <c r="AA403" t="s">
        <v>41</v>
      </c>
    </row>
    <row r="404" spans="1:27" x14ac:dyDescent="0.3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27</v>
      </c>
      <c r="X404" t="s">
        <v>47</v>
      </c>
      <c r="Y404">
        <v>2009</v>
      </c>
      <c r="Z404" t="s">
        <v>29</v>
      </c>
      <c r="AA404" t="s">
        <v>42</v>
      </c>
    </row>
    <row r="405" spans="1:27" x14ac:dyDescent="0.3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27</v>
      </c>
      <c r="X405" t="s">
        <v>47</v>
      </c>
      <c r="Y405">
        <v>2009</v>
      </c>
      <c r="Z405" t="s">
        <v>43</v>
      </c>
      <c r="AA405" t="s">
        <v>30</v>
      </c>
    </row>
    <row r="406" spans="1:27" x14ac:dyDescent="0.3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27</v>
      </c>
      <c r="X406" t="s">
        <v>47</v>
      </c>
      <c r="Y406">
        <v>2009</v>
      </c>
      <c r="Z406" t="s">
        <v>43</v>
      </c>
      <c r="AA406" t="s">
        <v>31</v>
      </c>
    </row>
    <row r="407" spans="1:27" x14ac:dyDescent="0.3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27</v>
      </c>
      <c r="X407" t="s">
        <v>47</v>
      </c>
      <c r="Y407">
        <v>2009</v>
      </c>
      <c r="Z407" t="s">
        <v>43</v>
      </c>
      <c r="AA407" t="s">
        <v>32</v>
      </c>
    </row>
    <row r="408" spans="1:27" x14ac:dyDescent="0.3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27</v>
      </c>
      <c r="X408" t="s">
        <v>47</v>
      </c>
      <c r="Y408">
        <v>2009</v>
      </c>
      <c r="Z408" t="s">
        <v>43</v>
      </c>
      <c r="AA408" t="s">
        <v>33</v>
      </c>
    </row>
    <row r="409" spans="1:27" x14ac:dyDescent="0.3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27</v>
      </c>
      <c r="X409" t="s">
        <v>47</v>
      </c>
      <c r="Y409">
        <v>2009</v>
      </c>
      <c r="Z409" t="s">
        <v>43</v>
      </c>
      <c r="AA409" t="s">
        <v>34</v>
      </c>
    </row>
    <row r="410" spans="1:27" x14ac:dyDescent="0.3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27</v>
      </c>
      <c r="X410" t="s">
        <v>47</v>
      </c>
      <c r="Y410">
        <v>2009</v>
      </c>
      <c r="Z410" t="s">
        <v>43</v>
      </c>
      <c r="AA410" t="s">
        <v>35</v>
      </c>
    </row>
    <row r="411" spans="1:27" x14ac:dyDescent="0.3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27</v>
      </c>
      <c r="X411" t="s">
        <v>47</v>
      </c>
      <c r="Y411">
        <v>2009</v>
      </c>
      <c r="Z411" t="s">
        <v>43</v>
      </c>
      <c r="AA411" t="s">
        <v>36</v>
      </c>
    </row>
    <row r="412" spans="1:27" x14ac:dyDescent="0.3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27</v>
      </c>
      <c r="X412" t="s">
        <v>47</v>
      </c>
      <c r="Y412">
        <v>2009</v>
      </c>
      <c r="Z412" t="s">
        <v>43</v>
      </c>
      <c r="AA412" t="s">
        <v>37</v>
      </c>
    </row>
    <row r="413" spans="1:27" x14ac:dyDescent="0.3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27</v>
      </c>
      <c r="X413" t="s">
        <v>47</v>
      </c>
      <c r="Y413">
        <v>2009</v>
      </c>
      <c r="Z413" t="s">
        <v>43</v>
      </c>
      <c r="AA413" t="s">
        <v>38</v>
      </c>
    </row>
    <row r="414" spans="1:27" x14ac:dyDescent="0.3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27</v>
      </c>
      <c r="X414" t="s">
        <v>47</v>
      </c>
      <c r="Y414">
        <v>2009</v>
      </c>
      <c r="Z414" t="s">
        <v>43</v>
      </c>
      <c r="AA414" t="s">
        <v>39</v>
      </c>
    </row>
    <row r="415" spans="1:27" x14ac:dyDescent="0.3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27</v>
      </c>
      <c r="X415" t="s">
        <v>47</v>
      </c>
      <c r="Y415">
        <v>2009</v>
      </c>
      <c r="Z415" t="s">
        <v>43</v>
      </c>
      <c r="AA415" t="s">
        <v>40</v>
      </c>
    </row>
    <row r="416" spans="1:27" x14ac:dyDescent="0.3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27</v>
      </c>
      <c r="X416" t="s">
        <v>47</v>
      </c>
      <c r="Y416">
        <v>2009</v>
      </c>
      <c r="Z416" t="s">
        <v>43</v>
      </c>
      <c r="AA416" t="s">
        <v>41</v>
      </c>
    </row>
    <row r="417" spans="1:27" x14ac:dyDescent="0.3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27</v>
      </c>
      <c r="X417" t="s">
        <v>47</v>
      </c>
      <c r="Y417">
        <v>2009</v>
      </c>
      <c r="Z417" t="s">
        <v>43</v>
      </c>
      <c r="AA417" t="s">
        <v>42</v>
      </c>
    </row>
    <row r="418" spans="1:27" x14ac:dyDescent="0.3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27</v>
      </c>
      <c r="X418" t="s">
        <v>47</v>
      </c>
      <c r="Y418">
        <v>2009</v>
      </c>
      <c r="Z418" t="s">
        <v>44</v>
      </c>
      <c r="AA418" t="s">
        <v>30</v>
      </c>
    </row>
    <row r="419" spans="1:27" x14ac:dyDescent="0.3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27</v>
      </c>
      <c r="X419" t="s">
        <v>47</v>
      </c>
      <c r="Y419">
        <v>2009</v>
      </c>
      <c r="Z419" t="s">
        <v>44</v>
      </c>
      <c r="AA419" t="s">
        <v>31</v>
      </c>
    </row>
    <row r="420" spans="1:27" x14ac:dyDescent="0.3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27</v>
      </c>
      <c r="X420" t="s">
        <v>47</v>
      </c>
      <c r="Y420">
        <v>2009</v>
      </c>
      <c r="Z420" t="s">
        <v>44</v>
      </c>
      <c r="AA420" t="s">
        <v>32</v>
      </c>
    </row>
    <row r="421" spans="1:27" x14ac:dyDescent="0.3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27</v>
      </c>
      <c r="X421" t="s">
        <v>47</v>
      </c>
      <c r="Y421">
        <v>2009</v>
      </c>
      <c r="Z421" t="s">
        <v>44</v>
      </c>
      <c r="AA421" t="s">
        <v>33</v>
      </c>
    </row>
    <row r="422" spans="1:27" x14ac:dyDescent="0.3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27</v>
      </c>
      <c r="X422" t="s">
        <v>47</v>
      </c>
      <c r="Y422">
        <v>2009</v>
      </c>
      <c r="Z422" t="s">
        <v>44</v>
      </c>
      <c r="AA422" t="s">
        <v>34</v>
      </c>
    </row>
    <row r="423" spans="1:27" x14ac:dyDescent="0.3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27</v>
      </c>
      <c r="X423" t="s">
        <v>47</v>
      </c>
      <c r="Y423">
        <v>2009</v>
      </c>
      <c r="Z423" t="s">
        <v>44</v>
      </c>
      <c r="AA423" t="s">
        <v>35</v>
      </c>
    </row>
    <row r="424" spans="1:27" x14ac:dyDescent="0.3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27</v>
      </c>
      <c r="X424" t="s">
        <v>47</v>
      </c>
      <c r="Y424">
        <v>2009</v>
      </c>
      <c r="Z424" t="s">
        <v>44</v>
      </c>
      <c r="AA424" t="s">
        <v>36</v>
      </c>
    </row>
    <row r="425" spans="1:27" x14ac:dyDescent="0.3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27</v>
      </c>
      <c r="X425" t="s">
        <v>47</v>
      </c>
      <c r="Y425">
        <v>2009</v>
      </c>
      <c r="Z425" t="s">
        <v>44</v>
      </c>
      <c r="AA425" t="s">
        <v>37</v>
      </c>
    </row>
    <row r="426" spans="1:27" x14ac:dyDescent="0.3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27</v>
      </c>
      <c r="X426" t="s">
        <v>47</v>
      </c>
      <c r="Y426">
        <v>2009</v>
      </c>
      <c r="Z426" t="s">
        <v>44</v>
      </c>
      <c r="AA426" t="s">
        <v>38</v>
      </c>
    </row>
    <row r="427" spans="1:27" x14ac:dyDescent="0.3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27</v>
      </c>
      <c r="X427" t="s">
        <v>47</v>
      </c>
      <c r="Y427">
        <v>2009</v>
      </c>
      <c r="Z427" t="s">
        <v>44</v>
      </c>
      <c r="AA427" t="s">
        <v>39</v>
      </c>
    </row>
    <row r="428" spans="1:27" x14ac:dyDescent="0.3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27</v>
      </c>
      <c r="X428" t="s">
        <v>47</v>
      </c>
      <c r="Y428">
        <v>2009</v>
      </c>
      <c r="Z428" t="s">
        <v>44</v>
      </c>
      <c r="AA428" t="s">
        <v>40</v>
      </c>
    </row>
    <row r="429" spans="1:27" x14ac:dyDescent="0.3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27</v>
      </c>
      <c r="X429" t="s">
        <v>47</v>
      </c>
      <c r="Y429">
        <v>2009</v>
      </c>
      <c r="Z429" t="s">
        <v>44</v>
      </c>
      <c r="AA429" t="s">
        <v>41</v>
      </c>
    </row>
    <row r="430" spans="1:27" x14ac:dyDescent="0.3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27</v>
      </c>
      <c r="X430" t="s">
        <v>47</v>
      </c>
      <c r="Y430">
        <v>2009</v>
      </c>
      <c r="Z430" t="s">
        <v>44</v>
      </c>
      <c r="AA430" t="s">
        <v>42</v>
      </c>
    </row>
    <row r="431" spans="1:27" x14ac:dyDescent="0.3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27</v>
      </c>
      <c r="X431" t="s">
        <v>47</v>
      </c>
      <c r="Y431">
        <v>2010</v>
      </c>
      <c r="Z431" t="s">
        <v>29</v>
      </c>
      <c r="AA431" t="s">
        <v>30</v>
      </c>
    </row>
    <row r="432" spans="1:27" x14ac:dyDescent="0.3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27</v>
      </c>
      <c r="X432" t="s">
        <v>47</v>
      </c>
      <c r="Y432">
        <v>2010</v>
      </c>
      <c r="Z432" t="s">
        <v>29</v>
      </c>
      <c r="AA432" t="s">
        <v>31</v>
      </c>
    </row>
    <row r="433" spans="1:27" x14ac:dyDescent="0.3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27</v>
      </c>
      <c r="X433" t="s">
        <v>47</v>
      </c>
      <c r="Y433">
        <v>2010</v>
      </c>
      <c r="Z433" t="s">
        <v>29</v>
      </c>
      <c r="AA433" t="s">
        <v>32</v>
      </c>
    </row>
    <row r="434" spans="1:27" x14ac:dyDescent="0.3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27</v>
      </c>
      <c r="X434" t="s">
        <v>47</v>
      </c>
      <c r="Y434">
        <v>2010</v>
      </c>
      <c r="Z434" t="s">
        <v>29</v>
      </c>
      <c r="AA434" t="s">
        <v>33</v>
      </c>
    </row>
    <row r="435" spans="1:27" x14ac:dyDescent="0.3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27</v>
      </c>
      <c r="X435" t="s">
        <v>47</v>
      </c>
      <c r="Y435">
        <v>2010</v>
      </c>
      <c r="Z435" t="s">
        <v>29</v>
      </c>
      <c r="AA435" t="s">
        <v>34</v>
      </c>
    </row>
    <row r="436" spans="1:27" x14ac:dyDescent="0.3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27</v>
      </c>
      <c r="X436" t="s">
        <v>47</v>
      </c>
      <c r="Y436">
        <v>2010</v>
      </c>
      <c r="Z436" t="s">
        <v>29</v>
      </c>
      <c r="AA436" t="s">
        <v>35</v>
      </c>
    </row>
    <row r="437" spans="1:27" x14ac:dyDescent="0.3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27</v>
      </c>
      <c r="X437" t="s">
        <v>47</v>
      </c>
      <c r="Y437">
        <v>2010</v>
      </c>
      <c r="Z437" t="s">
        <v>29</v>
      </c>
      <c r="AA437" t="s">
        <v>36</v>
      </c>
    </row>
    <row r="438" spans="1:27" x14ac:dyDescent="0.3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27</v>
      </c>
      <c r="X438" t="s">
        <v>47</v>
      </c>
      <c r="Y438">
        <v>2010</v>
      </c>
      <c r="Z438" t="s">
        <v>29</v>
      </c>
      <c r="AA438" t="s">
        <v>37</v>
      </c>
    </row>
    <row r="439" spans="1:27" x14ac:dyDescent="0.3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27</v>
      </c>
      <c r="X439" t="s">
        <v>47</v>
      </c>
      <c r="Y439">
        <v>2010</v>
      </c>
      <c r="Z439" t="s">
        <v>29</v>
      </c>
      <c r="AA439" t="s">
        <v>38</v>
      </c>
    </row>
    <row r="440" spans="1:27" x14ac:dyDescent="0.3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27</v>
      </c>
      <c r="X440" t="s">
        <v>47</v>
      </c>
      <c r="Y440">
        <v>2010</v>
      </c>
      <c r="Z440" t="s">
        <v>29</v>
      </c>
      <c r="AA440" t="s">
        <v>39</v>
      </c>
    </row>
    <row r="441" spans="1:27" x14ac:dyDescent="0.3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27</v>
      </c>
      <c r="X441" t="s">
        <v>47</v>
      </c>
      <c r="Y441">
        <v>2010</v>
      </c>
      <c r="Z441" t="s">
        <v>29</v>
      </c>
      <c r="AA441" t="s">
        <v>40</v>
      </c>
    </row>
    <row r="442" spans="1:27" x14ac:dyDescent="0.3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27</v>
      </c>
      <c r="X442" t="s">
        <v>47</v>
      </c>
      <c r="Y442">
        <v>2010</v>
      </c>
      <c r="Z442" t="s">
        <v>29</v>
      </c>
      <c r="AA442" t="s">
        <v>41</v>
      </c>
    </row>
    <row r="443" spans="1:27" x14ac:dyDescent="0.3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27</v>
      </c>
      <c r="X443" t="s">
        <v>47</v>
      </c>
      <c r="Y443">
        <v>2010</v>
      </c>
      <c r="Z443" t="s">
        <v>29</v>
      </c>
      <c r="AA443" t="s">
        <v>42</v>
      </c>
    </row>
    <row r="444" spans="1:27" x14ac:dyDescent="0.3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27</v>
      </c>
      <c r="X444" t="s">
        <v>47</v>
      </c>
      <c r="Y444">
        <v>2010</v>
      </c>
      <c r="Z444" t="s">
        <v>43</v>
      </c>
      <c r="AA444" t="s">
        <v>30</v>
      </c>
    </row>
    <row r="445" spans="1:27" x14ac:dyDescent="0.3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27</v>
      </c>
      <c r="X445" t="s">
        <v>47</v>
      </c>
      <c r="Y445">
        <v>2010</v>
      </c>
      <c r="Z445" t="s">
        <v>43</v>
      </c>
      <c r="AA445" t="s">
        <v>31</v>
      </c>
    </row>
    <row r="446" spans="1:27" x14ac:dyDescent="0.3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27</v>
      </c>
      <c r="X446" t="s">
        <v>47</v>
      </c>
      <c r="Y446">
        <v>2010</v>
      </c>
      <c r="Z446" t="s">
        <v>43</v>
      </c>
      <c r="AA446" t="s">
        <v>32</v>
      </c>
    </row>
    <row r="447" spans="1:27" x14ac:dyDescent="0.3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27</v>
      </c>
      <c r="X447" t="s">
        <v>47</v>
      </c>
      <c r="Y447">
        <v>2010</v>
      </c>
      <c r="Z447" t="s">
        <v>43</v>
      </c>
      <c r="AA447" t="s">
        <v>33</v>
      </c>
    </row>
    <row r="448" spans="1:27" x14ac:dyDescent="0.3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27</v>
      </c>
      <c r="X448" t="s">
        <v>47</v>
      </c>
      <c r="Y448">
        <v>2010</v>
      </c>
      <c r="Z448" t="s">
        <v>43</v>
      </c>
      <c r="AA448" t="s">
        <v>34</v>
      </c>
    </row>
    <row r="449" spans="1:27" x14ac:dyDescent="0.3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27</v>
      </c>
      <c r="X449" t="s">
        <v>47</v>
      </c>
      <c r="Y449">
        <v>2010</v>
      </c>
      <c r="Z449" t="s">
        <v>43</v>
      </c>
      <c r="AA449" t="s">
        <v>35</v>
      </c>
    </row>
    <row r="450" spans="1:27" x14ac:dyDescent="0.3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27</v>
      </c>
      <c r="X450" t="s">
        <v>47</v>
      </c>
      <c r="Y450">
        <v>2010</v>
      </c>
      <c r="Z450" t="s">
        <v>43</v>
      </c>
      <c r="AA450" t="s">
        <v>36</v>
      </c>
    </row>
    <row r="451" spans="1:27" x14ac:dyDescent="0.3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27</v>
      </c>
      <c r="X451" t="s">
        <v>47</v>
      </c>
      <c r="Y451">
        <v>2010</v>
      </c>
      <c r="Z451" t="s">
        <v>43</v>
      </c>
      <c r="AA451" t="s">
        <v>37</v>
      </c>
    </row>
    <row r="452" spans="1:27" x14ac:dyDescent="0.3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27</v>
      </c>
      <c r="X452" t="s">
        <v>47</v>
      </c>
      <c r="Y452">
        <v>2010</v>
      </c>
      <c r="Z452" t="s">
        <v>43</v>
      </c>
      <c r="AA452" t="s">
        <v>38</v>
      </c>
    </row>
    <row r="453" spans="1:27" x14ac:dyDescent="0.3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27</v>
      </c>
      <c r="X453" t="s">
        <v>47</v>
      </c>
      <c r="Y453">
        <v>2010</v>
      </c>
      <c r="Z453" t="s">
        <v>43</v>
      </c>
      <c r="AA453" t="s">
        <v>39</v>
      </c>
    </row>
    <row r="454" spans="1:27" x14ac:dyDescent="0.3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27</v>
      </c>
      <c r="X454" t="s">
        <v>47</v>
      </c>
      <c r="Y454">
        <v>2010</v>
      </c>
      <c r="Z454" t="s">
        <v>43</v>
      </c>
      <c r="AA454" t="s">
        <v>40</v>
      </c>
    </row>
    <row r="455" spans="1:27" x14ac:dyDescent="0.3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27</v>
      </c>
      <c r="X455" t="s">
        <v>47</v>
      </c>
      <c r="Y455">
        <v>2010</v>
      </c>
      <c r="Z455" t="s">
        <v>43</v>
      </c>
      <c r="AA455" t="s">
        <v>41</v>
      </c>
    </row>
    <row r="456" spans="1:27" x14ac:dyDescent="0.3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27</v>
      </c>
      <c r="X456" t="s">
        <v>47</v>
      </c>
      <c r="Y456">
        <v>2010</v>
      </c>
      <c r="Z456" t="s">
        <v>43</v>
      </c>
      <c r="AA456" t="s">
        <v>42</v>
      </c>
    </row>
    <row r="457" spans="1:27" x14ac:dyDescent="0.3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27</v>
      </c>
      <c r="X457" t="s">
        <v>47</v>
      </c>
      <c r="Y457">
        <v>2010</v>
      </c>
      <c r="Z457" t="s">
        <v>44</v>
      </c>
      <c r="AA457" t="s">
        <v>30</v>
      </c>
    </row>
    <row r="458" spans="1:27" x14ac:dyDescent="0.3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27</v>
      </c>
      <c r="X458" t="s">
        <v>47</v>
      </c>
      <c r="Y458">
        <v>2010</v>
      </c>
      <c r="Z458" t="s">
        <v>44</v>
      </c>
      <c r="AA458" t="s">
        <v>31</v>
      </c>
    </row>
    <row r="459" spans="1:27" x14ac:dyDescent="0.3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27</v>
      </c>
      <c r="X459" t="s">
        <v>47</v>
      </c>
      <c r="Y459">
        <v>2010</v>
      </c>
      <c r="Z459" t="s">
        <v>44</v>
      </c>
      <c r="AA459" t="s">
        <v>32</v>
      </c>
    </row>
    <row r="460" spans="1:27" x14ac:dyDescent="0.3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27</v>
      </c>
      <c r="X460" t="s">
        <v>47</v>
      </c>
      <c r="Y460">
        <v>2010</v>
      </c>
      <c r="Z460" t="s">
        <v>44</v>
      </c>
      <c r="AA460" t="s">
        <v>33</v>
      </c>
    </row>
    <row r="461" spans="1:27" x14ac:dyDescent="0.3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27</v>
      </c>
      <c r="X461" t="s">
        <v>47</v>
      </c>
      <c r="Y461">
        <v>2010</v>
      </c>
      <c r="Z461" t="s">
        <v>44</v>
      </c>
      <c r="AA461" t="s">
        <v>34</v>
      </c>
    </row>
    <row r="462" spans="1:27" x14ac:dyDescent="0.3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27</v>
      </c>
      <c r="X462" t="s">
        <v>47</v>
      </c>
      <c r="Y462">
        <v>2010</v>
      </c>
      <c r="Z462" t="s">
        <v>44</v>
      </c>
      <c r="AA462" t="s">
        <v>35</v>
      </c>
    </row>
    <row r="463" spans="1:27" x14ac:dyDescent="0.3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27</v>
      </c>
      <c r="X463" t="s">
        <v>47</v>
      </c>
      <c r="Y463">
        <v>2010</v>
      </c>
      <c r="Z463" t="s">
        <v>44</v>
      </c>
      <c r="AA463" t="s">
        <v>36</v>
      </c>
    </row>
    <row r="464" spans="1:27" x14ac:dyDescent="0.3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27</v>
      </c>
      <c r="X464" t="s">
        <v>47</v>
      </c>
      <c r="Y464">
        <v>2010</v>
      </c>
      <c r="Z464" t="s">
        <v>44</v>
      </c>
      <c r="AA464" t="s">
        <v>37</v>
      </c>
    </row>
    <row r="465" spans="1:27" x14ac:dyDescent="0.3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27</v>
      </c>
      <c r="X465" t="s">
        <v>47</v>
      </c>
      <c r="Y465">
        <v>2010</v>
      </c>
      <c r="Z465" t="s">
        <v>44</v>
      </c>
      <c r="AA465" t="s">
        <v>38</v>
      </c>
    </row>
    <row r="466" spans="1:27" x14ac:dyDescent="0.3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27</v>
      </c>
      <c r="X466" t="s">
        <v>47</v>
      </c>
      <c r="Y466">
        <v>2010</v>
      </c>
      <c r="Z466" t="s">
        <v>44</v>
      </c>
      <c r="AA466" t="s">
        <v>39</v>
      </c>
    </row>
    <row r="467" spans="1:27" x14ac:dyDescent="0.3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27</v>
      </c>
      <c r="X467" t="s">
        <v>47</v>
      </c>
      <c r="Y467">
        <v>2010</v>
      </c>
      <c r="Z467" t="s">
        <v>44</v>
      </c>
      <c r="AA467" t="s">
        <v>40</v>
      </c>
    </row>
    <row r="468" spans="1:27" x14ac:dyDescent="0.3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27</v>
      </c>
      <c r="X468" t="s">
        <v>47</v>
      </c>
      <c r="Y468">
        <v>2010</v>
      </c>
      <c r="Z468" t="s">
        <v>44</v>
      </c>
      <c r="AA468" t="s">
        <v>41</v>
      </c>
    </row>
    <row r="469" spans="1:27" x14ac:dyDescent="0.3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27</v>
      </c>
      <c r="X469" t="s">
        <v>47</v>
      </c>
      <c r="Y469">
        <v>2010</v>
      </c>
      <c r="Z469" t="s">
        <v>44</v>
      </c>
      <c r="AA469" t="s">
        <v>42</v>
      </c>
    </row>
    <row r="470" spans="1:27" x14ac:dyDescent="0.3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27</v>
      </c>
      <c r="X470" t="s">
        <v>48</v>
      </c>
      <c r="Y470">
        <v>2008</v>
      </c>
      <c r="Z470" t="s">
        <v>29</v>
      </c>
      <c r="AA470" t="s">
        <v>30</v>
      </c>
    </row>
    <row r="471" spans="1:27" x14ac:dyDescent="0.3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27</v>
      </c>
      <c r="X471" t="s">
        <v>48</v>
      </c>
      <c r="Y471">
        <v>2008</v>
      </c>
      <c r="Z471" t="s">
        <v>29</v>
      </c>
      <c r="AA471" t="s">
        <v>31</v>
      </c>
    </row>
    <row r="472" spans="1:27" x14ac:dyDescent="0.3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27</v>
      </c>
      <c r="X472" t="s">
        <v>48</v>
      </c>
      <c r="Y472">
        <v>2008</v>
      </c>
      <c r="Z472" t="s">
        <v>29</v>
      </c>
      <c r="AA472" t="s">
        <v>32</v>
      </c>
    </row>
    <row r="473" spans="1:27" x14ac:dyDescent="0.3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27</v>
      </c>
      <c r="X473" t="s">
        <v>48</v>
      </c>
      <c r="Y473">
        <v>2008</v>
      </c>
      <c r="Z473" t="s">
        <v>29</v>
      </c>
      <c r="AA473" t="s">
        <v>33</v>
      </c>
    </row>
    <row r="474" spans="1:27" x14ac:dyDescent="0.3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27</v>
      </c>
      <c r="X474" t="s">
        <v>48</v>
      </c>
      <c r="Y474">
        <v>2008</v>
      </c>
      <c r="Z474" t="s">
        <v>29</v>
      </c>
      <c r="AA474" t="s">
        <v>34</v>
      </c>
    </row>
    <row r="475" spans="1:27" x14ac:dyDescent="0.3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27</v>
      </c>
      <c r="X475" t="s">
        <v>48</v>
      </c>
      <c r="Y475">
        <v>2008</v>
      </c>
      <c r="Z475" t="s">
        <v>29</v>
      </c>
      <c r="AA475" t="s">
        <v>35</v>
      </c>
    </row>
    <row r="476" spans="1:27" x14ac:dyDescent="0.3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27</v>
      </c>
      <c r="X476" t="s">
        <v>48</v>
      </c>
      <c r="Y476">
        <v>2008</v>
      </c>
      <c r="Z476" t="s">
        <v>29</v>
      </c>
      <c r="AA476" t="s">
        <v>36</v>
      </c>
    </row>
    <row r="477" spans="1:27" x14ac:dyDescent="0.3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27</v>
      </c>
      <c r="X477" t="s">
        <v>48</v>
      </c>
      <c r="Y477">
        <v>2008</v>
      </c>
      <c r="Z477" t="s">
        <v>29</v>
      </c>
      <c r="AA477" t="s">
        <v>37</v>
      </c>
    </row>
    <row r="478" spans="1:27" x14ac:dyDescent="0.3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27</v>
      </c>
      <c r="X478" t="s">
        <v>48</v>
      </c>
      <c r="Y478">
        <v>2008</v>
      </c>
      <c r="Z478" t="s">
        <v>29</v>
      </c>
      <c r="AA478" t="s">
        <v>38</v>
      </c>
    </row>
    <row r="479" spans="1:27" x14ac:dyDescent="0.3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27</v>
      </c>
      <c r="X479" t="s">
        <v>48</v>
      </c>
      <c r="Y479">
        <v>2008</v>
      </c>
      <c r="Z479" t="s">
        <v>29</v>
      </c>
      <c r="AA479" t="s">
        <v>39</v>
      </c>
    </row>
    <row r="480" spans="1:27" x14ac:dyDescent="0.3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27</v>
      </c>
      <c r="X480" t="s">
        <v>48</v>
      </c>
      <c r="Y480">
        <v>2008</v>
      </c>
      <c r="Z480" t="s">
        <v>29</v>
      </c>
      <c r="AA480" t="s">
        <v>40</v>
      </c>
    </row>
    <row r="481" spans="1:27" x14ac:dyDescent="0.3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27</v>
      </c>
      <c r="X481" t="s">
        <v>48</v>
      </c>
      <c r="Y481">
        <v>2008</v>
      </c>
      <c r="Z481" t="s">
        <v>29</v>
      </c>
      <c r="AA481" t="s">
        <v>41</v>
      </c>
    </row>
    <row r="482" spans="1:27" x14ac:dyDescent="0.3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27</v>
      </c>
      <c r="X482" t="s">
        <v>48</v>
      </c>
      <c r="Y482">
        <v>2008</v>
      </c>
      <c r="Z482" t="s">
        <v>29</v>
      </c>
      <c r="AA482" t="s">
        <v>42</v>
      </c>
    </row>
    <row r="483" spans="1:27" x14ac:dyDescent="0.3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27</v>
      </c>
      <c r="X483" t="s">
        <v>48</v>
      </c>
      <c r="Y483">
        <v>2008</v>
      </c>
      <c r="Z483" t="s">
        <v>43</v>
      </c>
      <c r="AA483" t="s">
        <v>30</v>
      </c>
    </row>
    <row r="484" spans="1:27" x14ac:dyDescent="0.3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27</v>
      </c>
      <c r="X484" t="s">
        <v>48</v>
      </c>
      <c r="Y484">
        <v>2008</v>
      </c>
      <c r="Z484" t="s">
        <v>43</v>
      </c>
      <c r="AA484" t="s">
        <v>31</v>
      </c>
    </row>
    <row r="485" spans="1:27" x14ac:dyDescent="0.3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27</v>
      </c>
      <c r="X485" t="s">
        <v>48</v>
      </c>
      <c r="Y485">
        <v>2008</v>
      </c>
      <c r="Z485" t="s">
        <v>43</v>
      </c>
      <c r="AA485" t="s">
        <v>32</v>
      </c>
    </row>
    <row r="486" spans="1:27" x14ac:dyDescent="0.3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27</v>
      </c>
      <c r="X486" t="s">
        <v>48</v>
      </c>
      <c r="Y486">
        <v>2008</v>
      </c>
      <c r="Z486" t="s">
        <v>43</v>
      </c>
      <c r="AA486" t="s">
        <v>33</v>
      </c>
    </row>
    <row r="487" spans="1:27" x14ac:dyDescent="0.3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27</v>
      </c>
      <c r="X487" t="s">
        <v>48</v>
      </c>
      <c r="Y487">
        <v>2008</v>
      </c>
      <c r="Z487" t="s">
        <v>43</v>
      </c>
      <c r="AA487" t="s">
        <v>34</v>
      </c>
    </row>
    <row r="488" spans="1:27" x14ac:dyDescent="0.3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27</v>
      </c>
      <c r="X488" t="s">
        <v>48</v>
      </c>
      <c r="Y488">
        <v>2008</v>
      </c>
      <c r="Z488" t="s">
        <v>43</v>
      </c>
      <c r="AA488" t="s">
        <v>35</v>
      </c>
    </row>
    <row r="489" spans="1:27" x14ac:dyDescent="0.3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27</v>
      </c>
      <c r="X489" t="s">
        <v>48</v>
      </c>
      <c r="Y489">
        <v>2008</v>
      </c>
      <c r="Z489" t="s">
        <v>43</v>
      </c>
      <c r="AA489" t="s">
        <v>36</v>
      </c>
    </row>
    <row r="490" spans="1:27" x14ac:dyDescent="0.3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27</v>
      </c>
      <c r="X490" t="s">
        <v>48</v>
      </c>
      <c r="Y490">
        <v>2008</v>
      </c>
      <c r="Z490" t="s">
        <v>43</v>
      </c>
      <c r="AA490" t="s">
        <v>37</v>
      </c>
    </row>
    <row r="491" spans="1:27" x14ac:dyDescent="0.3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27</v>
      </c>
      <c r="X491" t="s">
        <v>48</v>
      </c>
      <c r="Y491">
        <v>2008</v>
      </c>
      <c r="Z491" t="s">
        <v>43</v>
      </c>
      <c r="AA491" t="s">
        <v>38</v>
      </c>
    </row>
    <row r="492" spans="1:27" x14ac:dyDescent="0.3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27</v>
      </c>
      <c r="X492" t="s">
        <v>48</v>
      </c>
      <c r="Y492">
        <v>2008</v>
      </c>
      <c r="Z492" t="s">
        <v>43</v>
      </c>
      <c r="AA492" t="s">
        <v>39</v>
      </c>
    </row>
    <row r="493" spans="1:27" x14ac:dyDescent="0.3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27</v>
      </c>
      <c r="X493" t="s">
        <v>48</v>
      </c>
      <c r="Y493">
        <v>2008</v>
      </c>
      <c r="Z493" t="s">
        <v>43</v>
      </c>
      <c r="AA493" t="s">
        <v>40</v>
      </c>
    </row>
    <row r="494" spans="1:27" x14ac:dyDescent="0.3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27</v>
      </c>
      <c r="X494" t="s">
        <v>48</v>
      </c>
      <c r="Y494">
        <v>2008</v>
      </c>
      <c r="Z494" t="s">
        <v>43</v>
      </c>
      <c r="AA494" t="s">
        <v>41</v>
      </c>
    </row>
    <row r="495" spans="1:27" x14ac:dyDescent="0.3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27</v>
      </c>
      <c r="X495" t="s">
        <v>48</v>
      </c>
      <c r="Y495">
        <v>2008</v>
      </c>
      <c r="Z495" t="s">
        <v>43</v>
      </c>
      <c r="AA495" t="s">
        <v>42</v>
      </c>
    </row>
    <row r="496" spans="1:27" x14ac:dyDescent="0.3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27</v>
      </c>
      <c r="X496" t="s">
        <v>48</v>
      </c>
      <c r="Y496">
        <v>2008</v>
      </c>
      <c r="Z496" t="s">
        <v>44</v>
      </c>
      <c r="AA496" t="s">
        <v>30</v>
      </c>
    </row>
    <row r="497" spans="1:27" x14ac:dyDescent="0.3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27</v>
      </c>
      <c r="X497" t="s">
        <v>48</v>
      </c>
      <c r="Y497">
        <v>2008</v>
      </c>
      <c r="Z497" t="s">
        <v>44</v>
      </c>
      <c r="AA497" t="s">
        <v>31</v>
      </c>
    </row>
    <row r="498" spans="1:27" x14ac:dyDescent="0.3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27</v>
      </c>
      <c r="X498" t="s">
        <v>48</v>
      </c>
      <c r="Y498">
        <v>2008</v>
      </c>
      <c r="Z498" t="s">
        <v>44</v>
      </c>
      <c r="AA498" t="s">
        <v>32</v>
      </c>
    </row>
    <row r="499" spans="1:27" x14ac:dyDescent="0.3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27</v>
      </c>
      <c r="X499" t="s">
        <v>48</v>
      </c>
      <c r="Y499">
        <v>2008</v>
      </c>
      <c r="Z499" t="s">
        <v>44</v>
      </c>
      <c r="AA499" t="s">
        <v>33</v>
      </c>
    </row>
    <row r="500" spans="1:27" x14ac:dyDescent="0.3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27</v>
      </c>
      <c r="X500" t="s">
        <v>48</v>
      </c>
      <c r="Y500">
        <v>2008</v>
      </c>
      <c r="Z500" t="s">
        <v>44</v>
      </c>
      <c r="AA500" t="s">
        <v>34</v>
      </c>
    </row>
    <row r="501" spans="1:27" x14ac:dyDescent="0.3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27</v>
      </c>
      <c r="X501" t="s">
        <v>48</v>
      </c>
      <c r="Y501">
        <v>2008</v>
      </c>
      <c r="Z501" t="s">
        <v>44</v>
      </c>
      <c r="AA501" t="s">
        <v>35</v>
      </c>
    </row>
    <row r="502" spans="1:27" x14ac:dyDescent="0.3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27</v>
      </c>
      <c r="X502" t="s">
        <v>48</v>
      </c>
      <c r="Y502">
        <v>2008</v>
      </c>
      <c r="Z502" t="s">
        <v>44</v>
      </c>
      <c r="AA502" t="s">
        <v>36</v>
      </c>
    </row>
    <row r="503" spans="1:27" x14ac:dyDescent="0.3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27</v>
      </c>
      <c r="X503" t="s">
        <v>48</v>
      </c>
      <c r="Y503">
        <v>2008</v>
      </c>
      <c r="Z503" t="s">
        <v>44</v>
      </c>
      <c r="AA503" t="s">
        <v>37</v>
      </c>
    </row>
    <row r="504" spans="1:27" x14ac:dyDescent="0.3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27</v>
      </c>
      <c r="X504" t="s">
        <v>48</v>
      </c>
      <c r="Y504">
        <v>2008</v>
      </c>
      <c r="Z504" t="s">
        <v>44</v>
      </c>
      <c r="AA504" t="s">
        <v>38</v>
      </c>
    </row>
    <row r="505" spans="1:27" x14ac:dyDescent="0.3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27</v>
      </c>
      <c r="X505" t="s">
        <v>48</v>
      </c>
      <c r="Y505">
        <v>2008</v>
      </c>
      <c r="Z505" t="s">
        <v>44</v>
      </c>
      <c r="AA505" t="s">
        <v>39</v>
      </c>
    </row>
    <row r="506" spans="1:27" x14ac:dyDescent="0.3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27</v>
      </c>
      <c r="X506" t="s">
        <v>48</v>
      </c>
      <c r="Y506">
        <v>2008</v>
      </c>
      <c r="Z506" t="s">
        <v>44</v>
      </c>
      <c r="AA506" t="s">
        <v>40</v>
      </c>
    </row>
    <row r="507" spans="1:27" x14ac:dyDescent="0.3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27</v>
      </c>
      <c r="X507" t="s">
        <v>48</v>
      </c>
      <c r="Y507">
        <v>2008</v>
      </c>
      <c r="Z507" t="s">
        <v>44</v>
      </c>
      <c r="AA507" t="s">
        <v>41</v>
      </c>
    </row>
    <row r="508" spans="1:27" x14ac:dyDescent="0.3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27</v>
      </c>
      <c r="X508" t="s">
        <v>48</v>
      </c>
      <c r="Y508">
        <v>2008</v>
      </c>
      <c r="Z508" t="s">
        <v>44</v>
      </c>
      <c r="AA508" t="s">
        <v>42</v>
      </c>
    </row>
    <row r="509" spans="1:27" x14ac:dyDescent="0.3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27</v>
      </c>
      <c r="X509" t="s">
        <v>48</v>
      </c>
      <c r="Y509">
        <v>2009</v>
      </c>
      <c r="Z509" t="s">
        <v>29</v>
      </c>
      <c r="AA509" t="s">
        <v>30</v>
      </c>
    </row>
    <row r="510" spans="1:27" x14ac:dyDescent="0.3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27</v>
      </c>
      <c r="X510" t="s">
        <v>48</v>
      </c>
      <c r="Y510">
        <v>2009</v>
      </c>
      <c r="Z510" t="s">
        <v>29</v>
      </c>
      <c r="AA510" t="s">
        <v>31</v>
      </c>
    </row>
    <row r="511" spans="1:27" x14ac:dyDescent="0.3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27</v>
      </c>
      <c r="X511" t="s">
        <v>48</v>
      </c>
      <c r="Y511">
        <v>2009</v>
      </c>
      <c r="Z511" t="s">
        <v>29</v>
      </c>
      <c r="AA511" t="s">
        <v>32</v>
      </c>
    </row>
    <row r="512" spans="1:27" x14ac:dyDescent="0.3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27</v>
      </c>
      <c r="X512" t="s">
        <v>48</v>
      </c>
      <c r="Y512">
        <v>2009</v>
      </c>
      <c r="Z512" t="s">
        <v>29</v>
      </c>
      <c r="AA512" t="s">
        <v>33</v>
      </c>
    </row>
    <row r="513" spans="1:27" x14ac:dyDescent="0.3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27</v>
      </c>
      <c r="X513" t="s">
        <v>48</v>
      </c>
      <c r="Y513">
        <v>2009</v>
      </c>
      <c r="Z513" t="s">
        <v>29</v>
      </c>
      <c r="AA513" t="s">
        <v>34</v>
      </c>
    </row>
    <row r="514" spans="1:27" x14ac:dyDescent="0.3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27</v>
      </c>
      <c r="X514" t="s">
        <v>48</v>
      </c>
      <c r="Y514">
        <v>2009</v>
      </c>
      <c r="Z514" t="s">
        <v>29</v>
      </c>
      <c r="AA514" t="s">
        <v>35</v>
      </c>
    </row>
    <row r="515" spans="1:27" x14ac:dyDescent="0.3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27</v>
      </c>
      <c r="X515" t="s">
        <v>48</v>
      </c>
      <c r="Y515">
        <v>2009</v>
      </c>
      <c r="Z515" t="s">
        <v>29</v>
      </c>
      <c r="AA515" t="s">
        <v>36</v>
      </c>
    </row>
    <row r="516" spans="1:27" x14ac:dyDescent="0.3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27</v>
      </c>
      <c r="X516" t="s">
        <v>48</v>
      </c>
      <c r="Y516">
        <v>2009</v>
      </c>
      <c r="Z516" t="s">
        <v>29</v>
      </c>
      <c r="AA516" t="s">
        <v>37</v>
      </c>
    </row>
    <row r="517" spans="1:27" x14ac:dyDescent="0.3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27</v>
      </c>
      <c r="X517" t="s">
        <v>48</v>
      </c>
      <c r="Y517">
        <v>2009</v>
      </c>
      <c r="Z517" t="s">
        <v>29</v>
      </c>
      <c r="AA517" t="s">
        <v>38</v>
      </c>
    </row>
    <row r="518" spans="1:27" x14ac:dyDescent="0.3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27</v>
      </c>
      <c r="X518" t="s">
        <v>48</v>
      </c>
      <c r="Y518">
        <v>2009</v>
      </c>
      <c r="Z518" t="s">
        <v>29</v>
      </c>
      <c r="AA518" t="s">
        <v>39</v>
      </c>
    </row>
    <row r="519" spans="1:27" x14ac:dyDescent="0.3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27</v>
      </c>
      <c r="X519" t="s">
        <v>48</v>
      </c>
      <c r="Y519">
        <v>2009</v>
      </c>
      <c r="Z519" t="s">
        <v>29</v>
      </c>
      <c r="AA519" t="s">
        <v>40</v>
      </c>
    </row>
    <row r="520" spans="1:27" x14ac:dyDescent="0.3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27</v>
      </c>
      <c r="X520" t="s">
        <v>48</v>
      </c>
      <c r="Y520">
        <v>2009</v>
      </c>
      <c r="Z520" t="s">
        <v>29</v>
      </c>
      <c r="AA520" t="s">
        <v>41</v>
      </c>
    </row>
    <row r="521" spans="1:27" x14ac:dyDescent="0.3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27</v>
      </c>
      <c r="X521" t="s">
        <v>48</v>
      </c>
      <c r="Y521">
        <v>2009</v>
      </c>
      <c r="Z521" t="s">
        <v>29</v>
      </c>
      <c r="AA521" t="s">
        <v>42</v>
      </c>
    </row>
    <row r="522" spans="1:27" x14ac:dyDescent="0.3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27</v>
      </c>
      <c r="X522" t="s">
        <v>48</v>
      </c>
      <c r="Y522">
        <v>2009</v>
      </c>
      <c r="Z522" t="s">
        <v>43</v>
      </c>
      <c r="AA522" t="s">
        <v>30</v>
      </c>
    </row>
    <row r="523" spans="1:27" x14ac:dyDescent="0.3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27</v>
      </c>
      <c r="X523" t="s">
        <v>48</v>
      </c>
      <c r="Y523">
        <v>2009</v>
      </c>
      <c r="Z523" t="s">
        <v>43</v>
      </c>
      <c r="AA523" t="s">
        <v>31</v>
      </c>
    </row>
    <row r="524" spans="1:27" x14ac:dyDescent="0.3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27</v>
      </c>
      <c r="X524" t="s">
        <v>48</v>
      </c>
      <c r="Y524">
        <v>2009</v>
      </c>
      <c r="Z524" t="s">
        <v>43</v>
      </c>
      <c r="AA524" t="s">
        <v>32</v>
      </c>
    </row>
    <row r="525" spans="1:27" x14ac:dyDescent="0.3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27</v>
      </c>
      <c r="X525" t="s">
        <v>48</v>
      </c>
      <c r="Y525">
        <v>2009</v>
      </c>
      <c r="Z525" t="s">
        <v>43</v>
      </c>
      <c r="AA525" t="s">
        <v>33</v>
      </c>
    </row>
    <row r="526" spans="1:27" x14ac:dyDescent="0.3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27</v>
      </c>
      <c r="X526" t="s">
        <v>48</v>
      </c>
      <c r="Y526">
        <v>2009</v>
      </c>
      <c r="Z526" t="s">
        <v>43</v>
      </c>
      <c r="AA526" t="s">
        <v>34</v>
      </c>
    </row>
    <row r="527" spans="1:27" x14ac:dyDescent="0.3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27</v>
      </c>
      <c r="X527" t="s">
        <v>48</v>
      </c>
      <c r="Y527">
        <v>2009</v>
      </c>
      <c r="Z527" t="s">
        <v>43</v>
      </c>
      <c r="AA527" t="s">
        <v>35</v>
      </c>
    </row>
    <row r="528" spans="1:27" x14ac:dyDescent="0.3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27</v>
      </c>
      <c r="X528" t="s">
        <v>48</v>
      </c>
      <c r="Y528">
        <v>2009</v>
      </c>
      <c r="Z528" t="s">
        <v>43</v>
      </c>
      <c r="AA528" t="s">
        <v>36</v>
      </c>
    </row>
    <row r="529" spans="1:27" x14ac:dyDescent="0.3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27</v>
      </c>
      <c r="X529" t="s">
        <v>48</v>
      </c>
      <c r="Y529">
        <v>2009</v>
      </c>
      <c r="Z529" t="s">
        <v>43</v>
      </c>
      <c r="AA529" t="s">
        <v>37</v>
      </c>
    </row>
    <row r="530" spans="1:27" x14ac:dyDescent="0.3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27</v>
      </c>
      <c r="X530" t="s">
        <v>48</v>
      </c>
      <c r="Y530">
        <v>2009</v>
      </c>
      <c r="Z530" t="s">
        <v>43</v>
      </c>
      <c r="AA530" t="s">
        <v>38</v>
      </c>
    </row>
    <row r="531" spans="1:27" x14ac:dyDescent="0.3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27</v>
      </c>
      <c r="X531" t="s">
        <v>48</v>
      </c>
      <c r="Y531">
        <v>2009</v>
      </c>
      <c r="Z531" t="s">
        <v>43</v>
      </c>
      <c r="AA531" t="s">
        <v>39</v>
      </c>
    </row>
    <row r="532" spans="1:27" x14ac:dyDescent="0.3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27</v>
      </c>
      <c r="X532" t="s">
        <v>48</v>
      </c>
      <c r="Y532">
        <v>2009</v>
      </c>
      <c r="Z532" t="s">
        <v>43</v>
      </c>
      <c r="AA532" t="s">
        <v>40</v>
      </c>
    </row>
    <row r="533" spans="1:27" x14ac:dyDescent="0.3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27</v>
      </c>
      <c r="X533" t="s">
        <v>48</v>
      </c>
      <c r="Y533">
        <v>2009</v>
      </c>
      <c r="Z533" t="s">
        <v>43</v>
      </c>
      <c r="AA533" t="s">
        <v>41</v>
      </c>
    </row>
    <row r="534" spans="1:27" x14ac:dyDescent="0.3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27</v>
      </c>
      <c r="X534" t="s">
        <v>48</v>
      </c>
      <c r="Y534">
        <v>2009</v>
      </c>
      <c r="Z534" t="s">
        <v>43</v>
      </c>
      <c r="AA534" t="s">
        <v>42</v>
      </c>
    </row>
    <row r="535" spans="1:27" x14ac:dyDescent="0.3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27</v>
      </c>
      <c r="X535" t="s">
        <v>48</v>
      </c>
      <c r="Y535">
        <v>2009</v>
      </c>
      <c r="Z535" t="s">
        <v>44</v>
      </c>
      <c r="AA535" t="s">
        <v>30</v>
      </c>
    </row>
    <row r="536" spans="1:27" x14ac:dyDescent="0.3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27</v>
      </c>
      <c r="X536" t="s">
        <v>48</v>
      </c>
      <c r="Y536">
        <v>2009</v>
      </c>
      <c r="Z536" t="s">
        <v>44</v>
      </c>
      <c r="AA536" t="s">
        <v>31</v>
      </c>
    </row>
    <row r="537" spans="1:27" x14ac:dyDescent="0.3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27</v>
      </c>
      <c r="X537" t="s">
        <v>48</v>
      </c>
      <c r="Y537">
        <v>2009</v>
      </c>
      <c r="Z537" t="s">
        <v>44</v>
      </c>
      <c r="AA537" t="s">
        <v>32</v>
      </c>
    </row>
    <row r="538" spans="1:27" x14ac:dyDescent="0.3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27</v>
      </c>
      <c r="X538" t="s">
        <v>48</v>
      </c>
      <c r="Y538">
        <v>2009</v>
      </c>
      <c r="Z538" t="s">
        <v>44</v>
      </c>
      <c r="AA538" t="s">
        <v>33</v>
      </c>
    </row>
    <row r="539" spans="1:27" x14ac:dyDescent="0.3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27</v>
      </c>
      <c r="X539" t="s">
        <v>48</v>
      </c>
      <c r="Y539">
        <v>2009</v>
      </c>
      <c r="Z539" t="s">
        <v>44</v>
      </c>
      <c r="AA539" t="s">
        <v>34</v>
      </c>
    </row>
    <row r="540" spans="1:27" x14ac:dyDescent="0.3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27</v>
      </c>
      <c r="X540" t="s">
        <v>48</v>
      </c>
      <c r="Y540">
        <v>2009</v>
      </c>
      <c r="Z540" t="s">
        <v>44</v>
      </c>
      <c r="AA540" t="s">
        <v>35</v>
      </c>
    </row>
    <row r="541" spans="1:27" x14ac:dyDescent="0.3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27</v>
      </c>
      <c r="X541" t="s">
        <v>48</v>
      </c>
      <c r="Y541">
        <v>2009</v>
      </c>
      <c r="Z541" t="s">
        <v>44</v>
      </c>
      <c r="AA541" t="s">
        <v>36</v>
      </c>
    </row>
    <row r="542" spans="1:27" x14ac:dyDescent="0.3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27</v>
      </c>
      <c r="X542" t="s">
        <v>48</v>
      </c>
      <c r="Y542">
        <v>2009</v>
      </c>
      <c r="Z542" t="s">
        <v>44</v>
      </c>
      <c r="AA542" t="s">
        <v>37</v>
      </c>
    </row>
    <row r="543" spans="1:27" x14ac:dyDescent="0.3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27</v>
      </c>
      <c r="X543" t="s">
        <v>48</v>
      </c>
      <c r="Y543">
        <v>2009</v>
      </c>
      <c r="Z543" t="s">
        <v>44</v>
      </c>
      <c r="AA543" t="s">
        <v>38</v>
      </c>
    </row>
    <row r="544" spans="1:27" x14ac:dyDescent="0.3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27</v>
      </c>
      <c r="X544" t="s">
        <v>48</v>
      </c>
      <c r="Y544">
        <v>2009</v>
      </c>
      <c r="Z544" t="s">
        <v>44</v>
      </c>
      <c r="AA544" t="s">
        <v>39</v>
      </c>
    </row>
    <row r="545" spans="1:27" x14ac:dyDescent="0.3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27</v>
      </c>
      <c r="X545" t="s">
        <v>48</v>
      </c>
      <c r="Y545">
        <v>2009</v>
      </c>
      <c r="Z545" t="s">
        <v>44</v>
      </c>
      <c r="AA545" t="s">
        <v>40</v>
      </c>
    </row>
    <row r="546" spans="1:27" x14ac:dyDescent="0.3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27</v>
      </c>
      <c r="X546" t="s">
        <v>48</v>
      </c>
      <c r="Y546">
        <v>2009</v>
      </c>
      <c r="Z546" t="s">
        <v>44</v>
      </c>
      <c r="AA546" t="s">
        <v>41</v>
      </c>
    </row>
    <row r="547" spans="1:27" x14ac:dyDescent="0.3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27</v>
      </c>
      <c r="X547" t="s">
        <v>48</v>
      </c>
      <c r="Y547">
        <v>2009</v>
      </c>
      <c r="Z547" t="s">
        <v>44</v>
      </c>
      <c r="AA547" t="s">
        <v>42</v>
      </c>
    </row>
    <row r="548" spans="1:27" x14ac:dyDescent="0.3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27</v>
      </c>
      <c r="X548" t="s">
        <v>48</v>
      </c>
      <c r="Y548">
        <v>2010</v>
      </c>
      <c r="Z548" t="s">
        <v>29</v>
      </c>
      <c r="AA548" t="s">
        <v>30</v>
      </c>
    </row>
    <row r="549" spans="1:27" x14ac:dyDescent="0.3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27</v>
      </c>
      <c r="X549" t="s">
        <v>48</v>
      </c>
      <c r="Y549">
        <v>2010</v>
      </c>
      <c r="Z549" t="s">
        <v>29</v>
      </c>
      <c r="AA549" t="s">
        <v>31</v>
      </c>
    </row>
    <row r="550" spans="1:27" x14ac:dyDescent="0.3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27</v>
      </c>
      <c r="X550" t="s">
        <v>48</v>
      </c>
      <c r="Y550">
        <v>2010</v>
      </c>
      <c r="Z550" t="s">
        <v>29</v>
      </c>
      <c r="AA550" t="s">
        <v>32</v>
      </c>
    </row>
    <row r="551" spans="1:27" x14ac:dyDescent="0.3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27</v>
      </c>
      <c r="X551" t="s">
        <v>48</v>
      </c>
      <c r="Y551">
        <v>2010</v>
      </c>
      <c r="Z551" t="s">
        <v>29</v>
      </c>
      <c r="AA551" t="s">
        <v>33</v>
      </c>
    </row>
    <row r="552" spans="1:27" x14ac:dyDescent="0.3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27</v>
      </c>
      <c r="X552" t="s">
        <v>48</v>
      </c>
      <c r="Y552">
        <v>2010</v>
      </c>
      <c r="Z552" t="s">
        <v>29</v>
      </c>
      <c r="AA552" t="s">
        <v>34</v>
      </c>
    </row>
    <row r="553" spans="1:27" x14ac:dyDescent="0.3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27</v>
      </c>
      <c r="X553" t="s">
        <v>48</v>
      </c>
      <c r="Y553">
        <v>2010</v>
      </c>
      <c r="Z553" t="s">
        <v>29</v>
      </c>
      <c r="AA553" t="s">
        <v>35</v>
      </c>
    </row>
    <row r="554" spans="1:27" x14ac:dyDescent="0.3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27</v>
      </c>
      <c r="X554" t="s">
        <v>48</v>
      </c>
      <c r="Y554">
        <v>2010</v>
      </c>
      <c r="Z554" t="s">
        <v>29</v>
      </c>
      <c r="AA554" t="s">
        <v>36</v>
      </c>
    </row>
    <row r="555" spans="1:27" x14ac:dyDescent="0.3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27</v>
      </c>
      <c r="X555" t="s">
        <v>48</v>
      </c>
      <c r="Y555">
        <v>2010</v>
      </c>
      <c r="Z555" t="s">
        <v>29</v>
      </c>
      <c r="AA555" t="s">
        <v>37</v>
      </c>
    </row>
    <row r="556" spans="1:27" x14ac:dyDescent="0.3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27</v>
      </c>
      <c r="X556" t="s">
        <v>48</v>
      </c>
      <c r="Y556">
        <v>2010</v>
      </c>
      <c r="Z556" t="s">
        <v>29</v>
      </c>
      <c r="AA556" t="s">
        <v>38</v>
      </c>
    </row>
    <row r="557" spans="1:27" x14ac:dyDescent="0.3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27</v>
      </c>
      <c r="X557" t="s">
        <v>48</v>
      </c>
      <c r="Y557">
        <v>2010</v>
      </c>
      <c r="Z557" t="s">
        <v>29</v>
      </c>
      <c r="AA557" t="s">
        <v>39</v>
      </c>
    </row>
    <row r="558" spans="1:27" x14ac:dyDescent="0.3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27</v>
      </c>
      <c r="X558" t="s">
        <v>48</v>
      </c>
      <c r="Y558">
        <v>2010</v>
      </c>
      <c r="Z558" t="s">
        <v>29</v>
      </c>
      <c r="AA558" t="s">
        <v>40</v>
      </c>
    </row>
    <row r="559" spans="1:27" x14ac:dyDescent="0.3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27</v>
      </c>
      <c r="X559" t="s">
        <v>48</v>
      </c>
      <c r="Y559">
        <v>2010</v>
      </c>
      <c r="Z559" t="s">
        <v>29</v>
      </c>
      <c r="AA559" t="s">
        <v>41</v>
      </c>
    </row>
    <row r="560" spans="1:27" x14ac:dyDescent="0.3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27</v>
      </c>
      <c r="X560" t="s">
        <v>48</v>
      </c>
      <c r="Y560">
        <v>2010</v>
      </c>
      <c r="Z560" t="s">
        <v>29</v>
      </c>
      <c r="AA560" t="s">
        <v>42</v>
      </c>
    </row>
    <row r="561" spans="1:27" x14ac:dyDescent="0.3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27</v>
      </c>
      <c r="X561" t="s">
        <v>48</v>
      </c>
      <c r="Y561">
        <v>2010</v>
      </c>
      <c r="Z561" t="s">
        <v>43</v>
      </c>
      <c r="AA561" t="s">
        <v>30</v>
      </c>
    </row>
    <row r="562" spans="1:27" x14ac:dyDescent="0.3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27</v>
      </c>
      <c r="X562" t="s">
        <v>48</v>
      </c>
      <c r="Y562">
        <v>2010</v>
      </c>
      <c r="Z562" t="s">
        <v>43</v>
      </c>
      <c r="AA562" t="s">
        <v>31</v>
      </c>
    </row>
    <row r="563" spans="1:27" x14ac:dyDescent="0.3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27</v>
      </c>
      <c r="X563" t="s">
        <v>48</v>
      </c>
      <c r="Y563">
        <v>2010</v>
      </c>
      <c r="Z563" t="s">
        <v>43</v>
      </c>
      <c r="AA563" t="s">
        <v>32</v>
      </c>
    </row>
    <row r="564" spans="1:27" x14ac:dyDescent="0.3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27</v>
      </c>
      <c r="X564" t="s">
        <v>48</v>
      </c>
      <c r="Y564">
        <v>2010</v>
      </c>
      <c r="Z564" t="s">
        <v>43</v>
      </c>
      <c r="AA564" t="s">
        <v>33</v>
      </c>
    </row>
    <row r="565" spans="1:27" x14ac:dyDescent="0.3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27</v>
      </c>
      <c r="X565" t="s">
        <v>48</v>
      </c>
      <c r="Y565">
        <v>2010</v>
      </c>
      <c r="Z565" t="s">
        <v>43</v>
      </c>
      <c r="AA565" t="s">
        <v>34</v>
      </c>
    </row>
    <row r="566" spans="1:27" x14ac:dyDescent="0.3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27</v>
      </c>
      <c r="X566" t="s">
        <v>48</v>
      </c>
      <c r="Y566">
        <v>2010</v>
      </c>
      <c r="Z566" t="s">
        <v>43</v>
      </c>
      <c r="AA566" t="s">
        <v>35</v>
      </c>
    </row>
    <row r="567" spans="1:27" x14ac:dyDescent="0.3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27</v>
      </c>
      <c r="X567" t="s">
        <v>48</v>
      </c>
      <c r="Y567">
        <v>2010</v>
      </c>
      <c r="Z567" t="s">
        <v>43</v>
      </c>
      <c r="AA567" t="s">
        <v>36</v>
      </c>
    </row>
    <row r="568" spans="1:27" x14ac:dyDescent="0.3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27</v>
      </c>
      <c r="X568" t="s">
        <v>48</v>
      </c>
      <c r="Y568">
        <v>2010</v>
      </c>
      <c r="Z568" t="s">
        <v>43</v>
      </c>
      <c r="AA568" t="s">
        <v>37</v>
      </c>
    </row>
    <row r="569" spans="1:27" x14ac:dyDescent="0.3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27</v>
      </c>
      <c r="X569" t="s">
        <v>48</v>
      </c>
      <c r="Y569">
        <v>2010</v>
      </c>
      <c r="Z569" t="s">
        <v>43</v>
      </c>
      <c r="AA569" t="s">
        <v>38</v>
      </c>
    </row>
    <row r="570" spans="1:27" x14ac:dyDescent="0.3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27</v>
      </c>
      <c r="X570" t="s">
        <v>48</v>
      </c>
      <c r="Y570">
        <v>2010</v>
      </c>
      <c r="Z570" t="s">
        <v>43</v>
      </c>
      <c r="AA570" t="s">
        <v>39</v>
      </c>
    </row>
    <row r="571" spans="1:27" x14ac:dyDescent="0.3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27</v>
      </c>
      <c r="X571" t="s">
        <v>48</v>
      </c>
      <c r="Y571">
        <v>2010</v>
      </c>
      <c r="Z571" t="s">
        <v>43</v>
      </c>
      <c r="AA571" t="s">
        <v>40</v>
      </c>
    </row>
    <row r="572" spans="1:27" x14ac:dyDescent="0.3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27</v>
      </c>
      <c r="X572" t="s">
        <v>48</v>
      </c>
      <c r="Y572">
        <v>2010</v>
      </c>
      <c r="Z572" t="s">
        <v>43</v>
      </c>
      <c r="AA572" t="s">
        <v>41</v>
      </c>
    </row>
    <row r="573" spans="1:27" x14ac:dyDescent="0.3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27</v>
      </c>
      <c r="X573" t="s">
        <v>48</v>
      </c>
      <c r="Y573">
        <v>2010</v>
      </c>
      <c r="Z573" t="s">
        <v>43</v>
      </c>
      <c r="AA573" t="s">
        <v>42</v>
      </c>
    </row>
    <row r="574" spans="1:27" x14ac:dyDescent="0.3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27</v>
      </c>
      <c r="X574" t="s">
        <v>48</v>
      </c>
      <c r="Y574">
        <v>2010</v>
      </c>
      <c r="Z574" t="s">
        <v>44</v>
      </c>
      <c r="AA574" t="s">
        <v>30</v>
      </c>
    </row>
    <row r="575" spans="1:27" x14ac:dyDescent="0.3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27</v>
      </c>
      <c r="X575" t="s">
        <v>48</v>
      </c>
      <c r="Y575">
        <v>2010</v>
      </c>
      <c r="Z575" t="s">
        <v>44</v>
      </c>
      <c r="AA575" t="s">
        <v>31</v>
      </c>
    </row>
    <row r="576" spans="1:27" x14ac:dyDescent="0.3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27</v>
      </c>
      <c r="X576" t="s">
        <v>48</v>
      </c>
      <c r="Y576">
        <v>2010</v>
      </c>
      <c r="Z576" t="s">
        <v>44</v>
      </c>
      <c r="AA576" t="s">
        <v>32</v>
      </c>
    </row>
    <row r="577" spans="1:27" x14ac:dyDescent="0.3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27</v>
      </c>
      <c r="X577" t="s">
        <v>48</v>
      </c>
      <c r="Y577">
        <v>2010</v>
      </c>
      <c r="Z577" t="s">
        <v>44</v>
      </c>
      <c r="AA577" t="s">
        <v>33</v>
      </c>
    </row>
    <row r="578" spans="1:27" x14ac:dyDescent="0.3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27</v>
      </c>
      <c r="X578" t="s">
        <v>48</v>
      </c>
      <c r="Y578">
        <v>2010</v>
      </c>
      <c r="Z578" t="s">
        <v>44</v>
      </c>
      <c r="AA578" t="s">
        <v>34</v>
      </c>
    </row>
    <row r="579" spans="1:27" x14ac:dyDescent="0.3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27</v>
      </c>
      <c r="X579" t="s">
        <v>48</v>
      </c>
      <c r="Y579">
        <v>2010</v>
      </c>
      <c r="Z579" t="s">
        <v>44</v>
      </c>
      <c r="AA579" t="s">
        <v>35</v>
      </c>
    </row>
    <row r="580" spans="1:27" x14ac:dyDescent="0.3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27</v>
      </c>
      <c r="X580" t="s">
        <v>48</v>
      </c>
      <c r="Y580">
        <v>2010</v>
      </c>
      <c r="Z580" t="s">
        <v>44</v>
      </c>
      <c r="AA580" t="s">
        <v>36</v>
      </c>
    </row>
    <row r="581" spans="1:27" x14ac:dyDescent="0.3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27</v>
      </c>
      <c r="X581" t="s">
        <v>48</v>
      </c>
      <c r="Y581">
        <v>2010</v>
      </c>
      <c r="Z581" t="s">
        <v>44</v>
      </c>
      <c r="AA581" t="s">
        <v>37</v>
      </c>
    </row>
    <row r="582" spans="1:27" x14ac:dyDescent="0.3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27</v>
      </c>
      <c r="X582" t="s">
        <v>48</v>
      </c>
      <c r="Y582">
        <v>2010</v>
      </c>
      <c r="Z582" t="s">
        <v>44</v>
      </c>
      <c r="AA582" t="s">
        <v>38</v>
      </c>
    </row>
    <row r="583" spans="1:27" x14ac:dyDescent="0.3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27</v>
      </c>
      <c r="X583" t="s">
        <v>48</v>
      </c>
      <c r="Y583">
        <v>2010</v>
      </c>
      <c r="Z583" t="s">
        <v>44</v>
      </c>
      <c r="AA583" t="s">
        <v>39</v>
      </c>
    </row>
    <row r="584" spans="1:27" x14ac:dyDescent="0.3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27</v>
      </c>
      <c r="X584" t="s">
        <v>48</v>
      </c>
      <c r="Y584">
        <v>2010</v>
      </c>
      <c r="Z584" t="s">
        <v>44</v>
      </c>
      <c r="AA584" t="s">
        <v>40</v>
      </c>
    </row>
    <row r="585" spans="1:27" x14ac:dyDescent="0.3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27</v>
      </c>
      <c r="X585" t="s">
        <v>48</v>
      </c>
      <c r="Y585">
        <v>2010</v>
      </c>
      <c r="Z585" t="s">
        <v>44</v>
      </c>
      <c r="AA585" t="s">
        <v>41</v>
      </c>
    </row>
    <row r="586" spans="1:27" x14ac:dyDescent="0.3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27</v>
      </c>
      <c r="X586" t="s">
        <v>48</v>
      </c>
      <c r="Y586">
        <v>2010</v>
      </c>
      <c r="Z586" t="s">
        <v>44</v>
      </c>
      <c r="AA586" t="s">
        <v>42</v>
      </c>
    </row>
    <row r="587" spans="1:27" x14ac:dyDescent="0.3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27</v>
      </c>
      <c r="X587" t="s">
        <v>49</v>
      </c>
      <c r="Y587">
        <v>2008</v>
      </c>
      <c r="Z587" t="s">
        <v>29</v>
      </c>
      <c r="AA587" t="s">
        <v>30</v>
      </c>
    </row>
    <row r="588" spans="1:27" x14ac:dyDescent="0.3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27</v>
      </c>
      <c r="X588" t="s">
        <v>49</v>
      </c>
      <c r="Y588">
        <v>2008</v>
      </c>
      <c r="Z588" t="s">
        <v>29</v>
      </c>
      <c r="AA588" t="s">
        <v>31</v>
      </c>
    </row>
    <row r="589" spans="1:27" x14ac:dyDescent="0.3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27</v>
      </c>
      <c r="X589" t="s">
        <v>49</v>
      </c>
      <c r="Y589">
        <v>2008</v>
      </c>
      <c r="Z589" t="s">
        <v>29</v>
      </c>
      <c r="AA589" t="s">
        <v>32</v>
      </c>
    </row>
    <row r="590" spans="1:27" x14ac:dyDescent="0.3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27</v>
      </c>
      <c r="X590" t="s">
        <v>49</v>
      </c>
      <c r="Y590">
        <v>2008</v>
      </c>
      <c r="Z590" t="s">
        <v>29</v>
      </c>
      <c r="AA590" t="s">
        <v>33</v>
      </c>
    </row>
    <row r="591" spans="1:27" x14ac:dyDescent="0.3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27</v>
      </c>
      <c r="X591" t="s">
        <v>49</v>
      </c>
      <c r="Y591">
        <v>2008</v>
      </c>
      <c r="Z591" t="s">
        <v>29</v>
      </c>
      <c r="AA591" t="s">
        <v>34</v>
      </c>
    </row>
    <row r="592" spans="1:27" x14ac:dyDescent="0.3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27</v>
      </c>
      <c r="X592" t="s">
        <v>49</v>
      </c>
      <c r="Y592">
        <v>2008</v>
      </c>
      <c r="Z592" t="s">
        <v>29</v>
      </c>
      <c r="AA592" t="s">
        <v>35</v>
      </c>
    </row>
    <row r="593" spans="1:27" x14ac:dyDescent="0.3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27</v>
      </c>
      <c r="X593" t="s">
        <v>49</v>
      </c>
      <c r="Y593">
        <v>2008</v>
      </c>
      <c r="Z593" t="s">
        <v>29</v>
      </c>
      <c r="AA593" t="s">
        <v>36</v>
      </c>
    </row>
    <row r="594" spans="1:27" x14ac:dyDescent="0.3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27</v>
      </c>
      <c r="X594" t="s">
        <v>49</v>
      </c>
      <c r="Y594">
        <v>2008</v>
      </c>
      <c r="Z594" t="s">
        <v>29</v>
      </c>
      <c r="AA594" t="s">
        <v>37</v>
      </c>
    </row>
    <row r="595" spans="1:27" x14ac:dyDescent="0.3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27</v>
      </c>
      <c r="X595" t="s">
        <v>49</v>
      </c>
      <c r="Y595">
        <v>2008</v>
      </c>
      <c r="Z595" t="s">
        <v>29</v>
      </c>
      <c r="AA595" t="s">
        <v>38</v>
      </c>
    </row>
    <row r="596" spans="1:27" x14ac:dyDescent="0.3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27</v>
      </c>
      <c r="X596" t="s">
        <v>49</v>
      </c>
      <c r="Y596">
        <v>2008</v>
      </c>
      <c r="Z596" t="s">
        <v>29</v>
      </c>
      <c r="AA596" t="s">
        <v>39</v>
      </c>
    </row>
    <row r="597" spans="1:27" x14ac:dyDescent="0.3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27</v>
      </c>
      <c r="X597" t="s">
        <v>49</v>
      </c>
      <c r="Y597">
        <v>2008</v>
      </c>
      <c r="Z597" t="s">
        <v>29</v>
      </c>
      <c r="AA597" t="s">
        <v>40</v>
      </c>
    </row>
    <row r="598" spans="1:27" x14ac:dyDescent="0.3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t="s">
        <v>27</v>
      </c>
      <c r="X598" t="s">
        <v>49</v>
      </c>
      <c r="Y598">
        <v>2008</v>
      </c>
      <c r="Z598" t="s">
        <v>29</v>
      </c>
      <c r="AA598" t="s">
        <v>41</v>
      </c>
    </row>
    <row r="599" spans="1:27" x14ac:dyDescent="0.3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27</v>
      </c>
      <c r="X599" t="s">
        <v>49</v>
      </c>
      <c r="Y599">
        <v>2008</v>
      </c>
      <c r="Z599" t="s">
        <v>29</v>
      </c>
      <c r="AA599" t="s">
        <v>42</v>
      </c>
    </row>
    <row r="600" spans="1:27" x14ac:dyDescent="0.3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27</v>
      </c>
      <c r="X600" t="s">
        <v>49</v>
      </c>
      <c r="Y600">
        <v>2008</v>
      </c>
      <c r="Z600" t="s">
        <v>43</v>
      </c>
      <c r="AA600" t="s">
        <v>30</v>
      </c>
    </row>
    <row r="601" spans="1:27" x14ac:dyDescent="0.3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27</v>
      </c>
      <c r="X601" t="s">
        <v>49</v>
      </c>
      <c r="Y601">
        <v>2008</v>
      </c>
      <c r="Z601" t="s">
        <v>43</v>
      </c>
      <c r="AA601" t="s">
        <v>31</v>
      </c>
    </row>
    <row r="602" spans="1:27" x14ac:dyDescent="0.3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t="s">
        <v>27</v>
      </c>
      <c r="X602" t="s">
        <v>49</v>
      </c>
      <c r="Y602">
        <v>2008</v>
      </c>
      <c r="Z602" t="s">
        <v>43</v>
      </c>
      <c r="AA602" t="s">
        <v>32</v>
      </c>
    </row>
    <row r="603" spans="1:27" x14ac:dyDescent="0.3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27</v>
      </c>
      <c r="X603" t="s">
        <v>49</v>
      </c>
      <c r="Y603">
        <v>2008</v>
      </c>
      <c r="Z603" t="s">
        <v>43</v>
      </c>
      <c r="AA603" t="s">
        <v>33</v>
      </c>
    </row>
    <row r="604" spans="1:27" x14ac:dyDescent="0.3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27</v>
      </c>
      <c r="X604" t="s">
        <v>49</v>
      </c>
      <c r="Y604">
        <v>2008</v>
      </c>
      <c r="Z604" t="s">
        <v>43</v>
      </c>
      <c r="AA604" t="s">
        <v>34</v>
      </c>
    </row>
    <row r="605" spans="1:27" x14ac:dyDescent="0.3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27</v>
      </c>
      <c r="X605" t="s">
        <v>49</v>
      </c>
      <c r="Y605">
        <v>2008</v>
      </c>
      <c r="Z605" t="s">
        <v>43</v>
      </c>
      <c r="AA605" t="s">
        <v>35</v>
      </c>
    </row>
    <row r="606" spans="1:27" x14ac:dyDescent="0.3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27</v>
      </c>
      <c r="X606" t="s">
        <v>49</v>
      </c>
      <c r="Y606">
        <v>2008</v>
      </c>
      <c r="Z606" t="s">
        <v>43</v>
      </c>
      <c r="AA606" t="s">
        <v>36</v>
      </c>
    </row>
    <row r="607" spans="1:27" x14ac:dyDescent="0.3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27</v>
      </c>
      <c r="X607" t="s">
        <v>49</v>
      </c>
      <c r="Y607">
        <v>2008</v>
      </c>
      <c r="Z607" t="s">
        <v>43</v>
      </c>
      <c r="AA607" t="s">
        <v>37</v>
      </c>
    </row>
    <row r="608" spans="1:27" x14ac:dyDescent="0.3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27</v>
      </c>
      <c r="X608" t="s">
        <v>49</v>
      </c>
      <c r="Y608">
        <v>2008</v>
      </c>
      <c r="Z608" t="s">
        <v>43</v>
      </c>
      <c r="AA608" t="s">
        <v>38</v>
      </c>
    </row>
    <row r="609" spans="1:27" x14ac:dyDescent="0.3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27</v>
      </c>
      <c r="X609" t="s">
        <v>49</v>
      </c>
      <c r="Y609">
        <v>2008</v>
      </c>
      <c r="Z609" t="s">
        <v>43</v>
      </c>
      <c r="AA609" t="s">
        <v>39</v>
      </c>
    </row>
    <row r="610" spans="1:27" x14ac:dyDescent="0.3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27</v>
      </c>
      <c r="X610" t="s">
        <v>49</v>
      </c>
      <c r="Y610">
        <v>2008</v>
      </c>
      <c r="Z610" t="s">
        <v>43</v>
      </c>
      <c r="AA610" t="s">
        <v>40</v>
      </c>
    </row>
    <row r="611" spans="1:27" x14ac:dyDescent="0.3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27</v>
      </c>
      <c r="X611" t="s">
        <v>49</v>
      </c>
      <c r="Y611">
        <v>2008</v>
      </c>
      <c r="Z611" t="s">
        <v>43</v>
      </c>
      <c r="AA611" t="s">
        <v>41</v>
      </c>
    </row>
    <row r="612" spans="1:27" x14ac:dyDescent="0.3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t="s">
        <v>27</v>
      </c>
      <c r="X612" t="s">
        <v>49</v>
      </c>
      <c r="Y612">
        <v>2008</v>
      </c>
      <c r="Z612" t="s">
        <v>43</v>
      </c>
      <c r="AA612" t="s">
        <v>42</v>
      </c>
    </row>
    <row r="613" spans="1:27" x14ac:dyDescent="0.3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27</v>
      </c>
      <c r="X613" t="s">
        <v>49</v>
      </c>
      <c r="Y613">
        <v>2008</v>
      </c>
      <c r="Z613" t="s">
        <v>44</v>
      </c>
      <c r="AA613" t="s">
        <v>30</v>
      </c>
    </row>
    <row r="614" spans="1:27" x14ac:dyDescent="0.3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 t="s">
        <v>27</v>
      </c>
      <c r="X614" t="s">
        <v>49</v>
      </c>
      <c r="Y614">
        <v>2008</v>
      </c>
      <c r="Z614" t="s">
        <v>44</v>
      </c>
      <c r="AA614" t="s">
        <v>31</v>
      </c>
    </row>
    <row r="615" spans="1:27" x14ac:dyDescent="0.3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27</v>
      </c>
      <c r="X615" t="s">
        <v>49</v>
      </c>
      <c r="Y615">
        <v>2008</v>
      </c>
      <c r="Z615" t="s">
        <v>44</v>
      </c>
      <c r="AA615" t="s">
        <v>32</v>
      </c>
    </row>
    <row r="616" spans="1:27" x14ac:dyDescent="0.3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 t="s">
        <v>27</v>
      </c>
      <c r="X616" t="s">
        <v>49</v>
      </c>
      <c r="Y616">
        <v>2008</v>
      </c>
      <c r="Z616" t="s">
        <v>44</v>
      </c>
      <c r="AA616" t="s">
        <v>33</v>
      </c>
    </row>
    <row r="617" spans="1:27" x14ac:dyDescent="0.3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27</v>
      </c>
      <c r="X617" t="s">
        <v>49</v>
      </c>
      <c r="Y617">
        <v>2008</v>
      </c>
      <c r="Z617" t="s">
        <v>44</v>
      </c>
      <c r="AA617" t="s">
        <v>34</v>
      </c>
    </row>
    <row r="618" spans="1:27" x14ac:dyDescent="0.3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27</v>
      </c>
      <c r="X618" t="s">
        <v>49</v>
      </c>
      <c r="Y618">
        <v>2008</v>
      </c>
      <c r="Z618" t="s">
        <v>44</v>
      </c>
      <c r="AA618" t="s">
        <v>35</v>
      </c>
    </row>
    <row r="619" spans="1:27" x14ac:dyDescent="0.3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27</v>
      </c>
      <c r="X619" t="s">
        <v>49</v>
      </c>
      <c r="Y619">
        <v>2008</v>
      </c>
      <c r="Z619" t="s">
        <v>44</v>
      </c>
      <c r="AA619" t="s">
        <v>36</v>
      </c>
    </row>
    <row r="620" spans="1:27" x14ac:dyDescent="0.3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27</v>
      </c>
      <c r="X620" t="s">
        <v>49</v>
      </c>
      <c r="Y620">
        <v>2008</v>
      </c>
      <c r="Z620" t="s">
        <v>44</v>
      </c>
      <c r="AA620" t="s">
        <v>37</v>
      </c>
    </row>
    <row r="621" spans="1:27" x14ac:dyDescent="0.3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27</v>
      </c>
      <c r="X621" t="s">
        <v>49</v>
      </c>
      <c r="Y621">
        <v>2008</v>
      </c>
      <c r="Z621" t="s">
        <v>44</v>
      </c>
      <c r="AA621" t="s">
        <v>38</v>
      </c>
    </row>
    <row r="622" spans="1:27" x14ac:dyDescent="0.3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27</v>
      </c>
      <c r="X622" t="s">
        <v>49</v>
      </c>
      <c r="Y622">
        <v>2008</v>
      </c>
      <c r="Z622" t="s">
        <v>44</v>
      </c>
      <c r="AA622" t="s">
        <v>39</v>
      </c>
    </row>
    <row r="623" spans="1:27" x14ac:dyDescent="0.3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27</v>
      </c>
      <c r="X623" t="s">
        <v>49</v>
      </c>
      <c r="Y623">
        <v>2008</v>
      </c>
      <c r="Z623" t="s">
        <v>44</v>
      </c>
      <c r="AA623" t="s">
        <v>40</v>
      </c>
    </row>
    <row r="624" spans="1:27" x14ac:dyDescent="0.3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27</v>
      </c>
      <c r="X624" t="s">
        <v>49</v>
      </c>
      <c r="Y624">
        <v>2008</v>
      </c>
      <c r="Z624" t="s">
        <v>44</v>
      </c>
      <c r="AA624" t="s">
        <v>41</v>
      </c>
    </row>
    <row r="625" spans="1:27" x14ac:dyDescent="0.3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 t="s">
        <v>27</v>
      </c>
      <c r="X625" t="s">
        <v>49</v>
      </c>
      <c r="Y625">
        <v>2008</v>
      </c>
      <c r="Z625" t="s">
        <v>44</v>
      </c>
      <c r="AA625" t="s">
        <v>42</v>
      </c>
    </row>
    <row r="626" spans="1:27" x14ac:dyDescent="0.3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27</v>
      </c>
      <c r="X626" t="s">
        <v>49</v>
      </c>
      <c r="Y626">
        <v>2009</v>
      </c>
      <c r="Z626" t="s">
        <v>29</v>
      </c>
      <c r="AA626" t="s">
        <v>30</v>
      </c>
    </row>
    <row r="627" spans="1:27" x14ac:dyDescent="0.3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27</v>
      </c>
      <c r="X627" t="s">
        <v>49</v>
      </c>
      <c r="Y627">
        <v>2009</v>
      </c>
      <c r="Z627" t="s">
        <v>29</v>
      </c>
      <c r="AA627" t="s">
        <v>31</v>
      </c>
    </row>
    <row r="628" spans="1:27" x14ac:dyDescent="0.3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27</v>
      </c>
      <c r="X628" t="s">
        <v>49</v>
      </c>
      <c r="Y628">
        <v>2009</v>
      </c>
      <c r="Z628" t="s">
        <v>29</v>
      </c>
      <c r="AA628" t="s">
        <v>32</v>
      </c>
    </row>
    <row r="629" spans="1:27" x14ac:dyDescent="0.3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27</v>
      </c>
      <c r="X629" t="s">
        <v>49</v>
      </c>
      <c r="Y629">
        <v>2009</v>
      </c>
      <c r="Z629" t="s">
        <v>29</v>
      </c>
      <c r="AA629" t="s">
        <v>33</v>
      </c>
    </row>
    <row r="630" spans="1:27" x14ac:dyDescent="0.3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27</v>
      </c>
      <c r="X630" t="s">
        <v>49</v>
      </c>
      <c r="Y630">
        <v>2009</v>
      </c>
      <c r="Z630" t="s">
        <v>29</v>
      </c>
      <c r="AA630" t="s">
        <v>34</v>
      </c>
    </row>
    <row r="631" spans="1:27" x14ac:dyDescent="0.3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27</v>
      </c>
      <c r="X631" t="s">
        <v>49</v>
      </c>
      <c r="Y631">
        <v>2009</v>
      </c>
      <c r="Z631" t="s">
        <v>29</v>
      </c>
      <c r="AA631" t="s">
        <v>35</v>
      </c>
    </row>
    <row r="632" spans="1:27" x14ac:dyDescent="0.3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27</v>
      </c>
      <c r="X632" t="s">
        <v>49</v>
      </c>
      <c r="Y632">
        <v>2009</v>
      </c>
      <c r="Z632" t="s">
        <v>29</v>
      </c>
      <c r="AA632" t="s">
        <v>36</v>
      </c>
    </row>
    <row r="633" spans="1:27" x14ac:dyDescent="0.3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27</v>
      </c>
      <c r="X633" t="s">
        <v>49</v>
      </c>
      <c r="Y633">
        <v>2009</v>
      </c>
      <c r="Z633" t="s">
        <v>29</v>
      </c>
      <c r="AA633" t="s">
        <v>37</v>
      </c>
    </row>
    <row r="634" spans="1:27" x14ac:dyDescent="0.3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27</v>
      </c>
      <c r="X634" t="s">
        <v>49</v>
      </c>
      <c r="Y634">
        <v>2009</v>
      </c>
      <c r="Z634" t="s">
        <v>29</v>
      </c>
      <c r="AA634" t="s">
        <v>38</v>
      </c>
    </row>
    <row r="635" spans="1:27" x14ac:dyDescent="0.3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27</v>
      </c>
      <c r="X635" t="s">
        <v>49</v>
      </c>
      <c r="Y635">
        <v>2009</v>
      </c>
      <c r="Z635" t="s">
        <v>29</v>
      </c>
      <c r="AA635" t="s">
        <v>39</v>
      </c>
    </row>
    <row r="636" spans="1:27" x14ac:dyDescent="0.3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27</v>
      </c>
      <c r="X636" t="s">
        <v>49</v>
      </c>
      <c r="Y636">
        <v>2009</v>
      </c>
      <c r="Z636" t="s">
        <v>29</v>
      </c>
      <c r="AA636" t="s">
        <v>40</v>
      </c>
    </row>
    <row r="637" spans="1:27" x14ac:dyDescent="0.3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27</v>
      </c>
      <c r="X637" t="s">
        <v>49</v>
      </c>
      <c r="Y637">
        <v>2009</v>
      </c>
      <c r="Z637" t="s">
        <v>29</v>
      </c>
      <c r="AA637" t="s">
        <v>41</v>
      </c>
    </row>
    <row r="638" spans="1:27" x14ac:dyDescent="0.3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27</v>
      </c>
      <c r="X638" t="s">
        <v>49</v>
      </c>
      <c r="Y638">
        <v>2009</v>
      </c>
      <c r="Z638" t="s">
        <v>29</v>
      </c>
      <c r="AA638" t="s">
        <v>42</v>
      </c>
    </row>
    <row r="639" spans="1:27" x14ac:dyDescent="0.3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27</v>
      </c>
      <c r="X639" t="s">
        <v>49</v>
      </c>
      <c r="Y639">
        <v>2009</v>
      </c>
      <c r="Z639" t="s">
        <v>43</v>
      </c>
      <c r="AA639" t="s">
        <v>30</v>
      </c>
    </row>
    <row r="640" spans="1:27" x14ac:dyDescent="0.3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27</v>
      </c>
      <c r="X640" t="s">
        <v>49</v>
      </c>
      <c r="Y640">
        <v>2009</v>
      </c>
      <c r="Z640" t="s">
        <v>43</v>
      </c>
      <c r="AA640" t="s">
        <v>31</v>
      </c>
    </row>
    <row r="641" spans="1:27" x14ac:dyDescent="0.3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27</v>
      </c>
      <c r="X641" t="s">
        <v>49</v>
      </c>
      <c r="Y641">
        <v>2009</v>
      </c>
      <c r="Z641" t="s">
        <v>43</v>
      </c>
      <c r="AA641" t="s">
        <v>32</v>
      </c>
    </row>
    <row r="642" spans="1:27" x14ac:dyDescent="0.3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27</v>
      </c>
      <c r="X642" t="s">
        <v>49</v>
      </c>
      <c r="Y642">
        <v>2009</v>
      </c>
      <c r="Z642" t="s">
        <v>43</v>
      </c>
      <c r="AA642" t="s">
        <v>33</v>
      </c>
    </row>
    <row r="643" spans="1:27" x14ac:dyDescent="0.3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27</v>
      </c>
      <c r="X643" t="s">
        <v>49</v>
      </c>
      <c r="Y643">
        <v>2009</v>
      </c>
      <c r="Z643" t="s">
        <v>43</v>
      </c>
      <c r="AA643" t="s">
        <v>34</v>
      </c>
    </row>
    <row r="644" spans="1:27" x14ac:dyDescent="0.3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27</v>
      </c>
      <c r="X644" t="s">
        <v>49</v>
      </c>
      <c r="Y644">
        <v>2009</v>
      </c>
      <c r="Z644" t="s">
        <v>43</v>
      </c>
      <c r="AA644" t="s">
        <v>35</v>
      </c>
    </row>
    <row r="645" spans="1:27" x14ac:dyDescent="0.3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27</v>
      </c>
      <c r="X645" t="s">
        <v>49</v>
      </c>
      <c r="Y645">
        <v>2009</v>
      </c>
      <c r="Z645" t="s">
        <v>43</v>
      </c>
      <c r="AA645" t="s">
        <v>36</v>
      </c>
    </row>
    <row r="646" spans="1:27" x14ac:dyDescent="0.3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27</v>
      </c>
      <c r="X646" t="s">
        <v>49</v>
      </c>
      <c r="Y646">
        <v>2009</v>
      </c>
      <c r="Z646" t="s">
        <v>43</v>
      </c>
      <c r="AA646" t="s">
        <v>37</v>
      </c>
    </row>
    <row r="647" spans="1:27" x14ac:dyDescent="0.3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27</v>
      </c>
      <c r="X647" t="s">
        <v>49</v>
      </c>
      <c r="Y647">
        <v>2009</v>
      </c>
      <c r="Z647" t="s">
        <v>43</v>
      </c>
      <c r="AA647" t="s">
        <v>38</v>
      </c>
    </row>
    <row r="648" spans="1:27" x14ac:dyDescent="0.3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27</v>
      </c>
      <c r="X648" t="s">
        <v>49</v>
      </c>
      <c r="Y648">
        <v>2009</v>
      </c>
      <c r="Z648" t="s">
        <v>43</v>
      </c>
      <c r="AA648" t="s">
        <v>39</v>
      </c>
    </row>
    <row r="649" spans="1:27" x14ac:dyDescent="0.3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27</v>
      </c>
      <c r="X649" t="s">
        <v>49</v>
      </c>
      <c r="Y649">
        <v>2009</v>
      </c>
      <c r="Z649" t="s">
        <v>43</v>
      </c>
      <c r="AA649" t="s">
        <v>40</v>
      </c>
    </row>
    <row r="650" spans="1:27" x14ac:dyDescent="0.3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27</v>
      </c>
      <c r="X650" t="s">
        <v>49</v>
      </c>
      <c r="Y650">
        <v>2009</v>
      </c>
      <c r="Z650" t="s">
        <v>43</v>
      </c>
      <c r="AA650" t="s">
        <v>41</v>
      </c>
    </row>
    <row r="651" spans="1:27" x14ac:dyDescent="0.3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27</v>
      </c>
      <c r="X651" t="s">
        <v>49</v>
      </c>
      <c r="Y651">
        <v>2009</v>
      </c>
      <c r="Z651" t="s">
        <v>43</v>
      </c>
      <c r="AA651" t="s">
        <v>42</v>
      </c>
    </row>
    <row r="652" spans="1:27" x14ac:dyDescent="0.3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27</v>
      </c>
      <c r="X652" t="s">
        <v>49</v>
      </c>
      <c r="Y652">
        <v>2009</v>
      </c>
      <c r="Z652" t="s">
        <v>44</v>
      </c>
      <c r="AA652" t="s">
        <v>30</v>
      </c>
    </row>
    <row r="653" spans="1:27" x14ac:dyDescent="0.3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27</v>
      </c>
      <c r="X653" t="s">
        <v>49</v>
      </c>
      <c r="Y653">
        <v>2009</v>
      </c>
      <c r="Z653" t="s">
        <v>44</v>
      </c>
      <c r="AA653" t="s">
        <v>31</v>
      </c>
    </row>
    <row r="654" spans="1:27" x14ac:dyDescent="0.3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27</v>
      </c>
      <c r="X654" t="s">
        <v>49</v>
      </c>
      <c r="Y654">
        <v>2009</v>
      </c>
      <c r="Z654" t="s">
        <v>44</v>
      </c>
      <c r="AA654" t="s">
        <v>32</v>
      </c>
    </row>
    <row r="655" spans="1:27" x14ac:dyDescent="0.3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27</v>
      </c>
      <c r="X655" t="s">
        <v>49</v>
      </c>
      <c r="Y655">
        <v>2009</v>
      </c>
      <c r="Z655" t="s">
        <v>44</v>
      </c>
      <c r="AA655" t="s">
        <v>33</v>
      </c>
    </row>
    <row r="656" spans="1:27" x14ac:dyDescent="0.3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27</v>
      </c>
      <c r="X656" t="s">
        <v>49</v>
      </c>
      <c r="Y656">
        <v>2009</v>
      </c>
      <c r="Z656" t="s">
        <v>44</v>
      </c>
      <c r="AA656" t="s">
        <v>34</v>
      </c>
    </row>
    <row r="657" spans="1:27" x14ac:dyDescent="0.3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27</v>
      </c>
      <c r="X657" t="s">
        <v>49</v>
      </c>
      <c r="Y657">
        <v>2009</v>
      </c>
      <c r="Z657" t="s">
        <v>44</v>
      </c>
      <c r="AA657" t="s">
        <v>35</v>
      </c>
    </row>
    <row r="658" spans="1:27" x14ac:dyDescent="0.3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27</v>
      </c>
      <c r="X658" t="s">
        <v>49</v>
      </c>
      <c r="Y658">
        <v>2009</v>
      </c>
      <c r="Z658" t="s">
        <v>44</v>
      </c>
      <c r="AA658" t="s">
        <v>36</v>
      </c>
    </row>
    <row r="659" spans="1:27" x14ac:dyDescent="0.3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27</v>
      </c>
      <c r="X659" t="s">
        <v>49</v>
      </c>
      <c r="Y659">
        <v>2009</v>
      </c>
      <c r="Z659" t="s">
        <v>44</v>
      </c>
      <c r="AA659" t="s">
        <v>37</v>
      </c>
    </row>
    <row r="660" spans="1:27" x14ac:dyDescent="0.3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27</v>
      </c>
      <c r="X660" t="s">
        <v>49</v>
      </c>
      <c r="Y660">
        <v>2009</v>
      </c>
      <c r="Z660" t="s">
        <v>44</v>
      </c>
      <c r="AA660" t="s">
        <v>38</v>
      </c>
    </row>
    <row r="661" spans="1:27" x14ac:dyDescent="0.3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27</v>
      </c>
      <c r="X661" t="s">
        <v>49</v>
      </c>
      <c r="Y661">
        <v>2009</v>
      </c>
      <c r="Z661" t="s">
        <v>44</v>
      </c>
      <c r="AA661" t="s">
        <v>39</v>
      </c>
    </row>
    <row r="662" spans="1:27" x14ac:dyDescent="0.3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27</v>
      </c>
      <c r="X662" t="s">
        <v>49</v>
      </c>
      <c r="Y662">
        <v>2009</v>
      </c>
      <c r="Z662" t="s">
        <v>44</v>
      </c>
      <c r="AA662" t="s">
        <v>40</v>
      </c>
    </row>
    <row r="663" spans="1:27" x14ac:dyDescent="0.3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27</v>
      </c>
      <c r="X663" t="s">
        <v>49</v>
      </c>
      <c r="Y663">
        <v>2009</v>
      </c>
      <c r="Z663" t="s">
        <v>44</v>
      </c>
      <c r="AA663" t="s">
        <v>41</v>
      </c>
    </row>
    <row r="664" spans="1:27" x14ac:dyDescent="0.3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27</v>
      </c>
      <c r="X664" t="s">
        <v>49</v>
      </c>
      <c r="Y664">
        <v>2009</v>
      </c>
      <c r="Z664" t="s">
        <v>44</v>
      </c>
      <c r="AA664" t="s">
        <v>42</v>
      </c>
    </row>
    <row r="665" spans="1:27" x14ac:dyDescent="0.3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27</v>
      </c>
      <c r="X665" t="s">
        <v>49</v>
      </c>
      <c r="Y665">
        <v>2010</v>
      </c>
      <c r="Z665" t="s">
        <v>29</v>
      </c>
      <c r="AA665" t="s">
        <v>30</v>
      </c>
    </row>
    <row r="666" spans="1:27" x14ac:dyDescent="0.3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27</v>
      </c>
      <c r="X666" t="s">
        <v>49</v>
      </c>
      <c r="Y666">
        <v>2010</v>
      </c>
      <c r="Z666" t="s">
        <v>29</v>
      </c>
      <c r="AA666" t="s">
        <v>31</v>
      </c>
    </row>
    <row r="667" spans="1:27" x14ac:dyDescent="0.3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27</v>
      </c>
      <c r="X667" t="s">
        <v>49</v>
      </c>
      <c r="Y667">
        <v>2010</v>
      </c>
      <c r="Z667" t="s">
        <v>29</v>
      </c>
      <c r="AA667" t="s">
        <v>32</v>
      </c>
    </row>
    <row r="668" spans="1:27" x14ac:dyDescent="0.3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27</v>
      </c>
      <c r="X668" t="s">
        <v>49</v>
      </c>
      <c r="Y668">
        <v>2010</v>
      </c>
      <c r="Z668" t="s">
        <v>29</v>
      </c>
      <c r="AA668" t="s">
        <v>33</v>
      </c>
    </row>
    <row r="669" spans="1:27" x14ac:dyDescent="0.3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27</v>
      </c>
      <c r="X669" t="s">
        <v>49</v>
      </c>
      <c r="Y669">
        <v>2010</v>
      </c>
      <c r="Z669" t="s">
        <v>29</v>
      </c>
      <c r="AA669" t="s">
        <v>34</v>
      </c>
    </row>
    <row r="670" spans="1:27" x14ac:dyDescent="0.3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27</v>
      </c>
      <c r="X670" t="s">
        <v>49</v>
      </c>
      <c r="Y670">
        <v>2010</v>
      </c>
      <c r="Z670" t="s">
        <v>29</v>
      </c>
      <c r="AA670" t="s">
        <v>35</v>
      </c>
    </row>
    <row r="671" spans="1:27" x14ac:dyDescent="0.3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27</v>
      </c>
      <c r="X671" t="s">
        <v>49</v>
      </c>
      <c r="Y671">
        <v>2010</v>
      </c>
      <c r="Z671" t="s">
        <v>29</v>
      </c>
      <c r="AA671" t="s">
        <v>36</v>
      </c>
    </row>
    <row r="672" spans="1:27" x14ac:dyDescent="0.3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27</v>
      </c>
      <c r="X672" t="s">
        <v>49</v>
      </c>
      <c r="Y672">
        <v>2010</v>
      </c>
      <c r="Z672" t="s">
        <v>29</v>
      </c>
      <c r="AA672" t="s">
        <v>37</v>
      </c>
    </row>
    <row r="673" spans="1:27" x14ac:dyDescent="0.3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27</v>
      </c>
      <c r="X673" t="s">
        <v>49</v>
      </c>
      <c r="Y673">
        <v>2010</v>
      </c>
      <c r="Z673" t="s">
        <v>29</v>
      </c>
      <c r="AA673" t="s">
        <v>38</v>
      </c>
    </row>
    <row r="674" spans="1:27" x14ac:dyDescent="0.3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27</v>
      </c>
      <c r="X674" t="s">
        <v>49</v>
      </c>
      <c r="Y674">
        <v>2010</v>
      </c>
      <c r="Z674" t="s">
        <v>29</v>
      </c>
      <c r="AA674" t="s">
        <v>39</v>
      </c>
    </row>
    <row r="675" spans="1:27" x14ac:dyDescent="0.3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27</v>
      </c>
      <c r="X675" t="s">
        <v>49</v>
      </c>
      <c r="Y675">
        <v>2010</v>
      </c>
      <c r="Z675" t="s">
        <v>29</v>
      </c>
      <c r="AA675" t="s">
        <v>40</v>
      </c>
    </row>
    <row r="676" spans="1:27" x14ac:dyDescent="0.3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27</v>
      </c>
      <c r="X676" t="s">
        <v>49</v>
      </c>
      <c r="Y676">
        <v>2010</v>
      </c>
      <c r="Z676" t="s">
        <v>29</v>
      </c>
      <c r="AA676" t="s">
        <v>41</v>
      </c>
    </row>
    <row r="677" spans="1:27" x14ac:dyDescent="0.3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27</v>
      </c>
      <c r="X677" t="s">
        <v>49</v>
      </c>
      <c r="Y677">
        <v>2010</v>
      </c>
      <c r="Z677" t="s">
        <v>29</v>
      </c>
      <c r="AA677" t="s">
        <v>42</v>
      </c>
    </row>
    <row r="678" spans="1:27" x14ac:dyDescent="0.3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27</v>
      </c>
      <c r="X678" t="s">
        <v>49</v>
      </c>
      <c r="Y678">
        <v>2010</v>
      </c>
      <c r="Z678" t="s">
        <v>43</v>
      </c>
      <c r="AA678" t="s">
        <v>30</v>
      </c>
    </row>
    <row r="679" spans="1:27" x14ac:dyDescent="0.3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27</v>
      </c>
      <c r="X679" t="s">
        <v>49</v>
      </c>
      <c r="Y679">
        <v>2010</v>
      </c>
      <c r="Z679" t="s">
        <v>43</v>
      </c>
      <c r="AA679" t="s">
        <v>31</v>
      </c>
    </row>
    <row r="680" spans="1:27" x14ac:dyDescent="0.3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27</v>
      </c>
      <c r="X680" t="s">
        <v>49</v>
      </c>
      <c r="Y680">
        <v>2010</v>
      </c>
      <c r="Z680" t="s">
        <v>43</v>
      </c>
      <c r="AA680" t="s">
        <v>32</v>
      </c>
    </row>
    <row r="681" spans="1:27" x14ac:dyDescent="0.3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27</v>
      </c>
      <c r="X681" t="s">
        <v>49</v>
      </c>
      <c r="Y681">
        <v>2010</v>
      </c>
      <c r="Z681" t="s">
        <v>43</v>
      </c>
      <c r="AA681" t="s">
        <v>33</v>
      </c>
    </row>
    <row r="682" spans="1:27" x14ac:dyDescent="0.3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27</v>
      </c>
      <c r="X682" t="s">
        <v>49</v>
      </c>
      <c r="Y682">
        <v>2010</v>
      </c>
      <c r="Z682" t="s">
        <v>43</v>
      </c>
      <c r="AA682" t="s">
        <v>34</v>
      </c>
    </row>
    <row r="683" spans="1:27" x14ac:dyDescent="0.3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27</v>
      </c>
      <c r="X683" t="s">
        <v>49</v>
      </c>
      <c r="Y683">
        <v>2010</v>
      </c>
      <c r="Z683" t="s">
        <v>43</v>
      </c>
      <c r="AA683" t="s">
        <v>35</v>
      </c>
    </row>
    <row r="684" spans="1:27" x14ac:dyDescent="0.3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27</v>
      </c>
      <c r="X684" t="s">
        <v>49</v>
      </c>
      <c r="Y684">
        <v>2010</v>
      </c>
      <c r="Z684" t="s">
        <v>43</v>
      </c>
      <c r="AA684" t="s">
        <v>36</v>
      </c>
    </row>
    <row r="685" spans="1:27" x14ac:dyDescent="0.3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27</v>
      </c>
      <c r="X685" t="s">
        <v>49</v>
      </c>
      <c r="Y685">
        <v>2010</v>
      </c>
      <c r="Z685" t="s">
        <v>43</v>
      </c>
      <c r="AA685" t="s">
        <v>37</v>
      </c>
    </row>
    <row r="686" spans="1:27" x14ac:dyDescent="0.3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27</v>
      </c>
      <c r="X686" t="s">
        <v>49</v>
      </c>
      <c r="Y686">
        <v>2010</v>
      </c>
      <c r="Z686" t="s">
        <v>43</v>
      </c>
      <c r="AA686" t="s">
        <v>38</v>
      </c>
    </row>
    <row r="687" spans="1:27" x14ac:dyDescent="0.3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27</v>
      </c>
      <c r="X687" t="s">
        <v>49</v>
      </c>
      <c r="Y687">
        <v>2010</v>
      </c>
      <c r="Z687" t="s">
        <v>43</v>
      </c>
      <c r="AA687" t="s">
        <v>39</v>
      </c>
    </row>
    <row r="688" spans="1:27" x14ac:dyDescent="0.3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27</v>
      </c>
      <c r="X688" t="s">
        <v>49</v>
      </c>
      <c r="Y688">
        <v>2010</v>
      </c>
      <c r="Z688" t="s">
        <v>43</v>
      </c>
      <c r="AA688" t="s">
        <v>40</v>
      </c>
    </row>
    <row r="689" spans="1:27" x14ac:dyDescent="0.3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27</v>
      </c>
      <c r="X689" t="s">
        <v>49</v>
      </c>
      <c r="Y689">
        <v>2010</v>
      </c>
      <c r="Z689" t="s">
        <v>43</v>
      </c>
      <c r="AA689" t="s">
        <v>41</v>
      </c>
    </row>
    <row r="690" spans="1:27" x14ac:dyDescent="0.3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27</v>
      </c>
      <c r="X690" t="s">
        <v>49</v>
      </c>
      <c r="Y690">
        <v>2010</v>
      </c>
      <c r="Z690" t="s">
        <v>43</v>
      </c>
      <c r="AA690" t="s">
        <v>42</v>
      </c>
    </row>
    <row r="691" spans="1:27" x14ac:dyDescent="0.3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27</v>
      </c>
      <c r="X691" t="s">
        <v>49</v>
      </c>
      <c r="Y691">
        <v>2010</v>
      </c>
      <c r="Z691" t="s">
        <v>44</v>
      </c>
      <c r="AA691" t="s">
        <v>30</v>
      </c>
    </row>
    <row r="692" spans="1:27" x14ac:dyDescent="0.3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27</v>
      </c>
      <c r="X692" t="s">
        <v>49</v>
      </c>
      <c r="Y692">
        <v>2010</v>
      </c>
      <c r="Z692" t="s">
        <v>44</v>
      </c>
      <c r="AA692" t="s">
        <v>31</v>
      </c>
    </row>
    <row r="693" spans="1:27" x14ac:dyDescent="0.3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27</v>
      </c>
      <c r="X693" t="s">
        <v>49</v>
      </c>
      <c r="Y693">
        <v>2010</v>
      </c>
      <c r="Z693" t="s">
        <v>44</v>
      </c>
      <c r="AA693" t="s">
        <v>32</v>
      </c>
    </row>
    <row r="694" spans="1:27" x14ac:dyDescent="0.3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27</v>
      </c>
      <c r="X694" t="s">
        <v>49</v>
      </c>
      <c r="Y694">
        <v>2010</v>
      </c>
      <c r="Z694" t="s">
        <v>44</v>
      </c>
      <c r="AA694" t="s">
        <v>33</v>
      </c>
    </row>
    <row r="695" spans="1:27" x14ac:dyDescent="0.3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27</v>
      </c>
      <c r="X695" t="s">
        <v>49</v>
      </c>
      <c r="Y695">
        <v>2010</v>
      </c>
      <c r="Z695" t="s">
        <v>44</v>
      </c>
      <c r="AA695" t="s">
        <v>34</v>
      </c>
    </row>
    <row r="696" spans="1:27" x14ac:dyDescent="0.3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27</v>
      </c>
      <c r="X696" t="s">
        <v>49</v>
      </c>
      <c r="Y696">
        <v>2010</v>
      </c>
      <c r="Z696" t="s">
        <v>44</v>
      </c>
      <c r="AA696" t="s">
        <v>35</v>
      </c>
    </row>
    <row r="697" spans="1:27" x14ac:dyDescent="0.3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27</v>
      </c>
      <c r="X697" t="s">
        <v>49</v>
      </c>
      <c r="Y697">
        <v>2010</v>
      </c>
      <c r="Z697" t="s">
        <v>44</v>
      </c>
      <c r="AA697" t="s">
        <v>36</v>
      </c>
    </row>
    <row r="698" spans="1:27" x14ac:dyDescent="0.3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27</v>
      </c>
      <c r="X698" t="s">
        <v>49</v>
      </c>
      <c r="Y698">
        <v>2010</v>
      </c>
      <c r="Z698" t="s">
        <v>44</v>
      </c>
      <c r="AA698" t="s">
        <v>37</v>
      </c>
    </row>
    <row r="699" spans="1:27" x14ac:dyDescent="0.3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27</v>
      </c>
      <c r="X699" t="s">
        <v>49</v>
      </c>
      <c r="Y699">
        <v>2010</v>
      </c>
      <c r="Z699" t="s">
        <v>44</v>
      </c>
      <c r="AA699" t="s">
        <v>38</v>
      </c>
    </row>
    <row r="700" spans="1:27" x14ac:dyDescent="0.3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27</v>
      </c>
      <c r="X700" t="s">
        <v>49</v>
      </c>
      <c r="Y700">
        <v>2010</v>
      </c>
      <c r="Z700" t="s">
        <v>44</v>
      </c>
      <c r="AA700" t="s">
        <v>39</v>
      </c>
    </row>
    <row r="701" spans="1:27" x14ac:dyDescent="0.3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27</v>
      </c>
      <c r="X701" t="s">
        <v>49</v>
      </c>
      <c r="Y701">
        <v>2010</v>
      </c>
      <c r="Z701" t="s">
        <v>44</v>
      </c>
      <c r="AA701" t="s">
        <v>40</v>
      </c>
    </row>
    <row r="702" spans="1:27" x14ac:dyDescent="0.3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27</v>
      </c>
      <c r="X702" t="s">
        <v>49</v>
      </c>
      <c r="Y702">
        <v>2010</v>
      </c>
      <c r="Z702" t="s">
        <v>44</v>
      </c>
      <c r="AA702" t="s">
        <v>41</v>
      </c>
    </row>
    <row r="703" spans="1:27" x14ac:dyDescent="0.3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27</v>
      </c>
      <c r="X703" t="s">
        <v>49</v>
      </c>
      <c r="Y703">
        <v>2010</v>
      </c>
      <c r="Z703" t="s">
        <v>44</v>
      </c>
      <c r="AA703" t="s">
        <v>42</v>
      </c>
    </row>
    <row r="704" spans="1:27" x14ac:dyDescent="0.3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27</v>
      </c>
      <c r="X704" t="s">
        <v>50</v>
      </c>
      <c r="Y704">
        <v>2008</v>
      </c>
      <c r="Z704" t="s">
        <v>29</v>
      </c>
      <c r="AA704" t="s">
        <v>30</v>
      </c>
    </row>
    <row r="705" spans="1:27" x14ac:dyDescent="0.3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27</v>
      </c>
      <c r="X705" t="s">
        <v>50</v>
      </c>
      <c r="Y705">
        <v>2008</v>
      </c>
      <c r="Z705" t="s">
        <v>29</v>
      </c>
      <c r="AA705" t="s">
        <v>31</v>
      </c>
    </row>
    <row r="706" spans="1:27" x14ac:dyDescent="0.3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27</v>
      </c>
      <c r="X706" t="s">
        <v>50</v>
      </c>
      <c r="Y706">
        <v>2008</v>
      </c>
      <c r="Z706" t="s">
        <v>29</v>
      </c>
      <c r="AA706" t="s">
        <v>32</v>
      </c>
    </row>
    <row r="707" spans="1:27" x14ac:dyDescent="0.3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27</v>
      </c>
      <c r="X707" t="s">
        <v>50</v>
      </c>
      <c r="Y707">
        <v>2008</v>
      </c>
      <c r="Z707" t="s">
        <v>29</v>
      </c>
      <c r="AA707" t="s">
        <v>33</v>
      </c>
    </row>
    <row r="708" spans="1:27" x14ac:dyDescent="0.3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27</v>
      </c>
      <c r="X708" t="s">
        <v>50</v>
      </c>
      <c r="Y708">
        <v>2008</v>
      </c>
      <c r="Z708" t="s">
        <v>29</v>
      </c>
      <c r="AA708" t="s">
        <v>34</v>
      </c>
    </row>
    <row r="709" spans="1:27" x14ac:dyDescent="0.3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27</v>
      </c>
      <c r="X709" t="s">
        <v>50</v>
      </c>
      <c r="Y709">
        <v>2008</v>
      </c>
      <c r="Z709" t="s">
        <v>29</v>
      </c>
      <c r="AA709" t="s">
        <v>35</v>
      </c>
    </row>
    <row r="710" spans="1:27" x14ac:dyDescent="0.3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27</v>
      </c>
      <c r="X710" t="s">
        <v>50</v>
      </c>
      <c r="Y710">
        <v>2008</v>
      </c>
      <c r="Z710" t="s">
        <v>29</v>
      </c>
      <c r="AA710" t="s">
        <v>36</v>
      </c>
    </row>
    <row r="711" spans="1:27" x14ac:dyDescent="0.3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27</v>
      </c>
      <c r="X711" t="s">
        <v>50</v>
      </c>
      <c r="Y711">
        <v>2008</v>
      </c>
      <c r="Z711" t="s">
        <v>29</v>
      </c>
      <c r="AA711" t="s">
        <v>37</v>
      </c>
    </row>
    <row r="712" spans="1:27" x14ac:dyDescent="0.3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27</v>
      </c>
      <c r="X712" t="s">
        <v>50</v>
      </c>
      <c r="Y712">
        <v>2008</v>
      </c>
      <c r="Z712" t="s">
        <v>29</v>
      </c>
      <c r="AA712" t="s">
        <v>38</v>
      </c>
    </row>
    <row r="713" spans="1:27" x14ac:dyDescent="0.3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27</v>
      </c>
      <c r="X713" t="s">
        <v>50</v>
      </c>
      <c r="Y713">
        <v>2008</v>
      </c>
      <c r="Z713" t="s">
        <v>29</v>
      </c>
      <c r="AA713" t="s">
        <v>39</v>
      </c>
    </row>
    <row r="714" spans="1:27" x14ac:dyDescent="0.3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27</v>
      </c>
      <c r="X714" t="s">
        <v>50</v>
      </c>
      <c r="Y714">
        <v>2008</v>
      </c>
      <c r="Z714" t="s">
        <v>29</v>
      </c>
      <c r="AA714" t="s">
        <v>40</v>
      </c>
    </row>
    <row r="715" spans="1:27" x14ac:dyDescent="0.3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27</v>
      </c>
      <c r="X715" t="s">
        <v>50</v>
      </c>
      <c r="Y715">
        <v>2008</v>
      </c>
      <c r="Z715" t="s">
        <v>29</v>
      </c>
      <c r="AA715" t="s">
        <v>41</v>
      </c>
    </row>
    <row r="716" spans="1:27" x14ac:dyDescent="0.3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27</v>
      </c>
      <c r="X716" t="s">
        <v>50</v>
      </c>
      <c r="Y716">
        <v>2008</v>
      </c>
      <c r="Z716" t="s">
        <v>29</v>
      </c>
      <c r="AA716" t="s">
        <v>42</v>
      </c>
    </row>
    <row r="717" spans="1:27" x14ac:dyDescent="0.3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27</v>
      </c>
      <c r="X717" t="s">
        <v>50</v>
      </c>
      <c r="Y717">
        <v>2008</v>
      </c>
      <c r="Z717" t="s">
        <v>43</v>
      </c>
      <c r="AA717" t="s">
        <v>30</v>
      </c>
    </row>
    <row r="718" spans="1:27" x14ac:dyDescent="0.3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27</v>
      </c>
      <c r="X718" t="s">
        <v>50</v>
      </c>
      <c r="Y718">
        <v>2008</v>
      </c>
      <c r="Z718" t="s">
        <v>43</v>
      </c>
      <c r="AA718" t="s">
        <v>31</v>
      </c>
    </row>
    <row r="719" spans="1:27" x14ac:dyDescent="0.3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27</v>
      </c>
      <c r="X719" t="s">
        <v>50</v>
      </c>
      <c r="Y719">
        <v>2008</v>
      </c>
      <c r="Z719" t="s">
        <v>43</v>
      </c>
      <c r="AA719" t="s">
        <v>32</v>
      </c>
    </row>
    <row r="720" spans="1:27" x14ac:dyDescent="0.3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27</v>
      </c>
      <c r="X720" t="s">
        <v>50</v>
      </c>
      <c r="Y720">
        <v>2008</v>
      </c>
      <c r="Z720" t="s">
        <v>43</v>
      </c>
      <c r="AA720" t="s">
        <v>33</v>
      </c>
    </row>
    <row r="721" spans="1:27" x14ac:dyDescent="0.3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27</v>
      </c>
      <c r="X721" t="s">
        <v>50</v>
      </c>
      <c r="Y721">
        <v>2008</v>
      </c>
      <c r="Z721" t="s">
        <v>43</v>
      </c>
      <c r="AA721" t="s">
        <v>34</v>
      </c>
    </row>
    <row r="722" spans="1:27" x14ac:dyDescent="0.3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27</v>
      </c>
      <c r="X722" t="s">
        <v>50</v>
      </c>
      <c r="Y722">
        <v>2008</v>
      </c>
      <c r="Z722" t="s">
        <v>43</v>
      </c>
      <c r="AA722" t="s">
        <v>35</v>
      </c>
    </row>
    <row r="723" spans="1:27" x14ac:dyDescent="0.3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27</v>
      </c>
      <c r="X723" t="s">
        <v>50</v>
      </c>
      <c r="Y723">
        <v>2008</v>
      </c>
      <c r="Z723" t="s">
        <v>43</v>
      </c>
      <c r="AA723" t="s">
        <v>36</v>
      </c>
    </row>
    <row r="724" spans="1:27" x14ac:dyDescent="0.3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27</v>
      </c>
      <c r="X724" t="s">
        <v>50</v>
      </c>
      <c r="Y724">
        <v>2008</v>
      </c>
      <c r="Z724" t="s">
        <v>43</v>
      </c>
      <c r="AA724" t="s">
        <v>37</v>
      </c>
    </row>
    <row r="725" spans="1:27" x14ac:dyDescent="0.3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27</v>
      </c>
      <c r="X725" t="s">
        <v>50</v>
      </c>
      <c r="Y725">
        <v>2008</v>
      </c>
      <c r="Z725" t="s">
        <v>43</v>
      </c>
      <c r="AA725" t="s">
        <v>38</v>
      </c>
    </row>
    <row r="726" spans="1:27" x14ac:dyDescent="0.3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27</v>
      </c>
      <c r="X726" t="s">
        <v>50</v>
      </c>
      <c r="Y726">
        <v>2008</v>
      </c>
      <c r="Z726" t="s">
        <v>43</v>
      </c>
      <c r="AA726" t="s">
        <v>39</v>
      </c>
    </row>
    <row r="727" spans="1:27" x14ac:dyDescent="0.3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27</v>
      </c>
      <c r="X727" t="s">
        <v>50</v>
      </c>
      <c r="Y727">
        <v>2008</v>
      </c>
      <c r="Z727" t="s">
        <v>43</v>
      </c>
      <c r="AA727" t="s">
        <v>40</v>
      </c>
    </row>
    <row r="728" spans="1:27" x14ac:dyDescent="0.3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27</v>
      </c>
      <c r="X728" t="s">
        <v>50</v>
      </c>
      <c r="Y728">
        <v>2008</v>
      </c>
      <c r="Z728" t="s">
        <v>43</v>
      </c>
      <c r="AA728" t="s">
        <v>41</v>
      </c>
    </row>
    <row r="729" spans="1:27" x14ac:dyDescent="0.3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27</v>
      </c>
      <c r="X729" t="s">
        <v>50</v>
      </c>
      <c r="Y729">
        <v>2008</v>
      </c>
      <c r="Z729" t="s">
        <v>43</v>
      </c>
      <c r="AA729" t="s">
        <v>42</v>
      </c>
    </row>
    <row r="730" spans="1:27" x14ac:dyDescent="0.3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27</v>
      </c>
      <c r="X730" t="s">
        <v>50</v>
      </c>
      <c r="Y730">
        <v>2008</v>
      </c>
      <c r="Z730" t="s">
        <v>44</v>
      </c>
      <c r="AA730" t="s">
        <v>30</v>
      </c>
    </row>
    <row r="731" spans="1:27" x14ac:dyDescent="0.3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27</v>
      </c>
      <c r="X731" t="s">
        <v>50</v>
      </c>
      <c r="Y731">
        <v>2008</v>
      </c>
      <c r="Z731" t="s">
        <v>44</v>
      </c>
      <c r="AA731" t="s">
        <v>31</v>
      </c>
    </row>
    <row r="732" spans="1:27" x14ac:dyDescent="0.3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27</v>
      </c>
      <c r="X732" t="s">
        <v>50</v>
      </c>
      <c r="Y732">
        <v>2008</v>
      </c>
      <c r="Z732" t="s">
        <v>44</v>
      </c>
      <c r="AA732" t="s">
        <v>32</v>
      </c>
    </row>
    <row r="733" spans="1:27" x14ac:dyDescent="0.3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27</v>
      </c>
      <c r="X733" t="s">
        <v>50</v>
      </c>
      <c r="Y733">
        <v>2008</v>
      </c>
      <c r="Z733" t="s">
        <v>44</v>
      </c>
      <c r="AA733" t="s">
        <v>33</v>
      </c>
    </row>
    <row r="734" spans="1:27" x14ac:dyDescent="0.3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27</v>
      </c>
      <c r="X734" t="s">
        <v>50</v>
      </c>
      <c r="Y734">
        <v>2008</v>
      </c>
      <c r="Z734" t="s">
        <v>44</v>
      </c>
      <c r="AA734" t="s">
        <v>34</v>
      </c>
    </row>
    <row r="735" spans="1:27" x14ac:dyDescent="0.3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27</v>
      </c>
      <c r="X735" t="s">
        <v>50</v>
      </c>
      <c r="Y735">
        <v>2008</v>
      </c>
      <c r="Z735" t="s">
        <v>44</v>
      </c>
      <c r="AA735" t="s">
        <v>35</v>
      </c>
    </row>
    <row r="736" spans="1:27" x14ac:dyDescent="0.3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27</v>
      </c>
      <c r="X736" t="s">
        <v>50</v>
      </c>
      <c r="Y736">
        <v>2008</v>
      </c>
      <c r="Z736" t="s">
        <v>44</v>
      </c>
      <c r="AA736" t="s">
        <v>36</v>
      </c>
    </row>
    <row r="737" spans="1:27" x14ac:dyDescent="0.3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27</v>
      </c>
      <c r="X737" t="s">
        <v>50</v>
      </c>
      <c r="Y737">
        <v>2008</v>
      </c>
      <c r="Z737" t="s">
        <v>44</v>
      </c>
      <c r="AA737" t="s">
        <v>37</v>
      </c>
    </row>
    <row r="738" spans="1:27" x14ac:dyDescent="0.3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27</v>
      </c>
      <c r="X738" t="s">
        <v>50</v>
      </c>
      <c r="Y738">
        <v>2008</v>
      </c>
      <c r="Z738" t="s">
        <v>44</v>
      </c>
      <c r="AA738" t="s">
        <v>38</v>
      </c>
    </row>
    <row r="739" spans="1:27" x14ac:dyDescent="0.3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27</v>
      </c>
      <c r="X739" t="s">
        <v>50</v>
      </c>
      <c r="Y739">
        <v>2008</v>
      </c>
      <c r="Z739" t="s">
        <v>44</v>
      </c>
      <c r="AA739" t="s">
        <v>39</v>
      </c>
    </row>
    <row r="740" spans="1:27" x14ac:dyDescent="0.3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27</v>
      </c>
      <c r="X740" t="s">
        <v>50</v>
      </c>
      <c r="Y740">
        <v>2008</v>
      </c>
      <c r="Z740" t="s">
        <v>44</v>
      </c>
      <c r="AA740" t="s">
        <v>40</v>
      </c>
    </row>
    <row r="741" spans="1:27" x14ac:dyDescent="0.3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27</v>
      </c>
      <c r="X741" t="s">
        <v>50</v>
      </c>
      <c r="Y741">
        <v>2008</v>
      </c>
      <c r="Z741" t="s">
        <v>44</v>
      </c>
      <c r="AA741" t="s">
        <v>41</v>
      </c>
    </row>
    <row r="742" spans="1:27" x14ac:dyDescent="0.3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27</v>
      </c>
      <c r="X742" t="s">
        <v>50</v>
      </c>
      <c r="Y742">
        <v>2008</v>
      </c>
      <c r="Z742" t="s">
        <v>44</v>
      </c>
      <c r="AA742" t="s">
        <v>42</v>
      </c>
    </row>
    <row r="743" spans="1:27" x14ac:dyDescent="0.3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27</v>
      </c>
      <c r="X743" t="s">
        <v>50</v>
      </c>
      <c r="Y743">
        <v>2009</v>
      </c>
      <c r="Z743" t="s">
        <v>29</v>
      </c>
      <c r="AA743" t="s">
        <v>30</v>
      </c>
    </row>
    <row r="744" spans="1:27" x14ac:dyDescent="0.3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27</v>
      </c>
      <c r="X744" t="s">
        <v>50</v>
      </c>
      <c r="Y744">
        <v>2009</v>
      </c>
      <c r="Z744" t="s">
        <v>29</v>
      </c>
      <c r="AA744" t="s">
        <v>31</v>
      </c>
    </row>
    <row r="745" spans="1:27" x14ac:dyDescent="0.3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27</v>
      </c>
      <c r="X745" t="s">
        <v>50</v>
      </c>
      <c r="Y745">
        <v>2009</v>
      </c>
      <c r="Z745" t="s">
        <v>29</v>
      </c>
      <c r="AA745" t="s">
        <v>32</v>
      </c>
    </row>
    <row r="746" spans="1:27" x14ac:dyDescent="0.3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27</v>
      </c>
      <c r="X746" t="s">
        <v>50</v>
      </c>
      <c r="Y746">
        <v>2009</v>
      </c>
      <c r="Z746" t="s">
        <v>29</v>
      </c>
      <c r="AA746" t="s">
        <v>33</v>
      </c>
    </row>
    <row r="747" spans="1:27" x14ac:dyDescent="0.3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27</v>
      </c>
      <c r="X747" t="s">
        <v>50</v>
      </c>
      <c r="Y747">
        <v>2009</v>
      </c>
      <c r="Z747" t="s">
        <v>29</v>
      </c>
      <c r="AA747" t="s">
        <v>34</v>
      </c>
    </row>
    <row r="748" spans="1:27" x14ac:dyDescent="0.3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27</v>
      </c>
      <c r="X748" t="s">
        <v>50</v>
      </c>
      <c r="Y748">
        <v>2009</v>
      </c>
      <c r="Z748" t="s">
        <v>29</v>
      </c>
      <c r="AA748" t="s">
        <v>35</v>
      </c>
    </row>
    <row r="749" spans="1:27" x14ac:dyDescent="0.3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27</v>
      </c>
      <c r="X749" t="s">
        <v>50</v>
      </c>
      <c r="Y749">
        <v>2009</v>
      </c>
      <c r="Z749" t="s">
        <v>29</v>
      </c>
      <c r="AA749" t="s">
        <v>36</v>
      </c>
    </row>
    <row r="750" spans="1:27" x14ac:dyDescent="0.3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27</v>
      </c>
      <c r="X750" t="s">
        <v>50</v>
      </c>
      <c r="Y750">
        <v>2009</v>
      </c>
      <c r="Z750" t="s">
        <v>29</v>
      </c>
      <c r="AA750" t="s">
        <v>37</v>
      </c>
    </row>
    <row r="751" spans="1:27" x14ac:dyDescent="0.3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27</v>
      </c>
      <c r="X751" t="s">
        <v>50</v>
      </c>
      <c r="Y751">
        <v>2009</v>
      </c>
      <c r="Z751" t="s">
        <v>29</v>
      </c>
      <c r="AA751" t="s">
        <v>38</v>
      </c>
    </row>
    <row r="752" spans="1:27" x14ac:dyDescent="0.3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27</v>
      </c>
      <c r="X752" t="s">
        <v>50</v>
      </c>
      <c r="Y752">
        <v>2009</v>
      </c>
      <c r="Z752" t="s">
        <v>29</v>
      </c>
      <c r="AA752" t="s">
        <v>39</v>
      </c>
    </row>
    <row r="753" spans="1:27" x14ac:dyDescent="0.3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27</v>
      </c>
      <c r="X753" t="s">
        <v>50</v>
      </c>
      <c r="Y753">
        <v>2009</v>
      </c>
      <c r="Z753" t="s">
        <v>29</v>
      </c>
      <c r="AA753" t="s">
        <v>40</v>
      </c>
    </row>
    <row r="754" spans="1:27" x14ac:dyDescent="0.3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27</v>
      </c>
      <c r="X754" t="s">
        <v>50</v>
      </c>
      <c r="Y754">
        <v>2009</v>
      </c>
      <c r="Z754" t="s">
        <v>29</v>
      </c>
      <c r="AA754" t="s">
        <v>41</v>
      </c>
    </row>
    <row r="755" spans="1:27" x14ac:dyDescent="0.3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27</v>
      </c>
      <c r="X755" t="s">
        <v>50</v>
      </c>
      <c r="Y755">
        <v>2009</v>
      </c>
      <c r="Z755" t="s">
        <v>29</v>
      </c>
      <c r="AA755" t="s">
        <v>42</v>
      </c>
    </row>
    <row r="756" spans="1:27" x14ac:dyDescent="0.3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27</v>
      </c>
      <c r="X756" t="s">
        <v>50</v>
      </c>
      <c r="Y756">
        <v>2009</v>
      </c>
      <c r="Z756" t="s">
        <v>43</v>
      </c>
      <c r="AA756" t="s">
        <v>30</v>
      </c>
    </row>
    <row r="757" spans="1:27" x14ac:dyDescent="0.3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27</v>
      </c>
      <c r="X757" t="s">
        <v>50</v>
      </c>
      <c r="Y757">
        <v>2009</v>
      </c>
      <c r="Z757" t="s">
        <v>43</v>
      </c>
      <c r="AA757" t="s">
        <v>31</v>
      </c>
    </row>
    <row r="758" spans="1:27" x14ac:dyDescent="0.3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27</v>
      </c>
      <c r="X758" t="s">
        <v>50</v>
      </c>
      <c r="Y758">
        <v>2009</v>
      </c>
      <c r="Z758" t="s">
        <v>43</v>
      </c>
      <c r="AA758" t="s">
        <v>32</v>
      </c>
    </row>
    <row r="759" spans="1:27" x14ac:dyDescent="0.3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27</v>
      </c>
      <c r="X759" t="s">
        <v>50</v>
      </c>
      <c r="Y759">
        <v>2009</v>
      </c>
      <c r="Z759" t="s">
        <v>43</v>
      </c>
      <c r="AA759" t="s">
        <v>33</v>
      </c>
    </row>
    <row r="760" spans="1:27" x14ac:dyDescent="0.3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 t="s">
        <v>27</v>
      </c>
      <c r="X760" t="s">
        <v>50</v>
      </c>
      <c r="Y760">
        <v>2009</v>
      </c>
      <c r="Z760" t="s">
        <v>43</v>
      </c>
      <c r="AA760" t="s">
        <v>34</v>
      </c>
    </row>
    <row r="761" spans="1:27" x14ac:dyDescent="0.3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27</v>
      </c>
      <c r="X761" t="s">
        <v>50</v>
      </c>
      <c r="Y761">
        <v>2009</v>
      </c>
      <c r="Z761" t="s">
        <v>43</v>
      </c>
      <c r="AA761" t="s">
        <v>35</v>
      </c>
    </row>
    <row r="762" spans="1:27" x14ac:dyDescent="0.3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27</v>
      </c>
      <c r="X762" t="s">
        <v>50</v>
      </c>
      <c r="Y762">
        <v>2009</v>
      </c>
      <c r="Z762" t="s">
        <v>43</v>
      </c>
      <c r="AA762" t="s">
        <v>36</v>
      </c>
    </row>
    <row r="763" spans="1:27" x14ac:dyDescent="0.3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27</v>
      </c>
      <c r="X763" t="s">
        <v>50</v>
      </c>
      <c r="Y763">
        <v>2009</v>
      </c>
      <c r="Z763" t="s">
        <v>43</v>
      </c>
      <c r="AA763" t="s">
        <v>37</v>
      </c>
    </row>
    <row r="764" spans="1:27" x14ac:dyDescent="0.3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27</v>
      </c>
      <c r="X764" t="s">
        <v>50</v>
      </c>
      <c r="Y764">
        <v>2009</v>
      </c>
      <c r="Z764" t="s">
        <v>43</v>
      </c>
      <c r="AA764" t="s">
        <v>38</v>
      </c>
    </row>
    <row r="765" spans="1:27" x14ac:dyDescent="0.3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27</v>
      </c>
      <c r="X765" t="s">
        <v>50</v>
      </c>
      <c r="Y765">
        <v>2009</v>
      </c>
      <c r="Z765" t="s">
        <v>43</v>
      </c>
      <c r="AA765" t="s">
        <v>39</v>
      </c>
    </row>
    <row r="766" spans="1:27" x14ac:dyDescent="0.3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27</v>
      </c>
      <c r="X766" t="s">
        <v>50</v>
      </c>
      <c r="Y766">
        <v>2009</v>
      </c>
      <c r="Z766" t="s">
        <v>43</v>
      </c>
      <c r="AA766" t="s">
        <v>40</v>
      </c>
    </row>
    <row r="767" spans="1:27" x14ac:dyDescent="0.3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27</v>
      </c>
      <c r="X767" t="s">
        <v>50</v>
      </c>
      <c r="Y767">
        <v>2009</v>
      </c>
      <c r="Z767" t="s">
        <v>43</v>
      </c>
      <c r="AA767" t="s">
        <v>41</v>
      </c>
    </row>
    <row r="768" spans="1:27" x14ac:dyDescent="0.3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27</v>
      </c>
      <c r="X768" t="s">
        <v>50</v>
      </c>
      <c r="Y768">
        <v>2009</v>
      </c>
      <c r="Z768" t="s">
        <v>43</v>
      </c>
      <c r="AA768" t="s">
        <v>42</v>
      </c>
    </row>
    <row r="769" spans="1:27" x14ac:dyDescent="0.3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27</v>
      </c>
      <c r="X769" t="s">
        <v>50</v>
      </c>
      <c r="Y769">
        <v>2009</v>
      </c>
      <c r="Z769" t="s">
        <v>44</v>
      </c>
      <c r="AA769" t="s">
        <v>30</v>
      </c>
    </row>
    <row r="770" spans="1:27" x14ac:dyDescent="0.3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27</v>
      </c>
      <c r="X770" t="s">
        <v>50</v>
      </c>
      <c r="Y770">
        <v>2009</v>
      </c>
      <c r="Z770" t="s">
        <v>44</v>
      </c>
      <c r="AA770" t="s">
        <v>31</v>
      </c>
    </row>
    <row r="771" spans="1:27" x14ac:dyDescent="0.3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27</v>
      </c>
      <c r="X771" t="s">
        <v>50</v>
      </c>
      <c r="Y771">
        <v>2009</v>
      </c>
      <c r="Z771" t="s">
        <v>44</v>
      </c>
      <c r="AA771" t="s">
        <v>32</v>
      </c>
    </row>
    <row r="772" spans="1:27" x14ac:dyDescent="0.3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27</v>
      </c>
      <c r="X772" t="s">
        <v>50</v>
      </c>
      <c r="Y772">
        <v>2009</v>
      </c>
      <c r="Z772" t="s">
        <v>44</v>
      </c>
      <c r="AA772" t="s">
        <v>33</v>
      </c>
    </row>
    <row r="773" spans="1:27" x14ac:dyDescent="0.3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27</v>
      </c>
      <c r="X773" t="s">
        <v>50</v>
      </c>
      <c r="Y773">
        <v>2009</v>
      </c>
      <c r="Z773" t="s">
        <v>44</v>
      </c>
      <c r="AA773" t="s">
        <v>34</v>
      </c>
    </row>
    <row r="774" spans="1:27" x14ac:dyDescent="0.3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27</v>
      </c>
      <c r="X774" t="s">
        <v>50</v>
      </c>
      <c r="Y774">
        <v>2009</v>
      </c>
      <c r="Z774" t="s">
        <v>44</v>
      </c>
      <c r="AA774" t="s">
        <v>35</v>
      </c>
    </row>
    <row r="775" spans="1:27" x14ac:dyDescent="0.3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27</v>
      </c>
      <c r="X775" t="s">
        <v>50</v>
      </c>
      <c r="Y775">
        <v>2009</v>
      </c>
      <c r="Z775" t="s">
        <v>44</v>
      </c>
      <c r="AA775" t="s">
        <v>36</v>
      </c>
    </row>
    <row r="776" spans="1:27" x14ac:dyDescent="0.3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27</v>
      </c>
      <c r="X776" t="s">
        <v>50</v>
      </c>
      <c r="Y776">
        <v>2009</v>
      </c>
      <c r="Z776" t="s">
        <v>44</v>
      </c>
      <c r="AA776" t="s">
        <v>37</v>
      </c>
    </row>
    <row r="777" spans="1:27" x14ac:dyDescent="0.3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27</v>
      </c>
      <c r="X777" t="s">
        <v>50</v>
      </c>
      <c r="Y777">
        <v>2009</v>
      </c>
      <c r="Z777" t="s">
        <v>44</v>
      </c>
      <c r="AA777" t="s">
        <v>38</v>
      </c>
    </row>
    <row r="778" spans="1:27" x14ac:dyDescent="0.3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27</v>
      </c>
      <c r="X778" t="s">
        <v>50</v>
      </c>
      <c r="Y778">
        <v>2009</v>
      </c>
      <c r="Z778" t="s">
        <v>44</v>
      </c>
      <c r="AA778" t="s">
        <v>39</v>
      </c>
    </row>
    <row r="779" spans="1:27" x14ac:dyDescent="0.3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27</v>
      </c>
      <c r="X779" t="s">
        <v>50</v>
      </c>
      <c r="Y779">
        <v>2009</v>
      </c>
      <c r="Z779" t="s">
        <v>44</v>
      </c>
      <c r="AA779" t="s">
        <v>40</v>
      </c>
    </row>
    <row r="780" spans="1:27" x14ac:dyDescent="0.3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27</v>
      </c>
      <c r="X780" t="s">
        <v>50</v>
      </c>
      <c r="Y780">
        <v>2009</v>
      </c>
      <c r="Z780" t="s">
        <v>44</v>
      </c>
      <c r="AA780" t="s">
        <v>41</v>
      </c>
    </row>
    <row r="781" spans="1:27" x14ac:dyDescent="0.3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27</v>
      </c>
      <c r="X781" t="s">
        <v>50</v>
      </c>
      <c r="Y781">
        <v>2009</v>
      </c>
      <c r="Z781" t="s">
        <v>44</v>
      </c>
      <c r="AA781" t="s">
        <v>42</v>
      </c>
    </row>
    <row r="782" spans="1:27" x14ac:dyDescent="0.3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27</v>
      </c>
      <c r="X782" t="s">
        <v>50</v>
      </c>
      <c r="Y782">
        <v>2010</v>
      </c>
      <c r="Z782" t="s">
        <v>29</v>
      </c>
      <c r="AA782" t="s">
        <v>30</v>
      </c>
    </row>
    <row r="783" spans="1:27" x14ac:dyDescent="0.3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27</v>
      </c>
      <c r="X783" t="s">
        <v>50</v>
      </c>
      <c r="Y783">
        <v>2010</v>
      </c>
      <c r="Z783" t="s">
        <v>29</v>
      </c>
      <c r="AA783" t="s">
        <v>31</v>
      </c>
    </row>
    <row r="784" spans="1:27" x14ac:dyDescent="0.3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27</v>
      </c>
      <c r="X784" t="s">
        <v>50</v>
      </c>
      <c r="Y784">
        <v>2010</v>
      </c>
      <c r="Z784" t="s">
        <v>29</v>
      </c>
      <c r="AA784" t="s">
        <v>32</v>
      </c>
    </row>
    <row r="785" spans="1:27" x14ac:dyDescent="0.3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27</v>
      </c>
      <c r="X785" t="s">
        <v>50</v>
      </c>
      <c r="Y785">
        <v>2010</v>
      </c>
      <c r="Z785" t="s">
        <v>29</v>
      </c>
      <c r="AA785" t="s">
        <v>33</v>
      </c>
    </row>
    <row r="786" spans="1:27" x14ac:dyDescent="0.3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27</v>
      </c>
      <c r="X786" t="s">
        <v>50</v>
      </c>
      <c r="Y786">
        <v>2010</v>
      </c>
      <c r="Z786" t="s">
        <v>29</v>
      </c>
      <c r="AA786" t="s">
        <v>34</v>
      </c>
    </row>
    <row r="787" spans="1:27" x14ac:dyDescent="0.3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27</v>
      </c>
      <c r="X787" t="s">
        <v>50</v>
      </c>
      <c r="Y787">
        <v>2010</v>
      </c>
      <c r="Z787" t="s">
        <v>29</v>
      </c>
      <c r="AA787" t="s">
        <v>35</v>
      </c>
    </row>
    <row r="788" spans="1:27" x14ac:dyDescent="0.3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27</v>
      </c>
      <c r="X788" t="s">
        <v>50</v>
      </c>
      <c r="Y788">
        <v>2010</v>
      </c>
      <c r="Z788" t="s">
        <v>29</v>
      </c>
      <c r="AA788" t="s">
        <v>36</v>
      </c>
    </row>
    <row r="789" spans="1:27" x14ac:dyDescent="0.3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27</v>
      </c>
      <c r="X789" t="s">
        <v>50</v>
      </c>
      <c r="Y789">
        <v>2010</v>
      </c>
      <c r="Z789" t="s">
        <v>29</v>
      </c>
      <c r="AA789" t="s">
        <v>37</v>
      </c>
    </row>
    <row r="790" spans="1:27" x14ac:dyDescent="0.3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27</v>
      </c>
      <c r="X790" t="s">
        <v>50</v>
      </c>
      <c r="Y790">
        <v>2010</v>
      </c>
      <c r="Z790" t="s">
        <v>29</v>
      </c>
      <c r="AA790" t="s">
        <v>38</v>
      </c>
    </row>
    <row r="791" spans="1:27" x14ac:dyDescent="0.3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27</v>
      </c>
      <c r="X791" t="s">
        <v>50</v>
      </c>
      <c r="Y791">
        <v>2010</v>
      </c>
      <c r="Z791" t="s">
        <v>29</v>
      </c>
      <c r="AA791" t="s">
        <v>39</v>
      </c>
    </row>
    <row r="792" spans="1:27" x14ac:dyDescent="0.3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27</v>
      </c>
      <c r="X792" t="s">
        <v>50</v>
      </c>
      <c r="Y792">
        <v>2010</v>
      </c>
      <c r="Z792" t="s">
        <v>29</v>
      </c>
      <c r="AA792" t="s">
        <v>40</v>
      </c>
    </row>
    <row r="793" spans="1:27" x14ac:dyDescent="0.3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27</v>
      </c>
      <c r="X793" t="s">
        <v>50</v>
      </c>
      <c r="Y793">
        <v>2010</v>
      </c>
      <c r="Z793" t="s">
        <v>29</v>
      </c>
      <c r="AA793" t="s">
        <v>41</v>
      </c>
    </row>
    <row r="794" spans="1:27" x14ac:dyDescent="0.3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27</v>
      </c>
      <c r="X794" t="s">
        <v>50</v>
      </c>
      <c r="Y794">
        <v>2010</v>
      </c>
      <c r="Z794" t="s">
        <v>29</v>
      </c>
      <c r="AA794" t="s">
        <v>42</v>
      </c>
    </row>
    <row r="795" spans="1:27" x14ac:dyDescent="0.3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27</v>
      </c>
      <c r="X795" t="s">
        <v>50</v>
      </c>
      <c r="Y795">
        <v>2010</v>
      </c>
      <c r="Z795" t="s">
        <v>43</v>
      </c>
      <c r="AA795" t="s">
        <v>30</v>
      </c>
    </row>
    <row r="796" spans="1:27" x14ac:dyDescent="0.3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27</v>
      </c>
      <c r="X796" t="s">
        <v>50</v>
      </c>
      <c r="Y796">
        <v>2010</v>
      </c>
      <c r="Z796" t="s">
        <v>43</v>
      </c>
      <c r="AA796" t="s">
        <v>31</v>
      </c>
    </row>
    <row r="797" spans="1:27" x14ac:dyDescent="0.3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27</v>
      </c>
      <c r="X797" t="s">
        <v>50</v>
      </c>
      <c r="Y797">
        <v>2010</v>
      </c>
      <c r="Z797" t="s">
        <v>43</v>
      </c>
      <c r="AA797" t="s">
        <v>32</v>
      </c>
    </row>
    <row r="798" spans="1:27" x14ac:dyDescent="0.3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27</v>
      </c>
      <c r="X798" t="s">
        <v>50</v>
      </c>
      <c r="Y798">
        <v>2010</v>
      </c>
      <c r="Z798" t="s">
        <v>43</v>
      </c>
      <c r="AA798" t="s">
        <v>33</v>
      </c>
    </row>
    <row r="799" spans="1:27" x14ac:dyDescent="0.3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27</v>
      </c>
      <c r="X799" t="s">
        <v>50</v>
      </c>
      <c r="Y799">
        <v>2010</v>
      </c>
      <c r="Z799" t="s">
        <v>43</v>
      </c>
      <c r="AA799" t="s">
        <v>34</v>
      </c>
    </row>
    <row r="800" spans="1:27" x14ac:dyDescent="0.3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27</v>
      </c>
      <c r="X800" t="s">
        <v>50</v>
      </c>
      <c r="Y800">
        <v>2010</v>
      </c>
      <c r="Z800" t="s">
        <v>43</v>
      </c>
      <c r="AA800" t="s">
        <v>35</v>
      </c>
    </row>
    <row r="801" spans="1:27" x14ac:dyDescent="0.3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27</v>
      </c>
      <c r="X801" t="s">
        <v>50</v>
      </c>
      <c r="Y801">
        <v>2010</v>
      </c>
      <c r="Z801" t="s">
        <v>43</v>
      </c>
      <c r="AA801" t="s">
        <v>36</v>
      </c>
    </row>
    <row r="802" spans="1:27" x14ac:dyDescent="0.3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27</v>
      </c>
      <c r="X802" t="s">
        <v>50</v>
      </c>
      <c r="Y802">
        <v>2010</v>
      </c>
      <c r="Z802" t="s">
        <v>43</v>
      </c>
      <c r="AA802" t="s">
        <v>37</v>
      </c>
    </row>
    <row r="803" spans="1:27" x14ac:dyDescent="0.3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27</v>
      </c>
      <c r="X803" t="s">
        <v>50</v>
      </c>
      <c r="Y803">
        <v>2010</v>
      </c>
      <c r="Z803" t="s">
        <v>43</v>
      </c>
      <c r="AA803" t="s">
        <v>38</v>
      </c>
    </row>
    <row r="804" spans="1:27" x14ac:dyDescent="0.3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27</v>
      </c>
      <c r="X804" t="s">
        <v>50</v>
      </c>
      <c r="Y804">
        <v>2010</v>
      </c>
      <c r="Z804" t="s">
        <v>43</v>
      </c>
      <c r="AA804" t="s">
        <v>39</v>
      </c>
    </row>
    <row r="805" spans="1:27" x14ac:dyDescent="0.3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27</v>
      </c>
      <c r="X805" t="s">
        <v>50</v>
      </c>
      <c r="Y805">
        <v>2010</v>
      </c>
      <c r="Z805" t="s">
        <v>43</v>
      </c>
      <c r="AA805" t="s">
        <v>40</v>
      </c>
    </row>
    <row r="806" spans="1:27" x14ac:dyDescent="0.3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27</v>
      </c>
      <c r="X806" t="s">
        <v>50</v>
      </c>
      <c r="Y806">
        <v>2010</v>
      </c>
      <c r="Z806" t="s">
        <v>43</v>
      </c>
      <c r="AA806" t="s">
        <v>41</v>
      </c>
    </row>
    <row r="807" spans="1:27" x14ac:dyDescent="0.3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27</v>
      </c>
      <c r="X807" t="s">
        <v>50</v>
      </c>
      <c r="Y807">
        <v>2010</v>
      </c>
      <c r="Z807" t="s">
        <v>43</v>
      </c>
      <c r="AA807" t="s">
        <v>42</v>
      </c>
    </row>
    <row r="808" spans="1:27" x14ac:dyDescent="0.3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27</v>
      </c>
      <c r="X808" t="s">
        <v>50</v>
      </c>
      <c r="Y808">
        <v>2010</v>
      </c>
      <c r="Z808" t="s">
        <v>44</v>
      </c>
      <c r="AA808" t="s">
        <v>30</v>
      </c>
    </row>
    <row r="809" spans="1:27" x14ac:dyDescent="0.3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27</v>
      </c>
      <c r="X809" t="s">
        <v>50</v>
      </c>
      <c r="Y809">
        <v>2010</v>
      </c>
      <c r="Z809" t="s">
        <v>44</v>
      </c>
      <c r="AA809" t="s">
        <v>31</v>
      </c>
    </row>
    <row r="810" spans="1:27" x14ac:dyDescent="0.3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27</v>
      </c>
      <c r="X810" t="s">
        <v>50</v>
      </c>
      <c r="Y810">
        <v>2010</v>
      </c>
      <c r="Z810" t="s">
        <v>44</v>
      </c>
      <c r="AA810" t="s">
        <v>32</v>
      </c>
    </row>
    <row r="811" spans="1:27" x14ac:dyDescent="0.3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 t="s">
        <v>27</v>
      </c>
      <c r="X811" t="s">
        <v>50</v>
      </c>
      <c r="Y811">
        <v>2010</v>
      </c>
      <c r="Z811" t="s">
        <v>44</v>
      </c>
      <c r="AA811" t="s">
        <v>33</v>
      </c>
    </row>
    <row r="812" spans="1:27" x14ac:dyDescent="0.3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27</v>
      </c>
      <c r="X812" t="s">
        <v>50</v>
      </c>
      <c r="Y812">
        <v>2010</v>
      </c>
      <c r="Z812" t="s">
        <v>44</v>
      </c>
      <c r="AA812" t="s">
        <v>34</v>
      </c>
    </row>
    <row r="813" spans="1:27" x14ac:dyDescent="0.3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27</v>
      </c>
      <c r="X813" t="s">
        <v>50</v>
      </c>
      <c r="Y813">
        <v>2010</v>
      </c>
      <c r="Z813" t="s">
        <v>44</v>
      </c>
      <c r="AA813" t="s">
        <v>35</v>
      </c>
    </row>
    <row r="814" spans="1:27" x14ac:dyDescent="0.3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27</v>
      </c>
      <c r="X814" t="s">
        <v>50</v>
      </c>
      <c r="Y814">
        <v>2010</v>
      </c>
      <c r="Z814" t="s">
        <v>44</v>
      </c>
      <c r="AA814" t="s">
        <v>36</v>
      </c>
    </row>
    <row r="815" spans="1:27" x14ac:dyDescent="0.3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 t="s">
        <v>27</v>
      </c>
      <c r="X815" t="s">
        <v>50</v>
      </c>
      <c r="Y815">
        <v>2010</v>
      </c>
      <c r="Z815" t="s">
        <v>44</v>
      </c>
      <c r="AA815" t="s">
        <v>37</v>
      </c>
    </row>
    <row r="816" spans="1:27" x14ac:dyDescent="0.3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27</v>
      </c>
      <c r="X816" t="s">
        <v>50</v>
      </c>
      <c r="Y816">
        <v>2010</v>
      </c>
      <c r="Z816" t="s">
        <v>44</v>
      </c>
      <c r="AA816" t="s">
        <v>38</v>
      </c>
    </row>
    <row r="817" spans="1:27" x14ac:dyDescent="0.3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27</v>
      </c>
      <c r="X817" t="s">
        <v>50</v>
      </c>
      <c r="Y817">
        <v>2010</v>
      </c>
      <c r="Z817" t="s">
        <v>44</v>
      </c>
      <c r="AA817" t="s">
        <v>39</v>
      </c>
    </row>
    <row r="818" spans="1:27" x14ac:dyDescent="0.3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27</v>
      </c>
      <c r="X818" t="s">
        <v>50</v>
      </c>
      <c r="Y818">
        <v>2010</v>
      </c>
      <c r="Z818" t="s">
        <v>44</v>
      </c>
      <c r="AA818" t="s">
        <v>40</v>
      </c>
    </row>
    <row r="819" spans="1:27" x14ac:dyDescent="0.3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27</v>
      </c>
      <c r="X819" t="s">
        <v>50</v>
      </c>
      <c r="Y819">
        <v>2010</v>
      </c>
      <c r="Z819" t="s">
        <v>44</v>
      </c>
      <c r="AA819" t="s">
        <v>41</v>
      </c>
    </row>
    <row r="820" spans="1:27" x14ac:dyDescent="0.3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27</v>
      </c>
      <c r="X820" t="s">
        <v>50</v>
      </c>
      <c r="Y820">
        <v>2010</v>
      </c>
      <c r="Z820" t="s">
        <v>44</v>
      </c>
      <c r="AA820" t="s">
        <v>42</v>
      </c>
    </row>
    <row r="821" spans="1:27" x14ac:dyDescent="0.3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27</v>
      </c>
      <c r="X821" t="s">
        <v>51</v>
      </c>
      <c r="Y821">
        <v>2008</v>
      </c>
      <c r="Z821" t="s">
        <v>29</v>
      </c>
      <c r="AA821" t="s">
        <v>30</v>
      </c>
    </row>
    <row r="822" spans="1:27" x14ac:dyDescent="0.3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27</v>
      </c>
      <c r="X822" t="s">
        <v>51</v>
      </c>
      <c r="Y822">
        <v>2008</v>
      </c>
      <c r="Z822" t="s">
        <v>29</v>
      </c>
      <c r="AA822" t="s">
        <v>31</v>
      </c>
    </row>
    <row r="823" spans="1:27" x14ac:dyDescent="0.3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27</v>
      </c>
      <c r="X823" t="s">
        <v>51</v>
      </c>
      <c r="Y823">
        <v>2008</v>
      </c>
      <c r="Z823" t="s">
        <v>29</v>
      </c>
      <c r="AA823" t="s">
        <v>32</v>
      </c>
    </row>
    <row r="824" spans="1:27" x14ac:dyDescent="0.3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27</v>
      </c>
      <c r="X824" t="s">
        <v>51</v>
      </c>
      <c r="Y824">
        <v>2008</v>
      </c>
      <c r="Z824" t="s">
        <v>29</v>
      </c>
      <c r="AA824" t="s">
        <v>33</v>
      </c>
    </row>
    <row r="825" spans="1:27" x14ac:dyDescent="0.3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27</v>
      </c>
      <c r="X825" t="s">
        <v>51</v>
      </c>
      <c r="Y825">
        <v>2008</v>
      </c>
      <c r="Z825" t="s">
        <v>29</v>
      </c>
      <c r="AA825" t="s">
        <v>34</v>
      </c>
    </row>
    <row r="826" spans="1:27" x14ac:dyDescent="0.3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27</v>
      </c>
      <c r="X826" t="s">
        <v>51</v>
      </c>
      <c r="Y826">
        <v>2008</v>
      </c>
      <c r="Z826" t="s">
        <v>29</v>
      </c>
      <c r="AA826" t="s">
        <v>35</v>
      </c>
    </row>
    <row r="827" spans="1:27" x14ac:dyDescent="0.3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27</v>
      </c>
      <c r="X827" t="s">
        <v>51</v>
      </c>
      <c r="Y827">
        <v>2008</v>
      </c>
      <c r="Z827" t="s">
        <v>29</v>
      </c>
      <c r="AA827" t="s">
        <v>36</v>
      </c>
    </row>
    <row r="828" spans="1:27" x14ac:dyDescent="0.3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27</v>
      </c>
      <c r="X828" t="s">
        <v>51</v>
      </c>
      <c r="Y828">
        <v>2008</v>
      </c>
      <c r="Z828" t="s">
        <v>29</v>
      </c>
      <c r="AA828" t="s">
        <v>37</v>
      </c>
    </row>
    <row r="829" spans="1:27" x14ac:dyDescent="0.3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27</v>
      </c>
      <c r="X829" t="s">
        <v>51</v>
      </c>
      <c r="Y829">
        <v>2008</v>
      </c>
      <c r="Z829" t="s">
        <v>29</v>
      </c>
      <c r="AA829" t="s">
        <v>38</v>
      </c>
    </row>
    <row r="830" spans="1:27" x14ac:dyDescent="0.3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27</v>
      </c>
      <c r="X830" t="s">
        <v>51</v>
      </c>
      <c r="Y830">
        <v>2008</v>
      </c>
      <c r="Z830" t="s">
        <v>29</v>
      </c>
      <c r="AA830" t="s">
        <v>39</v>
      </c>
    </row>
    <row r="831" spans="1:27" x14ac:dyDescent="0.3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27</v>
      </c>
      <c r="X831" t="s">
        <v>51</v>
      </c>
      <c r="Y831">
        <v>2008</v>
      </c>
      <c r="Z831" t="s">
        <v>29</v>
      </c>
      <c r="AA831" t="s">
        <v>40</v>
      </c>
    </row>
    <row r="832" spans="1:27" x14ac:dyDescent="0.3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27</v>
      </c>
      <c r="X832" t="s">
        <v>51</v>
      </c>
      <c r="Y832">
        <v>2008</v>
      </c>
      <c r="Z832" t="s">
        <v>29</v>
      </c>
      <c r="AA832" t="s">
        <v>41</v>
      </c>
    </row>
    <row r="833" spans="1:27" x14ac:dyDescent="0.3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27</v>
      </c>
      <c r="X833" t="s">
        <v>51</v>
      </c>
      <c r="Y833">
        <v>2008</v>
      </c>
      <c r="Z833" t="s">
        <v>29</v>
      </c>
      <c r="AA833" t="s">
        <v>42</v>
      </c>
    </row>
    <row r="834" spans="1:27" x14ac:dyDescent="0.3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27</v>
      </c>
      <c r="X834" t="s">
        <v>51</v>
      </c>
      <c r="Y834">
        <v>2008</v>
      </c>
      <c r="Z834" t="s">
        <v>43</v>
      </c>
      <c r="AA834" t="s">
        <v>30</v>
      </c>
    </row>
    <row r="835" spans="1:27" x14ac:dyDescent="0.3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27</v>
      </c>
      <c r="X835" t="s">
        <v>51</v>
      </c>
      <c r="Y835">
        <v>2008</v>
      </c>
      <c r="Z835" t="s">
        <v>43</v>
      </c>
      <c r="AA835" t="s">
        <v>31</v>
      </c>
    </row>
    <row r="836" spans="1:27" x14ac:dyDescent="0.3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27</v>
      </c>
      <c r="X836" t="s">
        <v>51</v>
      </c>
      <c r="Y836">
        <v>2008</v>
      </c>
      <c r="Z836" t="s">
        <v>43</v>
      </c>
      <c r="AA836" t="s">
        <v>32</v>
      </c>
    </row>
    <row r="837" spans="1:27" x14ac:dyDescent="0.3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 t="s">
        <v>27</v>
      </c>
      <c r="X837" t="s">
        <v>51</v>
      </c>
      <c r="Y837">
        <v>2008</v>
      </c>
      <c r="Z837" t="s">
        <v>43</v>
      </c>
      <c r="AA837" t="s">
        <v>33</v>
      </c>
    </row>
    <row r="838" spans="1:27" x14ac:dyDescent="0.3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27</v>
      </c>
      <c r="X838" t="s">
        <v>51</v>
      </c>
      <c r="Y838">
        <v>2008</v>
      </c>
      <c r="Z838" t="s">
        <v>43</v>
      </c>
      <c r="AA838" t="s">
        <v>34</v>
      </c>
    </row>
    <row r="839" spans="1:27" x14ac:dyDescent="0.3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27</v>
      </c>
      <c r="X839" t="s">
        <v>51</v>
      </c>
      <c r="Y839">
        <v>2008</v>
      </c>
      <c r="Z839" t="s">
        <v>43</v>
      </c>
      <c r="AA839" t="s">
        <v>35</v>
      </c>
    </row>
    <row r="840" spans="1:27" x14ac:dyDescent="0.3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27</v>
      </c>
      <c r="X840" t="s">
        <v>51</v>
      </c>
      <c r="Y840">
        <v>2008</v>
      </c>
      <c r="Z840" t="s">
        <v>43</v>
      </c>
      <c r="AA840" t="s">
        <v>36</v>
      </c>
    </row>
    <row r="841" spans="1:27" x14ac:dyDescent="0.3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27</v>
      </c>
      <c r="X841" t="s">
        <v>51</v>
      </c>
      <c r="Y841">
        <v>2008</v>
      </c>
      <c r="Z841" t="s">
        <v>43</v>
      </c>
      <c r="AA841" t="s">
        <v>37</v>
      </c>
    </row>
    <row r="842" spans="1:27" x14ac:dyDescent="0.3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27</v>
      </c>
      <c r="X842" t="s">
        <v>51</v>
      </c>
      <c r="Y842">
        <v>2008</v>
      </c>
      <c r="Z842" t="s">
        <v>43</v>
      </c>
      <c r="AA842" t="s">
        <v>38</v>
      </c>
    </row>
    <row r="843" spans="1:27" x14ac:dyDescent="0.3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27</v>
      </c>
      <c r="X843" t="s">
        <v>51</v>
      </c>
      <c r="Y843">
        <v>2008</v>
      </c>
      <c r="Z843" t="s">
        <v>43</v>
      </c>
      <c r="AA843" t="s">
        <v>39</v>
      </c>
    </row>
    <row r="844" spans="1:27" x14ac:dyDescent="0.3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27</v>
      </c>
      <c r="X844" t="s">
        <v>51</v>
      </c>
      <c r="Y844">
        <v>2008</v>
      </c>
      <c r="Z844" t="s">
        <v>43</v>
      </c>
      <c r="AA844" t="s">
        <v>40</v>
      </c>
    </row>
    <row r="845" spans="1:27" x14ac:dyDescent="0.3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27</v>
      </c>
      <c r="X845" t="s">
        <v>51</v>
      </c>
      <c r="Y845">
        <v>2008</v>
      </c>
      <c r="Z845" t="s">
        <v>43</v>
      </c>
      <c r="AA845" t="s">
        <v>41</v>
      </c>
    </row>
    <row r="846" spans="1:27" x14ac:dyDescent="0.3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27</v>
      </c>
      <c r="X846" t="s">
        <v>51</v>
      </c>
      <c r="Y846">
        <v>2008</v>
      </c>
      <c r="Z846" t="s">
        <v>43</v>
      </c>
      <c r="AA846" t="s">
        <v>42</v>
      </c>
    </row>
    <row r="847" spans="1:27" x14ac:dyDescent="0.3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27</v>
      </c>
      <c r="X847" t="s">
        <v>51</v>
      </c>
      <c r="Y847">
        <v>2008</v>
      </c>
      <c r="Z847" t="s">
        <v>44</v>
      </c>
      <c r="AA847" t="s">
        <v>30</v>
      </c>
    </row>
    <row r="848" spans="1:27" x14ac:dyDescent="0.3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27</v>
      </c>
      <c r="X848" t="s">
        <v>51</v>
      </c>
      <c r="Y848">
        <v>2008</v>
      </c>
      <c r="Z848" t="s">
        <v>44</v>
      </c>
      <c r="AA848" t="s">
        <v>31</v>
      </c>
    </row>
    <row r="849" spans="1:27" x14ac:dyDescent="0.3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27</v>
      </c>
      <c r="X849" t="s">
        <v>51</v>
      </c>
      <c r="Y849">
        <v>2008</v>
      </c>
      <c r="Z849" t="s">
        <v>44</v>
      </c>
      <c r="AA849" t="s">
        <v>32</v>
      </c>
    </row>
    <row r="850" spans="1:27" x14ac:dyDescent="0.3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27</v>
      </c>
      <c r="X850" t="s">
        <v>51</v>
      </c>
      <c r="Y850">
        <v>2008</v>
      </c>
      <c r="Z850" t="s">
        <v>44</v>
      </c>
      <c r="AA850" t="s">
        <v>33</v>
      </c>
    </row>
    <row r="851" spans="1:27" x14ac:dyDescent="0.3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27</v>
      </c>
      <c r="X851" t="s">
        <v>51</v>
      </c>
      <c r="Y851">
        <v>2008</v>
      </c>
      <c r="Z851" t="s">
        <v>44</v>
      </c>
      <c r="AA851" t="s">
        <v>34</v>
      </c>
    </row>
    <row r="852" spans="1:27" x14ac:dyDescent="0.3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27</v>
      </c>
      <c r="X852" t="s">
        <v>51</v>
      </c>
      <c r="Y852">
        <v>2008</v>
      </c>
      <c r="Z852" t="s">
        <v>44</v>
      </c>
      <c r="AA852" t="s">
        <v>35</v>
      </c>
    </row>
    <row r="853" spans="1:27" x14ac:dyDescent="0.3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27</v>
      </c>
      <c r="X853" t="s">
        <v>51</v>
      </c>
      <c r="Y853">
        <v>2008</v>
      </c>
      <c r="Z853" t="s">
        <v>44</v>
      </c>
      <c r="AA853" t="s">
        <v>36</v>
      </c>
    </row>
    <row r="854" spans="1:27" x14ac:dyDescent="0.3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27</v>
      </c>
      <c r="X854" t="s">
        <v>51</v>
      </c>
      <c r="Y854">
        <v>2008</v>
      </c>
      <c r="Z854" t="s">
        <v>44</v>
      </c>
      <c r="AA854" t="s">
        <v>37</v>
      </c>
    </row>
    <row r="855" spans="1:27" x14ac:dyDescent="0.3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27</v>
      </c>
      <c r="X855" t="s">
        <v>51</v>
      </c>
      <c r="Y855">
        <v>2008</v>
      </c>
      <c r="Z855" t="s">
        <v>44</v>
      </c>
      <c r="AA855" t="s">
        <v>38</v>
      </c>
    </row>
    <row r="856" spans="1:27" x14ac:dyDescent="0.3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27</v>
      </c>
      <c r="X856" t="s">
        <v>51</v>
      </c>
      <c r="Y856">
        <v>2008</v>
      </c>
      <c r="Z856" t="s">
        <v>44</v>
      </c>
      <c r="AA856" t="s">
        <v>39</v>
      </c>
    </row>
    <row r="857" spans="1:27" x14ac:dyDescent="0.3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 t="s">
        <v>27</v>
      </c>
      <c r="X857" t="s">
        <v>51</v>
      </c>
      <c r="Y857">
        <v>2008</v>
      </c>
      <c r="Z857" t="s">
        <v>44</v>
      </c>
      <c r="AA857" t="s">
        <v>40</v>
      </c>
    </row>
    <row r="858" spans="1:27" x14ac:dyDescent="0.3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 t="s">
        <v>27</v>
      </c>
      <c r="X858" t="s">
        <v>51</v>
      </c>
      <c r="Y858">
        <v>2008</v>
      </c>
      <c r="Z858" t="s">
        <v>44</v>
      </c>
      <c r="AA858" t="s">
        <v>41</v>
      </c>
    </row>
    <row r="859" spans="1:27" x14ac:dyDescent="0.3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 t="s">
        <v>27</v>
      </c>
      <c r="X859" t="s">
        <v>51</v>
      </c>
      <c r="Y859">
        <v>2008</v>
      </c>
      <c r="Z859" t="s">
        <v>44</v>
      </c>
      <c r="AA859" t="s">
        <v>42</v>
      </c>
    </row>
    <row r="860" spans="1:27" x14ac:dyDescent="0.3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27</v>
      </c>
      <c r="X860" t="s">
        <v>51</v>
      </c>
      <c r="Y860">
        <v>2009</v>
      </c>
      <c r="Z860" t="s">
        <v>29</v>
      </c>
      <c r="AA860" t="s">
        <v>30</v>
      </c>
    </row>
    <row r="861" spans="1:27" x14ac:dyDescent="0.3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27</v>
      </c>
      <c r="X861" t="s">
        <v>51</v>
      </c>
      <c r="Y861">
        <v>2009</v>
      </c>
      <c r="Z861" t="s">
        <v>29</v>
      </c>
      <c r="AA861" t="s">
        <v>31</v>
      </c>
    </row>
    <row r="862" spans="1:27" x14ac:dyDescent="0.3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27</v>
      </c>
      <c r="X862" t="s">
        <v>51</v>
      </c>
      <c r="Y862">
        <v>2009</v>
      </c>
      <c r="Z862" t="s">
        <v>29</v>
      </c>
      <c r="AA862" t="s">
        <v>32</v>
      </c>
    </row>
    <row r="863" spans="1:27" x14ac:dyDescent="0.3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 t="s">
        <v>27</v>
      </c>
      <c r="X863" t="s">
        <v>51</v>
      </c>
      <c r="Y863">
        <v>2009</v>
      </c>
      <c r="Z863" t="s">
        <v>29</v>
      </c>
      <c r="AA863" t="s">
        <v>33</v>
      </c>
    </row>
    <row r="864" spans="1:27" x14ac:dyDescent="0.3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27</v>
      </c>
      <c r="X864" t="s">
        <v>51</v>
      </c>
      <c r="Y864">
        <v>2009</v>
      </c>
      <c r="Z864" t="s">
        <v>29</v>
      </c>
      <c r="AA864" t="s">
        <v>34</v>
      </c>
    </row>
    <row r="865" spans="1:27" x14ac:dyDescent="0.3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27</v>
      </c>
      <c r="X865" t="s">
        <v>51</v>
      </c>
      <c r="Y865">
        <v>2009</v>
      </c>
      <c r="Z865" t="s">
        <v>29</v>
      </c>
      <c r="AA865" t="s">
        <v>35</v>
      </c>
    </row>
    <row r="866" spans="1:27" x14ac:dyDescent="0.3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27</v>
      </c>
      <c r="X866" t="s">
        <v>51</v>
      </c>
      <c r="Y866">
        <v>2009</v>
      </c>
      <c r="Z866" t="s">
        <v>29</v>
      </c>
      <c r="AA866" t="s">
        <v>36</v>
      </c>
    </row>
    <row r="867" spans="1:27" x14ac:dyDescent="0.3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27</v>
      </c>
      <c r="X867" t="s">
        <v>51</v>
      </c>
      <c r="Y867">
        <v>2009</v>
      </c>
      <c r="Z867" t="s">
        <v>29</v>
      </c>
      <c r="AA867" t="s">
        <v>37</v>
      </c>
    </row>
    <row r="868" spans="1:27" x14ac:dyDescent="0.3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27</v>
      </c>
      <c r="X868" t="s">
        <v>51</v>
      </c>
      <c r="Y868">
        <v>2009</v>
      </c>
      <c r="Z868" t="s">
        <v>29</v>
      </c>
      <c r="AA868" t="s">
        <v>38</v>
      </c>
    </row>
    <row r="869" spans="1:27" x14ac:dyDescent="0.3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27</v>
      </c>
      <c r="X869" t="s">
        <v>51</v>
      </c>
      <c r="Y869">
        <v>2009</v>
      </c>
      <c r="Z869" t="s">
        <v>29</v>
      </c>
      <c r="AA869" t="s">
        <v>39</v>
      </c>
    </row>
    <row r="870" spans="1:27" x14ac:dyDescent="0.3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27</v>
      </c>
      <c r="X870" t="s">
        <v>51</v>
      </c>
      <c r="Y870">
        <v>2009</v>
      </c>
      <c r="Z870" t="s">
        <v>29</v>
      </c>
      <c r="AA870" t="s">
        <v>40</v>
      </c>
    </row>
    <row r="871" spans="1:27" x14ac:dyDescent="0.3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27</v>
      </c>
      <c r="X871" t="s">
        <v>51</v>
      </c>
      <c r="Y871">
        <v>2009</v>
      </c>
      <c r="Z871" t="s">
        <v>29</v>
      </c>
      <c r="AA871" t="s">
        <v>41</v>
      </c>
    </row>
    <row r="872" spans="1:27" x14ac:dyDescent="0.3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27</v>
      </c>
      <c r="X872" t="s">
        <v>51</v>
      </c>
      <c r="Y872">
        <v>2009</v>
      </c>
      <c r="Z872" t="s">
        <v>29</v>
      </c>
      <c r="AA872" t="s">
        <v>42</v>
      </c>
    </row>
    <row r="873" spans="1:27" x14ac:dyDescent="0.3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27</v>
      </c>
      <c r="X873" t="s">
        <v>51</v>
      </c>
      <c r="Y873">
        <v>2009</v>
      </c>
      <c r="Z873" t="s">
        <v>43</v>
      </c>
      <c r="AA873" t="s">
        <v>30</v>
      </c>
    </row>
    <row r="874" spans="1:27" x14ac:dyDescent="0.3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27</v>
      </c>
      <c r="X874" t="s">
        <v>51</v>
      </c>
      <c r="Y874">
        <v>2009</v>
      </c>
      <c r="Z874" t="s">
        <v>43</v>
      </c>
      <c r="AA874" t="s">
        <v>31</v>
      </c>
    </row>
    <row r="875" spans="1:27" x14ac:dyDescent="0.3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27</v>
      </c>
      <c r="X875" t="s">
        <v>51</v>
      </c>
      <c r="Y875">
        <v>2009</v>
      </c>
      <c r="Z875" t="s">
        <v>43</v>
      </c>
      <c r="AA875" t="s">
        <v>32</v>
      </c>
    </row>
    <row r="876" spans="1:27" x14ac:dyDescent="0.3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27</v>
      </c>
      <c r="X876" t="s">
        <v>51</v>
      </c>
      <c r="Y876">
        <v>2009</v>
      </c>
      <c r="Z876" t="s">
        <v>43</v>
      </c>
      <c r="AA876" t="s">
        <v>33</v>
      </c>
    </row>
    <row r="877" spans="1:27" x14ac:dyDescent="0.3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27</v>
      </c>
      <c r="X877" t="s">
        <v>51</v>
      </c>
      <c r="Y877">
        <v>2009</v>
      </c>
      <c r="Z877" t="s">
        <v>43</v>
      </c>
      <c r="AA877" t="s">
        <v>34</v>
      </c>
    </row>
    <row r="878" spans="1:27" x14ac:dyDescent="0.3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27</v>
      </c>
      <c r="X878" t="s">
        <v>51</v>
      </c>
      <c r="Y878">
        <v>2009</v>
      </c>
      <c r="Z878" t="s">
        <v>43</v>
      </c>
      <c r="AA878" t="s">
        <v>35</v>
      </c>
    </row>
    <row r="879" spans="1:27" x14ac:dyDescent="0.3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27</v>
      </c>
      <c r="X879" t="s">
        <v>51</v>
      </c>
      <c r="Y879">
        <v>2009</v>
      </c>
      <c r="Z879" t="s">
        <v>43</v>
      </c>
      <c r="AA879" t="s">
        <v>36</v>
      </c>
    </row>
    <row r="880" spans="1:27" x14ac:dyDescent="0.3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27</v>
      </c>
      <c r="X880" t="s">
        <v>51</v>
      </c>
      <c r="Y880">
        <v>2009</v>
      </c>
      <c r="Z880" t="s">
        <v>43</v>
      </c>
      <c r="AA880" t="s">
        <v>37</v>
      </c>
    </row>
    <row r="881" spans="1:27" x14ac:dyDescent="0.3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27</v>
      </c>
      <c r="X881" t="s">
        <v>51</v>
      </c>
      <c r="Y881">
        <v>2009</v>
      </c>
      <c r="Z881" t="s">
        <v>43</v>
      </c>
      <c r="AA881" t="s">
        <v>38</v>
      </c>
    </row>
    <row r="882" spans="1:27" x14ac:dyDescent="0.3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27</v>
      </c>
      <c r="X882" t="s">
        <v>51</v>
      </c>
      <c r="Y882">
        <v>2009</v>
      </c>
      <c r="Z882" t="s">
        <v>43</v>
      </c>
      <c r="AA882" t="s">
        <v>39</v>
      </c>
    </row>
    <row r="883" spans="1:27" x14ac:dyDescent="0.3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27</v>
      </c>
      <c r="X883" t="s">
        <v>51</v>
      </c>
      <c r="Y883">
        <v>2009</v>
      </c>
      <c r="Z883" t="s">
        <v>43</v>
      </c>
      <c r="AA883" t="s">
        <v>40</v>
      </c>
    </row>
    <row r="884" spans="1:27" x14ac:dyDescent="0.3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27</v>
      </c>
      <c r="X884" t="s">
        <v>51</v>
      </c>
      <c r="Y884">
        <v>2009</v>
      </c>
      <c r="Z884" t="s">
        <v>43</v>
      </c>
      <c r="AA884" t="s">
        <v>41</v>
      </c>
    </row>
    <row r="885" spans="1:27" x14ac:dyDescent="0.3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27</v>
      </c>
      <c r="X885" t="s">
        <v>51</v>
      </c>
      <c r="Y885">
        <v>2009</v>
      </c>
      <c r="Z885" t="s">
        <v>43</v>
      </c>
      <c r="AA885" t="s">
        <v>42</v>
      </c>
    </row>
    <row r="886" spans="1:27" x14ac:dyDescent="0.3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 t="s">
        <v>27</v>
      </c>
      <c r="X886" t="s">
        <v>51</v>
      </c>
      <c r="Y886">
        <v>2009</v>
      </c>
      <c r="Z886" t="s">
        <v>44</v>
      </c>
      <c r="AA886" t="s">
        <v>30</v>
      </c>
    </row>
    <row r="887" spans="1:27" x14ac:dyDescent="0.3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t="s">
        <v>27</v>
      </c>
      <c r="X887" t="s">
        <v>51</v>
      </c>
      <c r="Y887">
        <v>2009</v>
      </c>
      <c r="Z887" t="s">
        <v>44</v>
      </c>
      <c r="AA887" t="s">
        <v>31</v>
      </c>
    </row>
    <row r="888" spans="1:27" x14ac:dyDescent="0.3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27</v>
      </c>
      <c r="X888" t="s">
        <v>51</v>
      </c>
      <c r="Y888">
        <v>2009</v>
      </c>
      <c r="Z888" t="s">
        <v>44</v>
      </c>
      <c r="AA888" t="s">
        <v>32</v>
      </c>
    </row>
    <row r="889" spans="1:27" x14ac:dyDescent="0.3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27</v>
      </c>
      <c r="X889" t="s">
        <v>51</v>
      </c>
      <c r="Y889">
        <v>2009</v>
      </c>
      <c r="Z889" t="s">
        <v>44</v>
      </c>
      <c r="AA889" t="s">
        <v>33</v>
      </c>
    </row>
    <row r="890" spans="1:27" x14ac:dyDescent="0.3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27</v>
      </c>
      <c r="X890" t="s">
        <v>51</v>
      </c>
      <c r="Y890">
        <v>2009</v>
      </c>
      <c r="Z890" t="s">
        <v>44</v>
      </c>
      <c r="AA890" t="s">
        <v>34</v>
      </c>
    </row>
    <row r="891" spans="1:27" x14ac:dyDescent="0.3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27</v>
      </c>
      <c r="X891" t="s">
        <v>51</v>
      </c>
      <c r="Y891">
        <v>2009</v>
      </c>
      <c r="Z891" t="s">
        <v>44</v>
      </c>
      <c r="AA891" t="s">
        <v>35</v>
      </c>
    </row>
    <row r="892" spans="1:27" x14ac:dyDescent="0.3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27</v>
      </c>
      <c r="X892" t="s">
        <v>51</v>
      </c>
      <c r="Y892">
        <v>2009</v>
      </c>
      <c r="Z892" t="s">
        <v>44</v>
      </c>
      <c r="AA892" t="s">
        <v>36</v>
      </c>
    </row>
    <row r="893" spans="1:27" x14ac:dyDescent="0.3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27</v>
      </c>
      <c r="X893" t="s">
        <v>51</v>
      </c>
      <c r="Y893">
        <v>2009</v>
      </c>
      <c r="Z893" t="s">
        <v>44</v>
      </c>
      <c r="AA893" t="s">
        <v>37</v>
      </c>
    </row>
    <row r="894" spans="1:27" x14ac:dyDescent="0.3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t="s">
        <v>27</v>
      </c>
      <c r="X894" t="s">
        <v>51</v>
      </c>
      <c r="Y894">
        <v>2009</v>
      </c>
      <c r="Z894" t="s">
        <v>44</v>
      </c>
      <c r="AA894" t="s">
        <v>38</v>
      </c>
    </row>
    <row r="895" spans="1:27" x14ac:dyDescent="0.3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27</v>
      </c>
      <c r="X895" t="s">
        <v>51</v>
      </c>
      <c r="Y895">
        <v>2009</v>
      </c>
      <c r="Z895" t="s">
        <v>44</v>
      </c>
      <c r="AA895" t="s">
        <v>39</v>
      </c>
    </row>
    <row r="896" spans="1:27" x14ac:dyDescent="0.3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27</v>
      </c>
      <c r="X896" t="s">
        <v>51</v>
      </c>
      <c r="Y896">
        <v>2009</v>
      </c>
      <c r="Z896" t="s">
        <v>44</v>
      </c>
      <c r="AA896" t="s">
        <v>40</v>
      </c>
    </row>
    <row r="897" spans="1:27" x14ac:dyDescent="0.3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27</v>
      </c>
      <c r="X897" t="s">
        <v>51</v>
      </c>
      <c r="Y897">
        <v>2009</v>
      </c>
      <c r="Z897" t="s">
        <v>44</v>
      </c>
      <c r="AA897" t="s">
        <v>41</v>
      </c>
    </row>
    <row r="898" spans="1:27" x14ac:dyDescent="0.3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t="s">
        <v>27</v>
      </c>
      <c r="X898" t="s">
        <v>51</v>
      </c>
      <c r="Y898">
        <v>2009</v>
      </c>
      <c r="Z898" t="s">
        <v>44</v>
      </c>
      <c r="AA898" t="s">
        <v>42</v>
      </c>
    </row>
    <row r="899" spans="1:27" x14ac:dyDescent="0.3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27</v>
      </c>
      <c r="X899" t="s">
        <v>51</v>
      </c>
      <c r="Y899">
        <v>2010</v>
      </c>
      <c r="Z899" t="s">
        <v>29</v>
      </c>
      <c r="AA899" t="s">
        <v>30</v>
      </c>
    </row>
    <row r="900" spans="1:27" x14ac:dyDescent="0.3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27</v>
      </c>
      <c r="X900" t="s">
        <v>51</v>
      </c>
      <c r="Y900">
        <v>2010</v>
      </c>
      <c r="Z900" t="s">
        <v>29</v>
      </c>
      <c r="AA900" t="s">
        <v>31</v>
      </c>
    </row>
    <row r="901" spans="1:27" x14ac:dyDescent="0.3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27</v>
      </c>
      <c r="X901" t="s">
        <v>51</v>
      </c>
      <c r="Y901">
        <v>2010</v>
      </c>
      <c r="Z901" t="s">
        <v>29</v>
      </c>
      <c r="AA901" t="s">
        <v>32</v>
      </c>
    </row>
    <row r="902" spans="1:27" x14ac:dyDescent="0.3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27</v>
      </c>
      <c r="X902" t="s">
        <v>51</v>
      </c>
      <c r="Y902">
        <v>2010</v>
      </c>
      <c r="Z902" t="s">
        <v>29</v>
      </c>
      <c r="AA902" t="s">
        <v>33</v>
      </c>
    </row>
    <row r="903" spans="1:27" x14ac:dyDescent="0.3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 t="s">
        <v>27</v>
      </c>
      <c r="X903" t="s">
        <v>51</v>
      </c>
      <c r="Y903">
        <v>2010</v>
      </c>
      <c r="Z903" t="s">
        <v>29</v>
      </c>
      <c r="AA903" t="s">
        <v>34</v>
      </c>
    </row>
    <row r="904" spans="1:27" x14ac:dyDescent="0.3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 t="s">
        <v>27</v>
      </c>
      <c r="X904" t="s">
        <v>51</v>
      </c>
      <c r="Y904">
        <v>2010</v>
      </c>
      <c r="Z904" t="s">
        <v>29</v>
      </c>
      <c r="AA904" t="s">
        <v>35</v>
      </c>
    </row>
    <row r="905" spans="1:27" x14ac:dyDescent="0.3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27</v>
      </c>
      <c r="X905" t="s">
        <v>51</v>
      </c>
      <c r="Y905">
        <v>2010</v>
      </c>
      <c r="Z905" t="s">
        <v>29</v>
      </c>
      <c r="AA905" t="s">
        <v>36</v>
      </c>
    </row>
    <row r="906" spans="1:27" x14ac:dyDescent="0.3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 t="s">
        <v>27</v>
      </c>
      <c r="X906" t="s">
        <v>51</v>
      </c>
      <c r="Y906">
        <v>2010</v>
      </c>
      <c r="Z906" t="s">
        <v>29</v>
      </c>
      <c r="AA906" t="s">
        <v>37</v>
      </c>
    </row>
    <row r="907" spans="1:27" x14ac:dyDescent="0.3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 t="s">
        <v>27</v>
      </c>
      <c r="X907" t="s">
        <v>51</v>
      </c>
      <c r="Y907">
        <v>2010</v>
      </c>
      <c r="Z907" t="s">
        <v>29</v>
      </c>
      <c r="AA907" t="s">
        <v>38</v>
      </c>
    </row>
    <row r="908" spans="1:27" x14ac:dyDescent="0.3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 t="s">
        <v>27</v>
      </c>
      <c r="X908" t="s">
        <v>51</v>
      </c>
      <c r="Y908">
        <v>2010</v>
      </c>
      <c r="Z908" t="s">
        <v>29</v>
      </c>
      <c r="AA908" t="s">
        <v>39</v>
      </c>
    </row>
    <row r="909" spans="1:27" x14ac:dyDescent="0.3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 t="s">
        <v>27</v>
      </c>
      <c r="X909" t="s">
        <v>51</v>
      </c>
      <c r="Y909">
        <v>2010</v>
      </c>
      <c r="Z909" t="s">
        <v>29</v>
      </c>
      <c r="AA909" t="s">
        <v>40</v>
      </c>
    </row>
    <row r="910" spans="1:27" x14ac:dyDescent="0.3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 t="s">
        <v>27</v>
      </c>
      <c r="X910" t="s">
        <v>51</v>
      </c>
      <c r="Y910">
        <v>2010</v>
      </c>
      <c r="Z910" t="s">
        <v>29</v>
      </c>
      <c r="AA910" t="s">
        <v>41</v>
      </c>
    </row>
    <row r="911" spans="1:27" x14ac:dyDescent="0.3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t="s">
        <v>27</v>
      </c>
      <c r="X911" t="s">
        <v>51</v>
      </c>
      <c r="Y911">
        <v>2010</v>
      </c>
      <c r="Z911" t="s">
        <v>29</v>
      </c>
      <c r="AA911" t="s">
        <v>42</v>
      </c>
    </row>
    <row r="912" spans="1:27" x14ac:dyDescent="0.3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 t="s">
        <v>27</v>
      </c>
      <c r="X912" t="s">
        <v>51</v>
      </c>
      <c r="Y912">
        <v>2010</v>
      </c>
      <c r="Z912" t="s">
        <v>43</v>
      </c>
      <c r="AA912" t="s">
        <v>30</v>
      </c>
    </row>
    <row r="913" spans="1:27" x14ac:dyDescent="0.3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 t="s">
        <v>27</v>
      </c>
      <c r="X913" t="s">
        <v>51</v>
      </c>
      <c r="Y913">
        <v>2010</v>
      </c>
      <c r="Z913" t="s">
        <v>43</v>
      </c>
      <c r="AA913" t="s">
        <v>31</v>
      </c>
    </row>
    <row r="914" spans="1:27" x14ac:dyDescent="0.3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 t="s">
        <v>27</v>
      </c>
      <c r="X914" t="s">
        <v>51</v>
      </c>
      <c r="Y914">
        <v>2010</v>
      </c>
      <c r="Z914" t="s">
        <v>43</v>
      </c>
      <c r="AA914" t="s">
        <v>32</v>
      </c>
    </row>
    <row r="915" spans="1:27" x14ac:dyDescent="0.3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 t="s">
        <v>27</v>
      </c>
      <c r="X915" t="s">
        <v>51</v>
      </c>
      <c r="Y915">
        <v>2010</v>
      </c>
      <c r="Z915" t="s">
        <v>43</v>
      </c>
      <c r="AA915" t="s">
        <v>33</v>
      </c>
    </row>
    <row r="916" spans="1:27" x14ac:dyDescent="0.3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t="s">
        <v>27</v>
      </c>
      <c r="X916" t="s">
        <v>51</v>
      </c>
      <c r="Y916">
        <v>2010</v>
      </c>
      <c r="Z916" t="s">
        <v>43</v>
      </c>
      <c r="AA916" t="s">
        <v>34</v>
      </c>
    </row>
    <row r="917" spans="1:27" x14ac:dyDescent="0.3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27</v>
      </c>
      <c r="X917" t="s">
        <v>51</v>
      </c>
      <c r="Y917">
        <v>2010</v>
      </c>
      <c r="Z917" t="s">
        <v>43</v>
      </c>
      <c r="AA917" t="s">
        <v>35</v>
      </c>
    </row>
    <row r="918" spans="1:27" x14ac:dyDescent="0.3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27</v>
      </c>
      <c r="X918" t="s">
        <v>51</v>
      </c>
      <c r="Y918">
        <v>2010</v>
      </c>
      <c r="Z918" t="s">
        <v>43</v>
      </c>
      <c r="AA918" t="s">
        <v>36</v>
      </c>
    </row>
    <row r="919" spans="1:27" x14ac:dyDescent="0.3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 t="s">
        <v>27</v>
      </c>
      <c r="X919" t="s">
        <v>51</v>
      </c>
      <c r="Y919">
        <v>2010</v>
      </c>
      <c r="Z919" t="s">
        <v>43</v>
      </c>
      <c r="AA919" t="s">
        <v>37</v>
      </c>
    </row>
    <row r="920" spans="1:27" x14ac:dyDescent="0.3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27</v>
      </c>
      <c r="X920" t="s">
        <v>51</v>
      </c>
      <c r="Y920">
        <v>2010</v>
      </c>
      <c r="Z920" t="s">
        <v>43</v>
      </c>
      <c r="AA920" t="s">
        <v>38</v>
      </c>
    </row>
    <row r="921" spans="1:27" x14ac:dyDescent="0.3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27</v>
      </c>
      <c r="X921" t="s">
        <v>51</v>
      </c>
      <c r="Y921">
        <v>2010</v>
      </c>
      <c r="Z921" t="s">
        <v>43</v>
      </c>
      <c r="AA921" t="s">
        <v>39</v>
      </c>
    </row>
    <row r="922" spans="1:27" x14ac:dyDescent="0.3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t="s">
        <v>27</v>
      </c>
      <c r="X922" t="s">
        <v>51</v>
      </c>
      <c r="Y922">
        <v>2010</v>
      </c>
      <c r="Z922" t="s">
        <v>43</v>
      </c>
      <c r="AA922" t="s">
        <v>40</v>
      </c>
    </row>
    <row r="923" spans="1:27" x14ac:dyDescent="0.3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 t="s">
        <v>27</v>
      </c>
      <c r="X923" t="s">
        <v>51</v>
      </c>
      <c r="Y923">
        <v>2010</v>
      </c>
      <c r="Z923" t="s">
        <v>43</v>
      </c>
      <c r="AA923" t="s">
        <v>41</v>
      </c>
    </row>
    <row r="924" spans="1:27" x14ac:dyDescent="0.3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27</v>
      </c>
      <c r="X924" t="s">
        <v>51</v>
      </c>
      <c r="Y924">
        <v>2010</v>
      </c>
      <c r="Z924" t="s">
        <v>43</v>
      </c>
      <c r="AA924" t="s">
        <v>42</v>
      </c>
    </row>
    <row r="925" spans="1:27" x14ac:dyDescent="0.3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t="s">
        <v>27</v>
      </c>
      <c r="X925" t="s">
        <v>51</v>
      </c>
      <c r="Y925">
        <v>2010</v>
      </c>
      <c r="Z925" t="s">
        <v>44</v>
      </c>
      <c r="AA925" t="s">
        <v>30</v>
      </c>
    </row>
    <row r="926" spans="1:27" x14ac:dyDescent="0.3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 t="s">
        <v>27</v>
      </c>
      <c r="X926" t="s">
        <v>51</v>
      </c>
      <c r="Y926">
        <v>2010</v>
      </c>
      <c r="Z926" t="s">
        <v>44</v>
      </c>
      <c r="AA926" t="s">
        <v>31</v>
      </c>
    </row>
    <row r="927" spans="1:27" x14ac:dyDescent="0.3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t="s">
        <v>27</v>
      </c>
      <c r="X927" t="s">
        <v>51</v>
      </c>
      <c r="Y927">
        <v>2010</v>
      </c>
      <c r="Z927" t="s">
        <v>44</v>
      </c>
      <c r="AA927" t="s">
        <v>32</v>
      </c>
    </row>
    <row r="928" spans="1:27" x14ac:dyDescent="0.3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 t="s">
        <v>27</v>
      </c>
      <c r="X928" t="s">
        <v>51</v>
      </c>
      <c r="Y928">
        <v>2010</v>
      </c>
      <c r="Z928" t="s">
        <v>44</v>
      </c>
      <c r="AA928" t="s">
        <v>33</v>
      </c>
    </row>
    <row r="929" spans="1:27" x14ac:dyDescent="0.3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 t="s">
        <v>27</v>
      </c>
      <c r="X929" t="s">
        <v>51</v>
      </c>
      <c r="Y929">
        <v>2010</v>
      </c>
      <c r="Z929" t="s">
        <v>44</v>
      </c>
      <c r="AA929" t="s">
        <v>34</v>
      </c>
    </row>
    <row r="930" spans="1:27" x14ac:dyDescent="0.3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27</v>
      </c>
      <c r="X930" t="s">
        <v>51</v>
      </c>
      <c r="Y930">
        <v>2010</v>
      </c>
      <c r="Z930" t="s">
        <v>44</v>
      </c>
      <c r="AA930" t="s">
        <v>35</v>
      </c>
    </row>
    <row r="931" spans="1:27" x14ac:dyDescent="0.3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 t="s">
        <v>27</v>
      </c>
      <c r="X931" t="s">
        <v>51</v>
      </c>
      <c r="Y931">
        <v>2010</v>
      </c>
      <c r="Z931" t="s">
        <v>44</v>
      </c>
      <c r="AA931" t="s">
        <v>36</v>
      </c>
    </row>
    <row r="932" spans="1:27" x14ac:dyDescent="0.3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 t="s">
        <v>27</v>
      </c>
      <c r="X932" t="s">
        <v>51</v>
      </c>
      <c r="Y932">
        <v>2010</v>
      </c>
      <c r="Z932" t="s">
        <v>44</v>
      </c>
      <c r="AA932" t="s">
        <v>37</v>
      </c>
    </row>
    <row r="933" spans="1:27" x14ac:dyDescent="0.3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t="s">
        <v>27</v>
      </c>
      <c r="X933" t="s">
        <v>51</v>
      </c>
      <c r="Y933">
        <v>2010</v>
      </c>
      <c r="Z933" t="s">
        <v>44</v>
      </c>
      <c r="AA933" t="s">
        <v>38</v>
      </c>
    </row>
    <row r="934" spans="1:27" x14ac:dyDescent="0.3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 t="s">
        <v>27</v>
      </c>
      <c r="X934" t="s">
        <v>51</v>
      </c>
      <c r="Y934">
        <v>2010</v>
      </c>
      <c r="Z934" t="s">
        <v>44</v>
      </c>
      <c r="AA934" t="s">
        <v>39</v>
      </c>
    </row>
    <row r="935" spans="1:27" x14ac:dyDescent="0.3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 t="s">
        <v>27</v>
      </c>
      <c r="X935" t="s">
        <v>51</v>
      </c>
      <c r="Y935">
        <v>2010</v>
      </c>
      <c r="Z935" t="s">
        <v>44</v>
      </c>
      <c r="AA935" t="s">
        <v>40</v>
      </c>
    </row>
    <row r="936" spans="1:27" x14ac:dyDescent="0.3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27</v>
      </c>
      <c r="X936" t="s">
        <v>51</v>
      </c>
      <c r="Y936">
        <v>2010</v>
      </c>
      <c r="Z936" t="s">
        <v>44</v>
      </c>
      <c r="AA936" t="s">
        <v>41</v>
      </c>
    </row>
    <row r="937" spans="1:27" x14ac:dyDescent="0.3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 t="s">
        <v>27</v>
      </c>
      <c r="X937" t="s">
        <v>51</v>
      </c>
      <c r="Y937">
        <v>2010</v>
      </c>
      <c r="Z937" t="s">
        <v>44</v>
      </c>
      <c r="AA937" t="s">
        <v>42</v>
      </c>
    </row>
    <row r="938" spans="1:27" x14ac:dyDescent="0.3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27</v>
      </c>
      <c r="X938" t="s">
        <v>52</v>
      </c>
      <c r="Y938">
        <v>2008</v>
      </c>
      <c r="Z938" t="s">
        <v>29</v>
      </c>
      <c r="AA938" t="s">
        <v>30</v>
      </c>
    </row>
    <row r="939" spans="1:27" x14ac:dyDescent="0.3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27</v>
      </c>
      <c r="X939" t="s">
        <v>52</v>
      </c>
      <c r="Y939">
        <v>2008</v>
      </c>
      <c r="Z939" t="s">
        <v>29</v>
      </c>
      <c r="AA939" t="s">
        <v>31</v>
      </c>
    </row>
    <row r="940" spans="1:27" x14ac:dyDescent="0.3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 t="s">
        <v>27</v>
      </c>
      <c r="X940" t="s">
        <v>52</v>
      </c>
      <c r="Y940">
        <v>2008</v>
      </c>
      <c r="Z940" t="s">
        <v>29</v>
      </c>
      <c r="AA940" t="s">
        <v>32</v>
      </c>
    </row>
    <row r="941" spans="1:27" x14ac:dyDescent="0.3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27</v>
      </c>
      <c r="X941" t="s">
        <v>52</v>
      </c>
      <c r="Y941">
        <v>2008</v>
      </c>
      <c r="Z941" t="s">
        <v>29</v>
      </c>
      <c r="AA941" t="s">
        <v>33</v>
      </c>
    </row>
    <row r="942" spans="1:27" x14ac:dyDescent="0.3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 t="s">
        <v>27</v>
      </c>
      <c r="X942" t="s">
        <v>52</v>
      </c>
      <c r="Y942">
        <v>2008</v>
      </c>
      <c r="Z942" t="s">
        <v>29</v>
      </c>
      <c r="AA942" t="s">
        <v>34</v>
      </c>
    </row>
    <row r="943" spans="1:27" x14ac:dyDescent="0.3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t="s">
        <v>27</v>
      </c>
      <c r="X943" t="s">
        <v>52</v>
      </c>
      <c r="Y943">
        <v>2008</v>
      </c>
      <c r="Z943" t="s">
        <v>29</v>
      </c>
      <c r="AA943" t="s">
        <v>35</v>
      </c>
    </row>
    <row r="944" spans="1:27" x14ac:dyDescent="0.3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t="s">
        <v>27</v>
      </c>
      <c r="X944" t="s">
        <v>52</v>
      </c>
      <c r="Y944">
        <v>2008</v>
      </c>
      <c r="Z944" t="s">
        <v>29</v>
      </c>
      <c r="AA944" t="s">
        <v>36</v>
      </c>
    </row>
    <row r="945" spans="1:27" x14ac:dyDescent="0.3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 t="s">
        <v>27</v>
      </c>
      <c r="X945" t="s">
        <v>52</v>
      </c>
      <c r="Y945">
        <v>2008</v>
      </c>
      <c r="Z945" t="s">
        <v>29</v>
      </c>
      <c r="AA945" t="s">
        <v>37</v>
      </c>
    </row>
    <row r="946" spans="1:27" x14ac:dyDescent="0.3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 t="s">
        <v>27</v>
      </c>
      <c r="X946" t="s">
        <v>52</v>
      </c>
      <c r="Y946">
        <v>2008</v>
      </c>
      <c r="Z946" t="s">
        <v>29</v>
      </c>
      <c r="AA946" t="s">
        <v>38</v>
      </c>
    </row>
    <row r="947" spans="1:27" x14ac:dyDescent="0.3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 t="s">
        <v>27</v>
      </c>
      <c r="X947" t="s">
        <v>52</v>
      </c>
      <c r="Y947">
        <v>2008</v>
      </c>
      <c r="Z947" t="s">
        <v>29</v>
      </c>
      <c r="AA947" t="s">
        <v>39</v>
      </c>
    </row>
    <row r="948" spans="1:27" x14ac:dyDescent="0.3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 t="s">
        <v>27</v>
      </c>
      <c r="X948" t="s">
        <v>52</v>
      </c>
      <c r="Y948">
        <v>2008</v>
      </c>
      <c r="Z948" t="s">
        <v>29</v>
      </c>
      <c r="AA948" t="s">
        <v>40</v>
      </c>
    </row>
    <row r="949" spans="1:27" x14ac:dyDescent="0.3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 t="s">
        <v>27</v>
      </c>
      <c r="X949" t="s">
        <v>52</v>
      </c>
      <c r="Y949">
        <v>2008</v>
      </c>
      <c r="Z949" t="s">
        <v>29</v>
      </c>
      <c r="AA949" t="s">
        <v>41</v>
      </c>
    </row>
    <row r="950" spans="1:27" x14ac:dyDescent="0.3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 t="s">
        <v>27</v>
      </c>
      <c r="X950" t="s">
        <v>52</v>
      </c>
      <c r="Y950">
        <v>2008</v>
      </c>
      <c r="Z950" t="s">
        <v>29</v>
      </c>
      <c r="AA950" t="s">
        <v>42</v>
      </c>
    </row>
    <row r="951" spans="1:27" x14ac:dyDescent="0.3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 t="s">
        <v>27</v>
      </c>
      <c r="X951" t="s">
        <v>52</v>
      </c>
      <c r="Y951">
        <v>2008</v>
      </c>
      <c r="Z951" t="s">
        <v>43</v>
      </c>
      <c r="AA951" t="s">
        <v>30</v>
      </c>
    </row>
    <row r="952" spans="1:27" x14ac:dyDescent="0.3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27</v>
      </c>
      <c r="X952" t="s">
        <v>52</v>
      </c>
      <c r="Y952">
        <v>2008</v>
      </c>
      <c r="Z952" t="s">
        <v>43</v>
      </c>
      <c r="AA952" t="s">
        <v>31</v>
      </c>
    </row>
    <row r="953" spans="1:27" x14ac:dyDescent="0.3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 t="s">
        <v>27</v>
      </c>
      <c r="X953" t="s">
        <v>52</v>
      </c>
      <c r="Y953">
        <v>2008</v>
      </c>
      <c r="Z953" t="s">
        <v>43</v>
      </c>
      <c r="AA953" t="s">
        <v>32</v>
      </c>
    </row>
    <row r="954" spans="1:27" x14ac:dyDescent="0.3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 t="s">
        <v>27</v>
      </c>
      <c r="X954" t="s">
        <v>52</v>
      </c>
      <c r="Y954">
        <v>2008</v>
      </c>
      <c r="Z954" t="s">
        <v>43</v>
      </c>
      <c r="AA954" t="s">
        <v>33</v>
      </c>
    </row>
    <row r="955" spans="1:27" x14ac:dyDescent="0.3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 t="s">
        <v>27</v>
      </c>
      <c r="X955" t="s">
        <v>52</v>
      </c>
      <c r="Y955">
        <v>2008</v>
      </c>
      <c r="Z955" t="s">
        <v>43</v>
      </c>
      <c r="AA955" t="s">
        <v>34</v>
      </c>
    </row>
    <row r="956" spans="1:27" x14ac:dyDescent="0.3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 t="s">
        <v>27</v>
      </c>
      <c r="X956" t="s">
        <v>52</v>
      </c>
      <c r="Y956">
        <v>2008</v>
      </c>
      <c r="Z956" t="s">
        <v>43</v>
      </c>
      <c r="AA956" t="s">
        <v>35</v>
      </c>
    </row>
    <row r="957" spans="1:27" x14ac:dyDescent="0.3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 t="s">
        <v>27</v>
      </c>
      <c r="X957" t="s">
        <v>52</v>
      </c>
      <c r="Y957">
        <v>2008</v>
      </c>
      <c r="Z957" t="s">
        <v>43</v>
      </c>
      <c r="AA957" t="s">
        <v>36</v>
      </c>
    </row>
    <row r="958" spans="1:27" x14ac:dyDescent="0.3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 t="s">
        <v>27</v>
      </c>
      <c r="X958" t="s">
        <v>52</v>
      </c>
      <c r="Y958">
        <v>2008</v>
      </c>
      <c r="Z958" t="s">
        <v>43</v>
      </c>
      <c r="AA958" t="s">
        <v>37</v>
      </c>
    </row>
    <row r="959" spans="1:27" x14ac:dyDescent="0.3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 t="s">
        <v>27</v>
      </c>
      <c r="X959" t="s">
        <v>52</v>
      </c>
      <c r="Y959">
        <v>2008</v>
      </c>
      <c r="Z959" t="s">
        <v>43</v>
      </c>
      <c r="AA959" t="s">
        <v>38</v>
      </c>
    </row>
    <row r="960" spans="1:27" x14ac:dyDescent="0.3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t="s">
        <v>27</v>
      </c>
      <c r="X960" t="s">
        <v>52</v>
      </c>
      <c r="Y960">
        <v>2008</v>
      </c>
      <c r="Z960" t="s">
        <v>43</v>
      </c>
      <c r="AA960" t="s">
        <v>39</v>
      </c>
    </row>
    <row r="961" spans="1:27" x14ac:dyDescent="0.3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 t="s">
        <v>27</v>
      </c>
      <c r="X961" t="s">
        <v>52</v>
      </c>
      <c r="Y961">
        <v>2008</v>
      </c>
      <c r="Z961" t="s">
        <v>43</v>
      </c>
      <c r="AA961" t="s">
        <v>40</v>
      </c>
    </row>
    <row r="962" spans="1:27" x14ac:dyDescent="0.3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 t="s">
        <v>27</v>
      </c>
      <c r="X962" t="s">
        <v>52</v>
      </c>
      <c r="Y962">
        <v>2008</v>
      </c>
      <c r="Z962" t="s">
        <v>43</v>
      </c>
      <c r="AA962" t="s">
        <v>41</v>
      </c>
    </row>
    <row r="963" spans="1:27" x14ac:dyDescent="0.3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 t="s">
        <v>27</v>
      </c>
      <c r="X963" t="s">
        <v>52</v>
      </c>
      <c r="Y963">
        <v>2008</v>
      </c>
      <c r="Z963" t="s">
        <v>43</v>
      </c>
      <c r="AA963" t="s">
        <v>42</v>
      </c>
    </row>
    <row r="964" spans="1:27" x14ac:dyDescent="0.3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 t="s">
        <v>27</v>
      </c>
      <c r="X964" t="s">
        <v>52</v>
      </c>
      <c r="Y964">
        <v>2008</v>
      </c>
      <c r="Z964" t="s">
        <v>44</v>
      </c>
      <c r="AA964" t="s">
        <v>30</v>
      </c>
    </row>
    <row r="965" spans="1:27" x14ac:dyDescent="0.3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 t="s">
        <v>27</v>
      </c>
      <c r="X965" t="s">
        <v>52</v>
      </c>
      <c r="Y965">
        <v>2008</v>
      </c>
      <c r="Z965" t="s">
        <v>44</v>
      </c>
      <c r="AA965" t="s">
        <v>31</v>
      </c>
    </row>
    <row r="966" spans="1:27" x14ac:dyDescent="0.3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 t="s">
        <v>27</v>
      </c>
      <c r="X966" t="s">
        <v>52</v>
      </c>
      <c r="Y966">
        <v>2008</v>
      </c>
      <c r="Z966" t="s">
        <v>44</v>
      </c>
      <c r="AA966" t="s">
        <v>32</v>
      </c>
    </row>
    <row r="967" spans="1:27" x14ac:dyDescent="0.3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t="s">
        <v>27</v>
      </c>
      <c r="X967" t="s">
        <v>52</v>
      </c>
      <c r="Y967">
        <v>2008</v>
      </c>
      <c r="Z967" t="s">
        <v>44</v>
      </c>
      <c r="AA967" t="s">
        <v>33</v>
      </c>
    </row>
    <row r="968" spans="1:27" x14ac:dyDescent="0.3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27</v>
      </c>
      <c r="X968" t="s">
        <v>52</v>
      </c>
      <c r="Y968">
        <v>2008</v>
      </c>
      <c r="Z968" t="s">
        <v>44</v>
      </c>
      <c r="AA968" t="s">
        <v>34</v>
      </c>
    </row>
    <row r="969" spans="1:27" x14ac:dyDescent="0.3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t="s">
        <v>27</v>
      </c>
      <c r="X969" t="s">
        <v>52</v>
      </c>
      <c r="Y969">
        <v>2008</v>
      </c>
      <c r="Z969" t="s">
        <v>44</v>
      </c>
      <c r="AA969" t="s">
        <v>35</v>
      </c>
    </row>
    <row r="970" spans="1:27" x14ac:dyDescent="0.3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 t="s">
        <v>27</v>
      </c>
      <c r="X970" t="s">
        <v>52</v>
      </c>
      <c r="Y970">
        <v>2008</v>
      </c>
      <c r="Z970" t="s">
        <v>44</v>
      </c>
      <c r="AA970" t="s">
        <v>36</v>
      </c>
    </row>
    <row r="971" spans="1:27" x14ac:dyDescent="0.3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t="s">
        <v>27</v>
      </c>
      <c r="X971" t="s">
        <v>52</v>
      </c>
      <c r="Y971">
        <v>2008</v>
      </c>
      <c r="Z971" t="s">
        <v>44</v>
      </c>
      <c r="AA971" t="s">
        <v>37</v>
      </c>
    </row>
    <row r="972" spans="1:27" x14ac:dyDescent="0.3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27</v>
      </c>
      <c r="X972" t="s">
        <v>52</v>
      </c>
      <c r="Y972">
        <v>2008</v>
      </c>
      <c r="Z972" t="s">
        <v>44</v>
      </c>
      <c r="AA972" t="s">
        <v>38</v>
      </c>
    </row>
    <row r="973" spans="1:27" x14ac:dyDescent="0.3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27</v>
      </c>
      <c r="X973" t="s">
        <v>52</v>
      </c>
      <c r="Y973">
        <v>2008</v>
      </c>
      <c r="Z973" t="s">
        <v>44</v>
      </c>
      <c r="AA973" t="s">
        <v>39</v>
      </c>
    </row>
    <row r="974" spans="1:27" x14ac:dyDescent="0.3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 t="s">
        <v>27</v>
      </c>
      <c r="X974" t="s">
        <v>52</v>
      </c>
      <c r="Y974">
        <v>2008</v>
      </c>
      <c r="Z974" t="s">
        <v>44</v>
      </c>
      <c r="AA974" t="s">
        <v>40</v>
      </c>
    </row>
    <row r="975" spans="1:27" x14ac:dyDescent="0.3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t="s">
        <v>27</v>
      </c>
      <c r="X975" t="s">
        <v>52</v>
      </c>
      <c r="Y975">
        <v>2008</v>
      </c>
      <c r="Z975" t="s">
        <v>44</v>
      </c>
      <c r="AA975" t="s">
        <v>41</v>
      </c>
    </row>
    <row r="976" spans="1:27" x14ac:dyDescent="0.3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t="s">
        <v>27</v>
      </c>
      <c r="X976" t="s">
        <v>52</v>
      </c>
      <c r="Y976">
        <v>2008</v>
      </c>
      <c r="Z976" t="s">
        <v>44</v>
      </c>
      <c r="AA976" t="s">
        <v>42</v>
      </c>
    </row>
    <row r="977" spans="1:27" x14ac:dyDescent="0.3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t="s">
        <v>27</v>
      </c>
      <c r="X977" t="s">
        <v>52</v>
      </c>
      <c r="Y977">
        <v>2009</v>
      </c>
      <c r="Z977" t="s">
        <v>29</v>
      </c>
      <c r="AA977" t="s">
        <v>30</v>
      </c>
    </row>
    <row r="978" spans="1:27" x14ac:dyDescent="0.3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t="s">
        <v>27</v>
      </c>
      <c r="X978" t="s">
        <v>52</v>
      </c>
      <c r="Y978">
        <v>2009</v>
      </c>
      <c r="Z978" t="s">
        <v>29</v>
      </c>
      <c r="AA978" t="s">
        <v>31</v>
      </c>
    </row>
    <row r="979" spans="1:27" x14ac:dyDescent="0.3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 t="s">
        <v>27</v>
      </c>
      <c r="X979" t="s">
        <v>52</v>
      </c>
      <c r="Y979">
        <v>2009</v>
      </c>
      <c r="Z979" t="s">
        <v>29</v>
      </c>
      <c r="AA979" t="s">
        <v>32</v>
      </c>
    </row>
    <row r="980" spans="1:27" x14ac:dyDescent="0.3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27</v>
      </c>
      <c r="X980" t="s">
        <v>52</v>
      </c>
      <c r="Y980">
        <v>2009</v>
      </c>
      <c r="Z980" t="s">
        <v>29</v>
      </c>
      <c r="AA980" t="s">
        <v>33</v>
      </c>
    </row>
    <row r="981" spans="1:27" x14ac:dyDescent="0.3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27</v>
      </c>
      <c r="X981" t="s">
        <v>52</v>
      </c>
      <c r="Y981">
        <v>2009</v>
      </c>
      <c r="Z981" t="s">
        <v>29</v>
      </c>
      <c r="AA981" t="s">
        <v>34</v>
      </c>
    </row>
    <row r="982" spans="1:27" x14ac:dyDescent="0.3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27</v>
      </c>
      <c r="X982" t="s">
        <v>52</v>
      </c>
      <c r="Y982">
        <v>2009</v>
      </c>
      <c r="Z982" t="s">
        <v>29</v>
      </c>
      <c r="AA982" t="s">
        <v>35</v>
      </c>
    </row>
    <row r="983" spans="1:27" x14ac:dyDescent="0.3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27</v>
      </c>
      <c r="X983" t="s">
        <v>52</v>
      </c>
      <c r="Y983">
        <v>2009</v>
      </c>
      <c r="Z983" t="s">
        <v>29</v>
      </c>
      <c r="AA983" t="s">
        <v>36</v>
      </c>
    </row>
    <row r="984" spans="1:27" x14ac:dyDescent="0.3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27</v>
      </c>
      <c r="X984" t="s">
        <v>52</v>
      </c>
      <c r="Y984">
        <v>2009</v>
      </c>
      <c r="Z984" t="s">
        <v>29</v>
      </c>
      <c r="AA984" t="s">
        <v>37</v>
      </c>
    </row>
    <row r="985" spans="1:27" x14ac:dyDescent="0.3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27</v>
      </c>
      <c r="X985" t="s">
        <v>52</v>
      </c>
      <c r="Y985">
        <v>2009</v>
      </c>
      <c r="Z985" t="s">
        <v>29</v>
      </c>
      <c r="AA985" t="s">
        <v>38</v>
      </c>
    </row>
    <row r="986" spans="1:27" x14ac:dyDescent="0.3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t="s">
        <v>27</v>
      </c>
      <c r="X986" t="s">
        <v>52</v>
      </c>
      <c r="Y986">
        <v>2009</v>
      </c>
      <c r="Z986" t="s">
        <v>29</v>
      </c>
      <c r="AA986" t="s">
        <v>39</v>
      </c>
    </row>
    <row r="987" spans="1:27" x14ac:dyDescent="0.3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 t="s">
        <v>27</v>
      </c>
      <c r="X987" t="s">
        <v>52</v>
      </c>
      <c r="Y987">
        <v>2009</v>
      </c>
      <c r="Z987" t="s">
        <v>29</v>
      </c>
      <c r="AA987" t="s">
        <v>40</v>
      </c>
    </row>
    <row r="988" spans="1:27" x14ac:dyDescent="0.3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 t="s">
        <v>27</v>
      </c>
      <c r="X988" t="s">
        <v>52</v>
      </c>
      <c r="Y988">
        <v>2009</v>
      </c>
      <c r="Z988" t="s">
        <v>29</v>
      </c>
      <c r="AA988" t="s">
        <v>41</v>
      </c>
    </row>
    <row r="989" spans="1:27" x14ac:dyDescent="0.3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 t="s">
        <v>27</v>
      </c>
      <c r="X989" t="s">
        <v>52</v>
      </c>
      <c r="Y989">
        <v>2009</v>
      </c>
      <c r="Z989" t="s">
        <v>29</v>
      </c>
      <c r="AA989" t="s">
        <v>42</v>
      </c>
    </row>
    <row r="990" spans="1:27" x14ac:dyDescent="0.3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 t="s">
        <v>27</v>
      </c>
      <c r="X990" t="s">
        <v>52</v>
      </c>
      <c r="Y990">
        <v>2009</v>
      </c>
      <c r="Z990" t="s">
        <v>43</v>
      </c>
      <c r="AA990" t="s">
        <v>30</v>
      </c>
    </row>
    <row r="991" spans="1:27" x14ac:dyDescent="0.3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 t="s">
        <v>27</v>
      </c>
      <c r="X991" t="s">
        <v>52</v>
      </c>
      <c r="Y991">
        <v>2009</v>
      </c>
      <c r="Z991" t="s">
        <v>43</v>
      </c>
      <c r="AA991" t="s">
        <v>31</v>
      </c>
    </row>
    <row r="992" spans="1:27" x14ac:dyDescent="0.3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 t="s">
        <v>27</v>
      </c>
      <c r="X992" t="s">
        <v>52</v>
      </c>
      <c r="Y992">
        <v>2009</v>
      </c>
      <c r="Z992" t="s">
        <v>43</v>
      </c>
      <c r="AA992" t="s">
        <v>32</v>
      </c>
    </row>
    <row r="993" spans="1:27" x14ac:dyDescent="0.3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27</v>
      </c>
      <c r="X993" t="s">
        <v>52</v>
      </c>
      <c r="Y993">
        <v>2009</v>
      </c>
      <c r="Z993" t="s">
        <v>43</v>
      </c>
      <c r="AA993" t="s">
        <v>33</v>
      </c>
    </row>
    <row r="994" spans="1:27" x14ac:dyDescent="0.3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 t="s">
        <v>27</v>
      </c>
      <c r="X994" t="s">
        <v>52</v>
      </c>
      <c r="Y994">
        <v>2009</v>
      </c>
      <c r="Z994" t="s">
        <v>43</v>
      </c>
      <c r="AA994" t="s">
        <v>34</v>
      </c>
    </row>
    <row r="995" spans="1:27" x14ac:dyDescent="0.3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t="s">
        <v>27</v>
      </c>
      <c r="X995" t="s">
        <v>52</v>
      </c>
      <c r="Y995">
        <v>2009</v>
      </c>
      <c r="Z995" t="s">
        <v>43</v>
      </c>
      <c r="AA995" t="s">
        <v>35</v>
      </c>
    </row>
    <row r="996" spans="1:27" x14ac:dyDescent="0.3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 t="s">
        <v>27</v>
      </c>
      <c r="X996" t="s">
        <v>52</v>
      </c>
      <c r="Y996">
        <v>2009</v>
      </c>
      <c r="Z996" t="s">
        <v>43</v>
      </c>
      <c r="AA996" t="s">
        <v>36</v>
      </c>
    </row>
    <row r="997" spans="1:27" x14ac:dyDescent="0.3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 t="s">
        <v>27</v>
      </c>
      <c r="X997" t="s">
        <v>52</v>
      </c>
      <c r="Y997">
        <v>2009</v>
      </c>
      <c r="Z997" t="s">
        <v>43</v>
      </c>
      <c r="AA997" t="s">
        <v>37</v>
      </c>
    </row>
    <row r="998" spans="1:27" x14ac:dyDescent="0.3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 t="s">
        <v>27</v>
      </c>
      <c r="X998" t="s">
        <v>52</v>
      </c>
      <c r="Y998">
        <v>2009</v>
      </c>
      <c r="Z998" t="s">
        <v>43</v>
      </c>
      <c r="AA998" t="s">
        <v>38</v>
      </c>
    </row>
    <row r="999" spans="1:27" x14ac:dyDescent="0.3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27</v>
      </c>
      <c r="X999" t="s">
        <v>52</v>
      </c>
      <c r="Y999">
        <v>2009</v>
      </c>
      <c r="Z999" t="s">
        <v>43</v>
      </c>
      <c r="AA999" t="s">
        <v>39</v>
      </c>
    </row>
    <row r="1000" spans="1:27" x14ac:dyDescent="0.3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27</v>
      </c>
      <c r="X1000" t="s">
        <v>52</v>
      </c>
      <c r="Y1000">
        <v>2009</v>
      </c>
      <c r="Z1000" t="s">
        <v>43</v>
      </c>
      <c r="AA1000" t="s">
        <v>40</v>
      </c>
    </row>
    <row r="1001" spans="1:27" x14ac:dyDescent="0.3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 t="s">
        <v>27</v>
      </c>
      <c r="X1001" t="s">
        <v>52</v>
      </c>
      <c r="Y1001">
        <v>2009</v>
      </c>
      <c r="Z1001" t="s">
        <v>43</v>
      </c>
      <c r="AA1001" t="s">
        <v>41</v>
      </c>
    </row>
    <row r="1002" spans="1:27" x14ac:dyDescent="0.3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 t="s">
        <v>27</v>
      </c>
      <c r="X1002" t="s">
        <v>52</v>
      </c>
      <c r="Y1002">
        <v>2009</v>
      </c>
      <c r="Z1002" t="s">
        <v>43</v>
      </c>
      <c r="AA1002" t="s">
        <v>42</v>
      </c>
    </row>
    <row r="1003" spans="1:27" x14ac:dyDescent="0.3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 t="s">
        <v>27</v>
      </c>
      <c r="X1003" t="s">
        <v>52</v>
      </c>
      <c r="Y1003">
        <v>2009</v>
      </c>
      <c r="Z1003" t="s">
        <v>44</v>
      </c>
      <c r="AA1003" t="s">
        <v>30</v>
      </c>
    </row>
    <row r="1004" spans="1:27" x14ac:dyDescent="0.3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 t="s">
        <v>27</v>
      </c>
      <c r="X1004" t="s">
        <v>52</v>
      </c>
      <c r="Y1004">
        <v>2009</v>
      </c>
      <c r="Z1004" t="s">
        <v>44</v>
      </c>
      <c r="AA1004" t="s">
        <v>31</v>
      </c>
    </row>
    <row r="1005" spans="1:27" x14ac:dyDescent="0.3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 t="s">
        <v>27</v>
      </c>
      <c r="X1005" t="s">
        <v>52</v>
      </c>
      <c r="Y1005">
        <v>2009</v>
      </c>
      <c r="Z1005" t="s">
        <v>44</v>
      </c>
      <c r="AA1005" t="s">
        <v>32</v>
      </c>
    </row>
    <row r="1006" spans="1:27" x14ac:dyDescent="0.3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 t="s">
        <v>27</v>
      </c>
      <c r="X1006" t="s">
        <v>52</v>
      </c>
      <c r="Y1006">
        <v>2009</v>
      </c>
      <c r="Z1006" t="s">
        <v>44</v>
      </c>
      <c r="AA1006" t="s">
        <v>33</v>
      </c>
    </row>
    <row r="1007" spans="1:27" x14ac:dyDescent="0.3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t="s">
        <v>27</v>
      </c>
      <c r="X1007" t="s">
        <v>52</v>
      </c>
      <c r="Y1007">
        <v>2009</v>
      </c>
      <c r="Z1007" t="s">
        <v>44</v>
      </c>
      <c r="AA1007" t="s">
        <v>34</v>
      </c>
    </row>
    <row r="1008" spans="1:27" x14ac:dyDescent="0.3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 t="s">
        <v>27</v>
      </c>
      <c r="X1008" t="s">
        <v>52</v>
      </c>
      <c r="Y1008">
        <v>2009</v>
      </c>
      <c r="Z1008" t="s">
        <v>44</v>
      </c>
      <c r="AA1008" t="s">
        <v>35</v>
      </c>
    </row>
    <row r="1009" spans="1:27" x14ac:dyDescent="0.3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 t="s">
        <v>27</v>
      </c>
      <c r="X1009" t="s">
        <v>52</v>
      </c>
      <c r="Y1009">
        <v>2009</v>
      </c>
      <c r="Z1009" t="s">
        <v>44</v>
      </c>
      <c r="AA1009" t="s">
        <v>36</v>
      </c>
    </row>
    <row r="1010" spans="1:27" x14ac:dyDescent="0.3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27</v>
      </c>
      <c r="X1010" t="s">
        <v>52</v>
      </c>
      <c r="Y1010">
        <v>2009</v>
      </c>
      <c r="Z1010" t="s">
        <v>44</v>
      </c>
      <c r="AA1010" t="s">
        <v>37</v>
      </c>
    </row>
    <row r="1011" spans="1:27" x14ac:dyDescent="0.3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27</v>
      </c>
      <c r="X1011" t="s">
        <v>52</v>
      </c>
      <c r="Y1011">
        <v>2009</v>
      </c>
      <c r="Z1011" t="s">
        <v>44</v>
      </c>
      <c r="AA1011" t="s">
        <v>38</v>
      </c>
    </row>
    <row r="1012" spans="1:27" x14ac:dyDescent="0.3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 t="s">
        <v>27</v>
      </c>
      <c r="X1012" t="s">
        <v>52</v>
      </c>
      <c r="Y1012">
        <v>2009</v>
      </c>
      <c r="Z1012" t="s">
        <v>44</v>
      </c>
      <c r="AA1012" t="s">
        <v>39</v>
      </c>
    </row>
    <row r="1013" spans="1:27" x14ac:dyDescent="0.3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 t="s">
        <v>27</v>
      </c>
      <c r="X1013" t="s">
        <v>52</v>
      </c>
      <c r="Y1013">
        <v>2009</v>
      </c>
      <c r="Z1013" t="s">
        <v>44</v>
      </c>
      <c r="AA1013" t="s">
        <v>40</v>
      </c>
    </row>
    <row r="1014" spans="1:27" x14ac:dyDescent="0.3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 t="s">
        <v>27</v>
      </c>
      <c r="X1014" t="s">
        <v>52</v>
      </c>
      <c r="Y1014">
        <v>2009</v>
      </c>
      <c r="Z1014" t="s">
        <v>44</v>
      </c>
      <c r="AA1014" t="s">
        <v>41</v>
      </c>
    </row>
    <row r="1015" spans="1:27" x14ac:dyDescent="0.3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27</v>
      </c>
      <c r="X1015" t="s">
        <v>52</v>
      </c>
      <c r="Y1015">
        <v>2009</v>
      </c>
      <c r="Z1015" t="s">
        <v>44</v>
      </c>
      <c r="AA1015" t="s">
        <v>42</v>
      </c>
    </row>
    <row r="1016" spans="1:27" x14ac:dyDescent="0.3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 t="s">
        <v>27</v>
      </c>
      <c r="X1016" t="s">
        <v>52</v>
      </c>
      <c r="Y1016">
        <v>2010</v>
      </c>
      <c r="Z1016" t="s">
        <v>29</v>
      </c>
      <c r="AA1016" t="s">
        <v>30</v>
      </c>
    </row>
    <row r="1017" spans="1:27" x14ac:dyDescent="0.3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 t="s">
        <v>27</v>
      </c>
      <c r="X1017" t="s">
        <v>52</v>
      </c>
      <c r="Y1017">
        <v>2010</v>
      </c>
      <c r="Z1017" t="s">
        <v>29</v>
      </c>
      <c r="AA1017" t="s">
        <v>31</v>
      </c>
    </row>
    <row r="1018" spans="1:27" x14ac:dyDescent="0.3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 t="s">
        <v>27</v>
      </c>
      <c r="X1018" t="s">
        <v>52</v>
      </c>
      <c r="Y1018">
        <v>2010</v>
      </c>
      <c r="Z1018" t="s">
        <v>29</v>
      </c>
      <c r="AA1018" t="s">
        <v>32</v>
      </c>
    </row>
    <row r="1019" spans="1:27" x14ac:dyDescent="0.3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t="s">
        <v>27</v>
      </c>
      <c r="X1019" t="s">
        <v>52</v>
      </c>
      <c r="Y1019">
        <v>2010</v>
      </c>
      <c r="Z1019" t="s">
        <v>29</v>
      </c>
      <c r="AA1019" t="s">
        <v>33</v>
      </c>
    </row>
    <row r="1020" spans="1:27" x14ac:dyDescent="0.3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 t="s">
        <v>27</v>
      </c>
      <c r="X1020" t="s">
        <v>52</v>
      </c>
      <c r="Y1020">
        <v>2010</v>
      </c>
      <c r="Z1020" t="s">
        <v>29</v>
      </c>
      <c r="AA1020" t="s">
        <v>34</v>
      </c>
    </row>
    <row r="1021" spans="1:27" x14ac:dyDescent="0.3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 t="s">
        <v>27</v>
      </c>
      <c r="X1021" t="s">
        <v>52</v>
      </c>
      <c r="Y1021">
        <v>2010</v>
      </c>
      <c r="Z1021" t="s">
        <v>29</v>
      </c>
      <c r="AA1021" t="s">
        <v>35</v>
      </c>
    </row>
    <row r="1022" spans="1:27" x14ac:dyDescent="0.3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27</v>
      </c>
      <c r="X1022" t="s">
        <v>52</v>
      </c>
      <c r="Y1022">
        <v>2010</v>
      </c>
      <c r="Z1022" t="s">
        <v>29</v>
      </c>
      <c r="AA1022" t="s">
        <v>36</v>
      </c>
    </row>
    <row r="1023" spans="1:27" x14ac:dyDescent="0.3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 t="s">
        <v>27</v>
      </c>
      <c r="X1023" t="s">
        <v>52</v>
      </c>
      <c r="Y1023">
        <v>2010</v>
      </c>
      <c r="Z1023" t="s">
        <v>29</v>
      </c>
      <c r="AA1023" t="s">
        <v>37</v>
      </c>
    </row>
    <row r="1024" spans="1:27" x14ac:dyDescent="0.3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 t="s">
        <v>27</v>
      </c>
      <c r="X1024" t="s">
        <v>52</v>
      </c>
      <c r="Y1024">
        <v>2010</v>
      </c>
      <c r="Z1024" t="s">
        <v>29</v>
      </c>
      <c r="AA1024" t="s">
        <v>38</v>
      </c>
    </row>
    <row r="1025" spans="1:27" x14ac:dyDescent="0.3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27</v>
      </c>
      <c r="X1025" t="s">
        <v>52</v>
      </c>
      <c r="Y1025">
        <v>2010</v>
      </c>
      <c r="Z1025" t="s">
        <v>29</v>
      </c>
      <c r="AA1025" t="s">
        <v>39</v>
      </c>
    </row>
    <row r="1026" spans="1:27" x14ac:dyDescent="0.3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 t="s">
        <v>27</v>
      </c>
      <c r="X1026" t="s">
        <v>52</v>
      </c>
      <c r="Y1026">
        <v>2010</v>
      </c>
      <c r="Z1026" t="s">
        <v>29</v>
      </c>
      <c r="AA1026" t="s">
        <v>40</v>
      </c>
    </row>
    <row r="1027" spans="1:27" x14ac:dyDescent="0.3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 t="s">
        <v>27</v>
      </c>
      <c r="X1027" t="s">
        <v>52</v>
      </c>
      <c r="Y1027">
        <v>2010</v>
      </c>
      <c r="Z1027" t="s">
        <v>29</v>
      </c>
      <c r="AA1027" t="s">
        <v>41</v>
      </c>
    </row>
    <row r="1028" spans="1:27" x14ac:dyDescent="0.3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t="s">
        <v>27</v>
      </c>
      <c r="X1028" t="s">
        <v>52</v>
      </c>
      <c r="Y1028">
        <v>2010</v>
      </c>
      <c r="Z1028" t="s">
        <v>29</v>
      </c>
      <c r="AA1028" t="s">
        <v>42</v>
      </c>
    </row>
    <row r="1029" spans="1:27" x14ac:dyDescent="0.3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 t="s">
        <v>27</v>
      </c>
      <c r="X1029" t="s">
        <v>52</v>
      </c>
      <c r="Y1029">
        <v>2010</v>
      </c>
      <c r="Z1029" t="s">
        <v>43</v>
      </c>
      <c r="AA1029" t="s">
        <v>30</v>
      </c>
    </row>
    <row r="1030" spans="1:27" x14ac:dyDescent="0.3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 t="s">
        <v>27</v>
      </c>
      <c r="X1030" t="s">
        <v>52</v>
      </c>
      <c r="Y1030">
        <v>2010</v>
      </c>
      <c r="Z1030" t="s">
        <v>43</v>
      </c>
      <c r="AA1030" t="s">
        <v>31</v>
      </c>
    </row>
    <row r="1031" spans="1:27" x14ac:dyDescent="0.3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27</v>
      </c>
      <c r="X1031" t="s">
        <v>52</v>
      </c>
      <c r="Y1031">
        <v>2010</v>
      </c>
      <c r="Z1031" t="s">
        <v>43</v>
      </c>
      <c r="AA1031" t="s">
        <v>32</v>
      </c>
    </row>
    <row r="1032" spans="1:27" x14ac:dyDescent="0.3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 t="s">
        <v>27</v>
      </c>
      <c r="X1032" t="s">
        <v>52</v>
      </c>
      <c r="Y1032">
        <v>2010</v>
      </c>
      <c r="Z1032" t="s">
        <v>43</v>
      </c>
      <c r="AA1032" t="s">
        <v>33</v>
      </c>
    </row>
    <row r="1033" spans="1:27" x14ac:dyDescent="0.3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 t="s">
        <v>27</v>
      </c>
      <c r="X1033" t="s">
        <v>52</v>
      </c>
      <c r="Y1033">
        <v>2010</v>
      </c>
      <c r="Z1033" t="s">
        <v>43</v>
      </c>
      <c r="AA1033" t="s">
        <v>34</v>
      </c>
    </row>
    <row r="1034" spans="1:27" x14ac:dyDescent="0.3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27</v>
      </c>
      <c r="X1034" t="s">
        <v>52</v>
      </c>
      <c r="Y1034">
        <v>2010</v>
      </c>
      <c r="Z1034" t="s">
        <v>43</v>
      </c>
      <c r="AA1034" t="s">
        <v>35</v>
      </c>
    </row>
    <row r="1035" spans="1:27" x14ac:dyDescent="0.3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 t="s">
        <v>27</v>
      </c>
      <c r="X1035" t="s">
        <v>52</v>
      </c>
      <c r="Y1035">
        <v>2010</v>
      </c>
      <c r="Z1035" t="s">
        <v>43</v>
      </c>
      <c r="AA1035" t="s">
        <v>36</v>
      </c>
    </row>
    <row r="1036" spans="1:27" x14ac:dyDescent="0.3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 t="s">
        <v>27</v>
      </c>
      <c r="X1036" t="s">
        <v>52</v>
      </c>
      <c r="Y1036">
        <v>2010</v>
      </c>
      <c r="Z1036" t="s">
        <v>43</v>
      </c>
      <c r="AA1036" t="s">
        <v>37</v>
      </c>
    </row>
    <row r="1037" spans="1:27" x14ac:dyDescent="0.3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27</v>
      </c>
      <c r="X1037" t="s">
        <v>52</v>
      </c>
      <c r="Y1037">
        <v>2010</v>
      </c>
      <c r="Z1037" t="s">
        <v>43</v>
      </c>
      <c r="AA1037" t="s">
        <v>38</v>
      </c>
    </row>
    <row r="1038" spans="1:27" x14ac:dyDescent="0.3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 t="s">
        <v>27</v>
      </c>
      <c r="X1038" t="s">
        <v>52</v>
      </c>
      <c r="Y1038">
        <v>2010</v>
      </c>
      <c r="Z1038" t="s">
        <v>43</v>
      </c>
      <c r="AA1038" t="s">
        <v>39</v>
      </c>
    </row>
    <row r="1039" spans="1:27" x14ac:dyDescent="0.3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 t="s">
        <v>27</v>
      </c>
      <c r="X1039" t="s">
        <v>52</v>
      </c>
      <c r="Y1039">
        <v>2010</v>
      </c>
      <c r="Z1039" t="s">
        <v>43</v>
      </c>
      <c r="AA1039" t="s">
        <v>40</v>
      </c>
    </row>
    <row r="1040" spans="1:27" x14ac:dyDescent="0.3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 t="s">
        <v>27</v>
      </c>
      <c r="X1040" t="s">
        <v>52</v>
      </c>
      <c r="Y1040">
        <v>2010</v>
      </c>
      <c r="Z1040" t="s">
        <v>43</v>
      </c>
      <c r="AA1040" t="s">
        <v>41</v>
      </c>
    </row>
    <row r="1041" spans="1:27" x14ac:dyDescent="0.3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 t="s">
        <v>27</v>
      </c>
      <c r="X1041" t="s">
        <v>52</v>
      </c>
      <c r="Y1041">
        <v>2010</v>
      </c>
      <c r="Z1041" t="s">
        <v>43</v>
      </c>
      <c r="AA1041" t="s">
        <v>42</v>
      </c>
    </row>
    <row r="1042" spans="1:27" x14ac:dyDescent="0.3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27</v>
      </c>
      <c r="X1042" t="s">
        <v>52</v>
      </c>
      <c r="Y1042">
        <v>2010</v>
      </c>
      <c r="Z1042" t="s">
        <v>44</v>
      </c>
      <c r="AA1042" t="s">
        <v>30</v>
      </c>
    </row>
    <row r="1043" spans="1:27" x14ac:dyDescent="0.3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27</v>
      </c>
      <c r="X1043" t="s">
        <v>52</v>
      </c>
      <c r="Y1043">
        <v>2010</v>
      </c>
      <c r="Z1043" t="s">
        <v>44</v>
      </c>
      <c r="AA1043" t="s">
        <v>31</v>
      </c>
    </row>
    <row r="1044" spans="1:27" x14ac:dyDescent="0.3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 t="s">
        <v>27</v>
      </c>
      <c r="X1044" t="s">
        <v>52</v>
      </c>
      <c r="Y1044">
        <v>2010</v>
      </c>
      <c r="Z1044" t="s">
        <v>44</v>
      </c>
      <c r="AA1044" t="s">
        <v>32</v>
      </c>
    </row>
    <row r="1045" spans="1:27" x14ac:dyDescent="0.3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27</v>
      </c>
      <c r="X1045" t="s">
        <v>52</v>
      </c>
      <c r="Y1045">
        <v>2010</v>
      </c>
      <c r="Z1045" t="s">
        <v>44</v>
      </c>
      <c r="AA1045" t="s">
        <v>33</v>
      </c>
    </row>
    <row r="1046" spans="1:27" x14ac:dyDescent="0.3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 t="s">
        <v>27</v>
      </c>
      <c r="X1046" t="s">
        <v>52</v>
      </c>
      <c r="Y1046">
        <v>2010</v>
      </c>
      <c r="Z1046" t="s">
        <v>44</v>
      </c>
      <c r="AA1046" t="s">
        <v>34</v>
      </c>
    </row>
    <row r="1047" spans="1:27" x14ac:dyDescent="0.3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 t="s">
        <v>27</v>
      </c>
      <c r="X1047" t="s">
        <v>52</v>
      </c>
      <c r="Y1047">
        <v>2010</v>
      </c>
      <c r="Z1047" t="s">
        <v>44</v>
      </c>
      <c r="AA1047" t="s">
        <v>35</v>
      </c>
    </row>
    <row r="1048" spans="1:27" x14ac:dyDescent="0.3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27</v>
      </c>
      <c r="X1048" t="s">
        <v>52</v>
      </c>
      <c r="Y1048">
        <v>2010</v>
      </c>
      <c r="Z1048" t="s">
        <v>44</v>
      </c>
      <c r="AA1048" t="s">
        <v>36</v>
      </c>
    </row>
    <row r="1049" spans="1:27" x14ac:dyDescent="0.3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 t="s">
        <v>27</v>
      </c>
      <c r="X1049" t="s">
        <v>52</v>
      </c>
      <c r="Y1049">
        <v>2010</v>
      </c>
      <c r="Z1049" t="s">
        <v>44</v>
      </c>
      <c r="AA1049" t="s">
        <v>37</v>
      </c>
    </row>
    <row r="1050" spans="1:27" x14ac:dyDescent="0.3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 t="s">
        <v>27</v>
      </c>
      <c r="X1050" t="s">
        <v>52</v>
      </c>
      <c r="Y1050">
        <v>2010</v>
      </c>
      <c r="Z1050" t="s">
        <v>44</v>
      </c>
      <c r="AA1050" t="s">
        <v>38</v>
      </c>
    </row>
    <row r="1051" spans="1:27" x14ac:dyDescent="0.3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27</v>
      </c>
      <c r="X1051" t="s">
        <v>52</v>
      </c>
      <c r="Y1051">
        <v>2010</v>
      </c>
      <c r="Z1051" t="s">
        <v>44</v>
      </c>
      <c r="AA1051" t="s">
        <v>39</v>
      </c>
    </row>
    <row r="1052" spans="1:27" x14ac:dyDescent="0.3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 t="s">
        <v>27</v>
      </c>
      <c r="X1052" t="s">
        <v>52</v>
      </c>
      <c r="Y1052">
        <v>2010</v>
      </c>
      <c r="Z1052" t="s">
        <v>44</v>
      </c>
      <c r="AA1052" t="s">
        <v>40</v>
      </c>
    </row>
    <row r="1053" spans="1:27" x14ac:dyDescent="0.3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 t="s">
        <v>27</v>
      </c>
      <c r="X1053" t="s">
        <v>52</v>
      </c>
      <c r="Y1053">
        <v>2010</v>
      </c>
      <c r="Z1053" t="s">
        <v>44</v>
      </c>
      <c r="AA1053" t="s">
        <v>41</v>
      </c>
    </row>
    <row r="1054" spans="1:27" x14ac:dyDescent="0.3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 t="s">
        <v>27</v>
      </c>
      <c r="X1054" t="s">
        <v>52</v>
      </c>
      <c r="Y1054">
        <v>2010</v>
      </c>
      <c r="Z1054" t="s">
        <v>44</v>
      </c>
      <c r="AA1054" t="s">
        <v>42</v>
      </c>
    </row>
    <row r="1055" spans="1:27" x14ac:dyDescent="0.3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 t="s">
        <v>27</v>
      </c>
      <c r="X1055" t="s">
        <v>53</v>
      </c>
      <c r="Y1055">
        <v>2008</v>
      </c>
      <c r="Z1055" t="s">
        <v>29</v>
      </c>
      <c r="AA1055" t="s">
        <v>30</v>
      </c>
    </row>
    <row r="1056" spans="1:27" x14ac:dyDescent="0.3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27</v>
      </c>
      <c r="X1056" t="s">
        <v>53</v>
      </c>
      <c r="Y1056">
        <v>2008</v>
      </c>
      <c r="Z1056" t="s">
        <v>29</v>
      </c>
      <c r="AA1056" t="s">
        <v>31</v>
      </c>
    </row>
    <row r="1057" spans="1:27" x14ac:dyDescent="0.3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 t="s">
        <v>27</v>
      </c>
      <c r="X1057" t="s">
        <v>53</v>
      </c>
      <c r="Y1057">
        <v>2008</v>
      </c>
      <c r="Z1057" t="s">
        <v>29</v>
      </c>
      <c r="AA1057" t="s">
        <v>32</v>
      </c>
    </row>
    <row r="1058" spans="1:27" x14ac:dyDescent="0.3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 t="s">
        <v>27</v>
      </c>
      <c r="X1058" t="s">
        <v>53</v>
      </c>
      <c r="Y1058">
        <v>2008</v>
      </c>
      <c r="Z1058" t="s">
        <v>29</v>
      </c>
      <c r="AA1058" t="s">
        <v>33</v>
      </c>
    </row>
    <row r="1059" spans="1:27" x14ac:dyDescent="0.3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 t="s">
        <v>27</v>
      </c>
      <c r="X1059" t="s">
        <v>53</v>
      </c>
      <c r="Y1059">
        <v>2008</v>
      </c>
      <c r="Z1059" t="s">
        <v>29</v>
      </c>
      <c r="AA1059" t="s">
        <v>34</v>
      </c>
    </row>
    <row r="1060" spans="1:27" x14ac:dyDescent="0.3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 t="s">
        <v>27</v>
      </c>
      <c r="X1060" t="s">
        <v>53</v>
      </c>
      <c r="Y1060">
        <v>2008</v>
      </c>
      <c r="Z1060" t="s">
        <v>29</v>
      </c>
      <c r="AA1060" t="s">
        <v>35</v>
      </c>
    </row>
    <row r="1061" spans="1:27" x14ac:dyDescent="0.3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 t="s">
        <v>27</v>
      </c>
      <c r="X1061" t="s">
        <v>53</v>
      </c>
      <c r="Y1061">
        <v>2008</v>
      </c>
      <c r="Z1061" t="s">
        <v>29</v>
      </c>
      <c r="AA1061" t="s">
        <v>36</v>
      </c>
    </row>
    <row r="1062" spans="1:27" x14ac:dyDescent="0.3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 t="s">
        <v>27</v>
      </c>
      <c r="X1062" t="s">
        <v>53</v>
      </c>
      <c r="Y1062">
        <v>2008</v>
      </c>
      <c r="Z1062" t="s">
        <v>29</v>
      </c>
      <c r="AA1062" t="s">
        <v>37</v>
      </c>
    </row>
    <row r="1063" spans="1:27" x14ac:dyDescent="0.3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 t="s">
        <v>27</v>
      </c>
      <c r="X1063" t="s">
        <v>53</v>
      </c>
      <c r="Y1063">
        <v>2008</v>
      </c>
      <c r="Z1063" t="s">
        <v>29</v>
      </c>
      <c r="AA1063" t="s">
        <v>38</v>
      </c>
    </row>
    <row r="1064" spans="1:27" x14ac:dyDescent="0.3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 t="s">
        <v>27</v>
      </c>
      <c r="X1064" t="s">
        <v>53</v>
      </c>
      <c r="Y1064">
        <v>2008</v>
      </c>
      <c r="Z1064" t="s">
        <v>29</v>
      </c>
      <c r="AA1064" t="s">
        <v>39</v>
      </c>
    </row>
    <row r="1065" spans="1:27" x14ac:dyDescent="0.3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 t="s">
        <v>27</v>
      </c>
      <c r="X1065" t="s">
        <v>53</v>
      </c>
      <c r="Y1065">
        <v>2008</v>
      </c>
      <c r="Z1065" t="s">
        <v>29</v>
      </c>
      <c r="AA1065" t="s">
        <v>40</v>
      </c>
    </row>
    <row r="1066" spans="1:27" x14ac:dyDescent="0.3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27</v>
      </c>
      <c r="X1066" t="s">
        <v>53</v>
      </c>
      <c r="Y1066">
        <v>2008</v>
      </c>
      <c r="Z1066" t="s">
        <v>29</v>
      </c>
      <c r="AA1066" t="s">
        <v>41</v>
      </c>
    </row>
    <row r="1067" spans="1:27" x14ac:dyDescent="0.3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 t="s">
        <v>27</v>
      </c>
      <c r="X1067" t="s">
        <v>53</v>
      </c>
      <c r="Y1067">
        <v>2008</v>
      </c>
      <c r="Z1067" t="s">
        <v>29</v>
      </c>
      <c r="AA1067" t="s">
        <v>42</v>
      </c>
    </row>
    <row r="1068" spans="1:27" x14ac:dyDescent="0.3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 t="s">
        <v>27</v>
      </c>
      <c r="X1068" t="s">
        <v>53</v>
      </c>
      <c r="Y1068">
        <v>2008</v>
      </c>
      <c r="Z1068" t="s">
        <v>43</v>
      </c>
      <c r="AA1068" t="s">
        <v>30</v>
      </c>
    </row>
    <row r="1069" spans="1:27" x14ac:dyDescent="0.3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27</v>
      </c>
      <c r="X1069" t="s">
        <v>53</v>
      </c>
      <c r="Y1069">
        <v>2008</v>
      </c>
      <c r="Z1069" t="s">
        <v>43</v>
      </c>
      <c r="AA1069" t="s">
        <v>31</v>
      </c>
    </row>
    <row r="1070" spans="1:27" x14ac:dyDescent="0.3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 t="s">
        <v>27</v>
      </c>
      <c r="X1070" t="s">
        <v>53</v>
      </c>
      <c r="Y1070">
        <v>2008</v>
      </c>
      <c r="Z1070" t="s">
        <v>43</v>
      </c>
      <c r="AA1070" t="s">
        <v>32</v>
      </c>
    </row>
    <row r="1071" spans="1:27" x14ac:dyDescent="0.3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 t="s">
        <v>27</v>
      </c>
      <c r="X1071" t="s">
        <v>53</v>
      </c>
      <c r="Y1071">
        <v>2008</v>
      </c>
      <c r="Z1071" t="s">
        <v>43</v>
      </c>
      <c r="AA1071" t="s">
        <v>33</v>
      </c>
    </row>
    <row r="1072" spans="1:27" x14ac:dyDescent="0.3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 t="s">
        <v>27</v>
      </c>
      <c r="X1072" t="s">
        <v>53</v>
      </c>
      <c r="Y1072">
        <v>2008</v>
      </c>
      <c r="Z1072" t="s">
        <v>43</v>
      </c>
      <c r="AA1072" t="s">
        <v>34</v>
      </c>
    </row>
    <row r="1073" spans="1:27" x14ac:dyDescent="0.3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 t="s">
        <v>27</v>
      </c>
      <c r="X1073" t="s">
        <v>53</v>
      </c>
      <c r="Y1073">
        <v>2008</v>
      </c>
      <c r="Z1073" t="s">
        <v>43</v>
      </c>
      <c r="AA1073" t="s">
        <v>35</v>
      </c>
    </row>
    <row r="1074" spans="1:27" x14ac:dyDescent="0.3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 t="s">
        <v>27</v>
      </c>
      <c r="X1074" t="s">
        <v>53</v>
      </c>
      <c r="Y1074">
        <v>2008</v>
      </c>
      <c r="Z1074" t="s">
        <v>43</v>
      </c>
      <c r="AA1074" t="s">
        <v>36</v>
      </c>
    </row>
    <row r="1075" spans="1:27" x14ac:dyDescent="0.3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 t="s">
        <v>27</v>
      </c>
      <c r="X1075" t="s">
        <v>53</v>
      </c>
      <c r="Y1075">
        <v>2008</v>
      </c>
      <c r="Z1075" t="s">
        <v>43</v>
      </c>
      <c r="AA1075" t="s">
        <v>37</v>
      </c>
    </row>
    <row r="1076" spans="1:27" x14ac:dyDescent="0.3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 t="s">
        <v>27</v>
      </c>
      <c r="X1076" t="s">
        <v>53</v>
      </c>
      <c r="Y1076">
        <v>2008</v>
      </c>
      <c r="Z1076" t="s">
        <v>43</v>
      </c>
      <c r="AA1076" t="s">
        <v>38</v>
      </c>
    </row>
    <row r="1077" spans="1:27" x14ac:dyDescent="0.3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27</v>
      </c>
      <c r="X1077" t="s">
        <v>53</v>
      </c>
      <c r="Y1077">
        <v>2008</v>
      </c>
      <c r="Z1077" t="s">
        <v>43</v>
      </c>
      <c r="AA1077" t="s">
        <v>39</v>
      </c>
    </row>
    <row r="1078" spans="1:27" x14ac:dyDescent="0.3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 t="s">
        <v>27</v>
      </c>
      <c r="X1078" t="s">
        <v>53</v>
      </c>
      <c r="Y1078">
        <v>2008</v>
      </c>
      <c r="Z1078" t="s">
        <v>43</v>
      </c>
      <c r="AA1078" t="s">
        <v>40</v>
      </c>
    </row>
    <row r="1079" spans="1:27" x14ac:dyDescent="0.3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 t="s">
        <v>27</v>
      </c>
      <c r="X1079" t="s">
        <v>53</v>
      </c>
      <c r="Y1079">
        <v>2008</v>
      </c>
      <c r="Z1079" t="s">
        <v>43</v>
      </c>
      <c r="AA1079" t="s">
        <v>41</v>
      </c>
    </row>
    <row r="1080" spans="1:27" x14ac:dyDescent="0.3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 t="s">
        <v>27</v>
      </c>
      <c r="X1080" t="s">
        <v>53</v>
      </c>
      <c r="Y1080">
        <v>2008</v>
      </c>
      <c r="Z1080" t="s">
        <v>43</v>
      </c>
      <c r="AA1080" t="s">
        <v>42</v>
      </c>
    </row>
    <row r="1081" spans="1:27" x14ac:dyDescent="0.3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27</v>
      </c>
      <c r="X1081" t="s">
        <v>53</v>
      </c>
      <c r="Y1081">
        <v>2008</v>
      </c>
      <c r="Z1081" t="s">
        <v>44</v>
      </c>
      <c r="AA1081" t="s">
        <v>30</v>
      </c>
    </row>
    <row r="1082" spans="1:27" x14ac:dyDescent="0.3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 t="s">
        <v>27</v>
      </c>
      <c r="X1082" t="s">
        <v>53</v>
      </c>
      <c r="Y1082">
        <v>2008</v>
      </c>
      <c r="Z1082" t="s">
        <v>44</v>
      </c>
      <c r="AA1082" t="s">
        <v>31</v>
      </c>
    </row>
    <row r="1083" spans="1:27" x14ac:dyDescent="0.3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 t="s">
        <v>27</v>
      </c>
      <c r="X1083" t="s">
        <v>53</v>
      </c>
      <c r="Y1083">
        <v>2008</v>
      </c>
      <c r="Z1083" t="s">
        <v>44</v>
      </c>
      <c r="AA1083" t="s">
        <v>32</v>
      </c>
    </row>
    <row r="1084" spans="1:27" x14ac:dyDescent="0.3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 t="s">
        <v>27</v>
      </c>
      <c r="X1084" t="s">
        <v>53</v>
      </c>
      <c r="Y1084">
        <v>2008</v>
      </c>
      <c r="Z1084" t="s">
        <v>44</v>
      </c>
      <c r="AA1084" t="s">
        <v>33</v>
      </c>
    </row>
    <row r="1085" spans="1:27" x14ac:dyDescent="0.3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 t="s">
        <v>27</v>
      </c>
      <c r="X1085" t="s">
        <v>53</v>
      </c>
      <c r="Y1085">
        <v>2008</v>
      </c>
      <c r="Z1085" t="s">
        <v>44</v>
      </c>
      <c r="AA1085" t="s">
        <v>34</v>
      </c>
    </row>
    <row r="1086" spans="1:27" x14ac:dyDescent="0.3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 t="s">
        <v>27</v>
      </c>
      <c r="X1086" t="s">
        <v>53</v>
      </c>
      <c r="Y1086">
        <v>2008</v>
      </c>
      <c r="Z1086" t="s">
        <v>44</v>
      </c>
      <c r="AA1086" t="s">
        <v>35</v>
      </c>
    </row>
    <row r="1087" spans="1:27" x14ac:dyDescent="0.3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 t="s">
        <v>27</v>
      </c>
      <c r="X1087" t="s">
        <v>53</v>
      </c>
      <c r="Y1087">
        <v>2008</v>
      </c>
      <c r="Z1087" t="s">
        <v>44</v>
      </c>
      <c r="AA1087" t="s">
        <v>36</v>
      </c>
    </row>
    <row r="1088" spans="1:27" x14ac:dyDescent="0.3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t="s">
        <v>27</v>
      </c>
      <c r="X1088" t="s">
        <v>53</v>
      </c>
      <c r="Y1088">
        <v>2008</v>
      </c>
      <c r="Z1088" t="s">
        <v>44</v>
      </c>
      <c r="AA1088" t="s">
        <v>37</v>
      </c>
    </row>
    <row r="1089" spans="1:27" x14ac:dyDescent="0.3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t="s">
        <v>27</v>
      </c>
      <c r="X1089" t="s">
        <v>53</v>
      </c>
      <c r="Y1089">
        <v>2008</v>
      </c>
      <c r="Z1089" t="s">
        <v>44</v>
      </c>
      <c r="AA1089" t="s">
        <v>38</v>
      </c>
    </row>
    <row r="1090" spans="1:27" x14ac:dyDescent="0.3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 t="s">
        <v>27</v>
      </c>
      <c r="X1090" t="s">
        <v>53</v>
      </c>
      <c r="Y1090">
        <v>2008</v>
      </c>
      <c r="Z1090" t="s">
        <v>44</v>
      </c>
      <c r="AA1090" t="s">
        <v>39</v>
      </c>
    </row>
    <row r="1091" spans="1:27" x14ac:dyDescent="0.3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 t="s">
        <v>27</v>
      </c>
      <c r="X1091" t="s">
        <v>53</v>
      </c>
      <c r="Y1091">
        <v>2008</v>
      </c>
      <c r="Z1091" t="s">
        <v>44</v>
      </c>
      <c r="AA1091" t="s">
        <v>40</v>
      </c>
    </row>
    <row r="1092" spans="1:27" x14ac:dyDescent="0.3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 t="s">
        <v>27</v>
      </c>
      <c r="X1092" t="s">
        <v>53</v>
      </c>
      <c r="Y1092">
        <v>2008</v>
      </c>
      <c r="Z1092" t="s">
        <v>44</v>
      </c>
      <c r="AA1092" t="s">
        <v>41</v>
      </c>
    </row>
    <row r="1093" spans="1:27" x14ac:dyDescent="0.3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t="s">
        <v>27</v>
      </c>
      <c r="X1093" t="s">
        <v>53</v>
      </c>
      <c r="Y1093">
        <v>2008</v>
      </c>
      <c r="Z1093" t="s">
        <v>44</v>
      </c>
      <c r="AA1093" t="s">
        <v>42</v>
      </c>
    </row>
    <row r="1094" spans="1:27" x14ac:dyDescent="0.3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 t="s">
        <v>27</v>
      </c>
      <c r="X1094" t="s">
        <v>53</v>
      </c>
      <c r="Y1094">
        <v>2009</v>
      </c>
      <c r="Z1094" t="s">
        <v>29</v>
      </c>
      <c r="AA1094" t="s">
        <v>30</v>
      </c>
    </row>
    <row r="1095" spans="1:27" x14ac:dyDescent="0.3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 t="s">
        <v>27</v>
      </c>
      <c r="X1095" t="s">
        <v>53</v>
      </c>
      <c r="Y1095">
        <v>2009</v>
      </c>
      <c r="Z1095" t="s">
        <v>29</v>
      </c>
      <c r="AA1095" t="s">
        <v>31</v>
      </c>
    </row>
    <row r="1096" spans="1:27" x14ac:dyDescent="0.3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27</v>
      </c>
      <c r="X1096" t="s">
        <v>53</v>
      </c>
      <c r="Y1096">
        <v>2009</v>
      </c>
      <c r="Z1096" t="s">
        <v>29</v>
      </c>
      <c r="AA1096" t="s">
        <v>32</v>
      </c>
    </row>
    <row r="1097" spans="1:27" x14ac:dyDescent="0.3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 t="s">
        <v>27</v>
      </c>
      <c r="X1097" t="s">
        <v>53</v>
      </c>
      <c r="Y1097">
        <v>2009</v>
      </c>
      <c r="Z1097" t="s">
        <v>29</v>
      </c>
      <c r="AA1097" t="s">
        <v>33</v>
      </c>
    </row>
    <row r="1098" spans="1:27" x14ac:dyDescent="0.3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 t="s">
        <v>27</v>
      </c>
      <c r="X1098" t="s">
        <v>53</v>
      </c>
      <c r="Y1098">
        <v>2009</v>
      </c>
      <c r="Z1098" t="s">
        <v>29</v>
      </c>
      <c r="AA1098" t="s">
        <v>34</v>
      </c>
    </row>
    <row r="1099" spans="1:27" x14ac:dyDescent="0.3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 t="s">
        <v>27</v>
      </c>
      <c r="X1099" t="s">
        <v>53</v>
      </c>
      <c r="Y1099">
        <v>2009</v>
      </c>
      <c r="Z1099" t="s">
        <v>29</v>
      </c>
      <c r="AA1099" t="s">
        <v>35</v>
      </c>
    </row>
    <row r="1100" spans="1:27" x14ac:dyDescent="0.3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 t="s">
        <v>27</v>
      </c>
      <c r="X1100" t="s">
        <v>53</v>
      </c>
      <c r="Y1100">
        <v>2009</v>
      </c>
      <c r="Z1100" t="s">
        <v>29</v>
      </c>
      <c r="AA1100" t="s">
        <v>36</v>
      </c>
    </row>
    <row r="1101" spans="1:27" x14ac:dyDescent="0.3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27</v>
      </c>
      <c r="X1101" t="s">
        <v>53</v>
      </c>
      <c r="Y1101">
        <v>2009</v>
      </c>
      <c r="Z1101" t="s">
        <v>29</v>
      </c>
      <c r="AA1101" t="s">
        <v>37</v>
      </c>
    </row>
    <row r="1102" spans="1:27" x14ac:dyDescent="0.3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 t="s">
        <v>27</v>
      </c>
      <c r="X1102" t="s">
        <v>53</v>
      </c>
      <c r="Y1102">
        <v>2009</v>
      </c>
      <c r="Z1102" t="s">
        <v>29</v>
      </c>
      <c r="AA1102" t="s">
        <v>38</v>
      </c>
    </row>
    <row r="1103" spans="1:27" x14ac:dyDescent="0.3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 t="s">
        <v>27</v>
      </c>
      <c r="X1103" t="s">
        <v>53</v>
      </c>
      <c r="Y1103">
        <v>2009</v>
      </c>
      <c r="Z1103" t="s">
        <v>29</v>
      </c>
      <c r="AA1103" t="s">
        <v>39</v>
      </c>
    </row>
    <row r="1104" spans="1:27" x14ac:dyDescent="0.3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 t="s">
        <v>27</v>
      </c>
      <c r="X1104" t="s">
        <v>53</v>
      </c>
      <c r="Y1104">
        <v>2009</v>
      </c>
      <c r="Z1104" t="s">
        <v>29</v>
      </c>
      <c r="AA1104" t="s">
        <v>40</v>
      </c>
    </row>
    <row r="1105" spans="1:27" x14ac:dyDescent="0.3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 t="s">
        <v>27</v>
      </c>
      <c r="X1105" t="s">
        <v>53</v>
      </c>
      <c r="Y1105">
        <v>2009</v>
      </c>
      <c r="Z1105" t="s">
        <v>29</v>
      </c>
      <c r="AA1105" t="s">
        <v>41</v>
      </c>
    </row>
    <row r="1106" spans="1:27" x14ac:dyDescent="0.3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 t="s">
        <v>27</v>
      </c>
      <c r="X1106" t="s">
        <v>53</v>
      </c>
      <c r="Y1106">
        <v>2009</v>
      </c>
      <c r="Z1106" t="s">
        <v>29</v>
      </c>
      <c r="AA1106" t="s">
        <v>42</v>
      </c>
    </row>
    <row r="1107" spans="1:27" x14ac:dyDescent="0.3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27</v>
      </c>
      <c r="X1107" t="s">
        <v>53</v>
      </c>
      <c r="Y1107">
        <v>2009</v>
      </c>
      <c r="Z1107" t="s">
        <v>43</v>
      </c>
      <c r="AA1107" t="s">
        <v>30</v>
      </c>
    </row>
    <row r="1108" spans="1:27" x14ac:dyDescent="0.3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 t="s">
        <v>27</v>
      </c>
      <c r="X1108" t="s">
        <v>53</v>
      </c>
      <c r="Y1108">
        <v>2009</v>
      </c>
      <c r="Z1108" t="s">
        <v>43</v>
      </c>
      <c r="AA1108" t="s">
        <v>31</v>
      </c>
    </row>
    <row r="1109" spans="1:27" x14ac:dyDescent="0.3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 t="s">
        <v>27</v>
      </c>
      <c r="X1109" t="s">
        <v>53</v>
      </c>
      <c r="Y1109">
        <v>2009</v>
      </c>
      <c r="Z1109" t="s">
        <v>43</v>
      </c>
      <c r="AA1109" t="s">
        <v>32</v>
      </c>
    </row>
    <row r="1110" spans="1:27" x14ac:dyDescent="0.3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t="s">
        <v>27</v>
      </c>
      <c r="X1110" t="s">
        <v>53</v>
      </c>
      <c r="Y1110">
        <v>2009</v>
      </c>
      <c r="Z1110" t="s">
        <v>43</v>
      </c>
      <c r="AA1110" t="s">
        <v>33</v>
      </c>
    </row>
    <row r="1111" spans="1:27" x14ac:dyDescent="0.3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t="s">
        <v>27</v>
      </c>
      <c r="X1111" t="s">
        <v>53</v>
      </c>
      <c r="Y1111">
        <v>2009</v>
      </c>
      <c r="Z1111" t="s">
        <v>43</v>
      </c>
      <c r="AA1111" t="s">
        <v>34</v>
      </c>
    </row>
    <row r="1112" spans="1:27" x14ac:dyDescent="0.3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t="s">
        <v>27</v>
      </c>
      <c r="X1112" t="s">
        <v>53</v>
      </c>
      <c r="Y1112">
        <v>2009</v>
      </c>
      <c r="Z1112" t="s">
        <v>43</v>
      </c>
      <c r="AA1112" t="s">
        <v>35</v>
      </c>
    </row>
    <row r="1113" spans="1:27" x14ac:dyDescent="0.3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 t="s">
        <v>27</v>
      </c>
      <c r="X1113" t="s">
        <v>53</v>
      </c>
      <c r="Y1113">
        <v>2009</v>
      </c>
      <c r="Z1113" t="s">
        <v>43</v>
      </c>
      <c r="AA1113" t="s">
        <v>36</v>
      </c>
    </row>
    <row r="1114" spans="1:27" x14ac:dyDescent="0.3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 t="s">
        <v>27</v>
      </c>
      <c r="X1114" t="s">
        <v>53</v>
      </c>
      <c r="Y1114">
        <v>2009</v>
      </c>
      <c r="Z1114" t="s">
        <v>43</v>
      </c>
      <c r="AA1114" t="s">
        <v>37</v>
      </c>
    </row>
    <row r="1115" spans="1:27" x14ac:dyDescent="0.3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 t="s">
        <v>27</v>
      </c>
      <c r="X1115" t="s">
        <v>53</v>
      </c>
      <c r="Y1115">
        <v>2009</v>
      </c>
      <c r="Z1115" t="s">
        <v>43</v>
      </c>
      <c r="AA1115" t="s">
        <v>38</v>
      </c>
    </row>
    <row r="1116" spans="1:27" x14ac:dyDescent="0.3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t="s">
        <v>27</v>
      </c>
      <c r="X1116" t="s">
        <v>53</v>
      </c>
      <c r="Y1116">
        <v>2009</v>
      </c>
      <c r="Z1116" t="s">
        <v>43</v>
      </c>
      <c r="AA1116" t="s">
        <v>39</v>
      </c>
    </row>
    <row r="1117" spans="1:27" x14ac:dyDescent="0.3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 t="s">
        <v>27</v>
      </c>
      <c r="X1117" t="s">
        <v>53</v>
      </c>
      <c r="Y1117">
        <v>2009</v>
      </c>
      <c r="Z1117" t="s">
        <v>43</v>
      </c>
      <c r="AA1117" t="s">
        <v>40</v>
      </c>
    </row>
    <row r="1118" spans="1:27" x14ac:dyDescent="0.3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 t="s">
        <v>27</v>
      </c>
      <c r="X1118" t="s">
        <v>53</v>
      </c>
      <c r="Y1118">
        <v>2009</v>
      </c>
      <c r="Z1118" t="s">
        <v>43</v>
      </c>
      <c r="AA1118" t="s">
        <v>41</v>
      </c>
    </row>
    <row r="1119" spans="1:27" x14ac:dyDescent="0.3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t="s">
        <v>27</v>
      </c>
      <c r="X1119" t="s">
        <v>53</v>
      </c>
      <c r="Y1119">
        <v>2009</v>
      </c>
      <c r="Z1119" t="s">
        <v>43</v>
      </c>
      <c r="AA1119" t="s">
        <v>42</v>
      </c>
    </row>
    <row r="1120" spans="1:27" x14ac:dyDescent="0.3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 t="s">
        <v>27</v>
      </c>
      <c r="X1120" t="s">
        <v>53</v>
      </c>
      <c r="Y1120">
        <v>2009</v>
      </c>
      <c r="Z1120" t="s">
        <v>44</v>
      </c>
      <c r="AA1120" t="s">
        <v>30</v>
      </c>
    </row>
    <row r="1121" spans="1:27" x14ac:dyDescent="0.3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 t="s">
        <v>27</v>
      </c>
      <c r="X1121" t="s">
        <v>53</v>
      </c>
      <c r="Y1121">
        <v>2009</v>
      </c>
      <c r="Z1121" t="s">
        <v>44</v>
      </c>
      <c r="AA1121" t="s">
        <v>31</v>
      </c>
    </row>
    <row r="1122" spans="1:27" x14ac:dyDescent="0.3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 t="s">
        <v>27</v>
      </c>
      <c r="X1122" t="s">
        <v>53</v>
      </c>
      <c r="Y1122">
        <v>2009</v>
      </c>
      <c r="Z1122" t="s">
        <v>44</v>
      </c>
      <c r="AA1122" t="s">
        <v>32</v>
      </c>
    </row>
    <row r="1123" spans="1:27" x14ac:dyDescent="0.3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27</v>
      </c>
      <c r="X1123" t="s">
        <v>53</v>
      </c>
      <c r="Y1123">
        <v>2009</v>
      </c>
      <c r="Z1123" t="s">
        <v>44</v>
      </c>
      <c r="AA1123" t="s">
        <v>33</v>
      </c>
    </row>
    <row r="1124" spans="1:27" x14ac:dyDescent="0.3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 t="s">
        <v>27</v>
      </c>
      <c r="X1124" t="s">
        <v>53</v>
      </c>
      <c r="Y1124">
        <v>2009</v>
      </c>
      <c r="Z1124" t="s">
        <v>44</v>
      </c>
      <c r="AA1124" t="s">
        <v>34</v>
      </c>
    </row>
    <row r="1125" spans="1:27" x14ac:dyDescent="0.3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 t="s">
        <v>27</v>
      </c>
      <c r="X1125" t="s">
        <v>53</v>
      </c>
      <c r="Y1125">
        <v>2009</v>
      </c>
      <c r="Z1125" t="s">
        <v>44</v>
      </c>
      <c r="AA1125" t="s">
        <v>35</v>
      </c>
    </row>
    <row r="1126" spans="1:27" x14ac:dyDescent="0.3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27</v>
      </c>
      <c r="X1126" t="s">
        <v>53</v>
      </c>
      <c r="Y1126">
        <v>2009</v>
      </c>
      <c r="Z1126" t="s">
        <v>44</v>
      </c>
      <c r="AA1126" t="s">
        <v>36</v>
      </c>
    </row>
    <row r="1127" spans="1:27" x14ac:dyDescent="0.3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27</v>
      </c>
      <c r="X1127" t="s">
        <v>53</v>
      </c>
      <c r="Y1127">
        <v>2009</v>
      </c>
      <c r="Z1127" t="s">
        <v>44</v>
      </c>
      <c r="AA1127" t="s">
        <v>37</v>
      </c>
    </row>
    <row r="1128" spans="1:27" x14ac:dyDescent="0.3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27</v>
      </c>
      <c r="X1128" t="s">
        <v>53</v>
      </c>
      <c r="Y1128">
        <v>2009</v>
      </c>
      <c r="Z1128" t="s">
        <v>44</v>
      </c>
      <c r="AA1128" t="s">
        <v>38</v>
      </c>
    </row>
    <row r="1129" spans="1:27" x14ac:dyDescent="0.3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 t="s">
        <v>27</v>
      </c>
      <c r="X1129" t="s">
        <v>53</v>
      </c>
      <c r="Y1129">
        <v>2009</v>
      </c>
      <c r="Z1129" t="s">
        <v>44</v>
      </c>
      <c r="AA1129" t="s">
        <v>39</v>
      </c>
    </row>
    <row r="1130" spans="1:27" x14ac:dyDescent="0.3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27</v>
      </c>
      <c r="X1130" t="s">
        <v>53</v>
      </c>
      <c r="Y1130">
        <v>2009</v>
      </c>
      <c r="Z1130" t="s">
        <v>44</v>
      </c>
      <c r="AA1130" t="s">
        <v>40</v>
      </c>
    </row>
    <row r="1131" spans="1:27" x14ac:dyDescent="0.3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t="s">
        <v>27</v>
      </c>
      <c r="X1131" t="s">
        <v>53</v>
      </c>
      <c r="Y1131">
        <v>2009</v>
      </c>
      <c r="Z1131" t="s">
        <v>44</v>
      </c>
      <c r="AA1131" t="s">
        <v>41</v>
      </c>
    </row>
    <row r="1132" spans="1:27" x14ac:dyDescent="0.3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27</v>
      </c>
      <c r="X1132" t="s">
        <v>53</v>
      </c>
      <c r="Y1132">
        <v>2009</v>
      </c>
      <c r="Z1132" t="s">
        <v>44</v>
      </c>
      <c r="AA1132" t="s">
        <v>42</v>
      </c>
    </row>
    <row r="1133" spans="1:27" x14ac:dyDescent="0.3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27</v>
      </c>
      <c r="X1133" t="s">
        <v>53</v>
      </c>
      <c r="Y1133">
        <v>2010</v>
      </c>
      <c r="Z1133" t="s">
        <v>29</v>
      </c>
      <c r="AA1133" t="s">
        <v>30</v>
      </c>
    </row>
    <row r="1134" spans="1:27" x14ac:dyDescent="0.3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27</v>
      </c>
      <c r="X1134" t="s">
        <v>53</v>
      </c>
      <c r="Y1134">
        <v>2010</v>
      </c>
      <c r="Z1134" t="s">
        <v>29</v>
      </c>
      <c r="AA1134" t="s">
        <v>31</v>
      </c>
    </row>
    <row r="1135" spans="1:27" x14ac:dyDescent="0.3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27</v>
      </c>
      <c r="X1135" t="s">
        <v>53</v>
      </c>
      <c r="Y1135">
        <v>2010</v>
      </c>
      <c r="Z1135" t="s">
        <v>29</v>
      </c>
      <c r="AA1135" t="s">
        <v>32</v>
      </c>
    </row>
    <row r="1136" spans="1:27" x14ac:dyDescent="0.3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27</v>
      </c>
      <c r="X1136" t="s">
        <v>53</v>
      </c>
      <c r="Y1136">
        <v>2010</v>
      </c>
      <c r="Z1136" t="s">
        <v>29</v>
      </c>
      <c r="AA1136" t="s">
        <v>33</v>
      </c>
    </row>
    <row r="1137" spans="1:27" x14ac:dyDescent="0.3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 t="s">
        <v>27</v>
      </c>
      <c r="X1137" t="s">
        <v>53</v>
      </c>
      <c r="Y1137">
        <v>2010</v>
      </c>
      <c r="Z1137" t="s">
        <v>29</v>
      </c>
      <c r="AA1137" t="s">
        <v>34</v>
      </c>
    </row>
    <row r="1138" spans="1:27" x14ac:dyDescent="0.3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27</v>
      </c>
      <c r="X1138" t="s">
        <v>53</v>
      </c>
      <c r="Y1138">
        <v>2010</v>
      </c>
      <c r="Z1138" t="s">
        <v>29</v>
      </c>
      <c r="AA1138" t="s">
        <v>35</v>
      </c>
    </row>
    <row r="1139" spans="1:27" x14ac:dyDescent="0.3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t="s">
        <v>27</v>
      </c>
      <c r="X1139" t="s">
        <v>53</v>
      </c>
      <c r="Y1139">
        <v>2010</v>
      </c>
      <c r="Z1139" t="s">
        <v>29</v>
      </c>
      <c r="AA1139" t="s">
        <v>36</v>
      </c>
    </row>
    <row r="1140" spans="1:27" x14ac:dyDescent="0.3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 t="s">
        <v>27</v>
      </c>
      <c r="X1140" t="s">
        <v>53</v>
      </c>
      <c r="Y1140">
        <v>2010</v>
      </c>
      <c r="Z1140" t="s">
        <v>29</v>
      </c>
      <c r="AA1140" t="s">
        <v>37</v>
      </c>
    </row>
    <row r="1141" spans="1:27" x14ac:dyDescent="0.3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27</v>
      </c>
      <c r="X1141" t="s">
        <v>53</v>
      </c>
      <c r="Y1141">
        <v>2010</v>
      </c>
      <c r="Z1141" t="s">
        <v>29</v>
      </c>
      <c r="AA1141" t="s">
        <v>38</v>
      </c>
    </row>
    <row r="1142" spans="1:27" x14ac:dyDescent="0.3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27</v>
      </c>
      <c r="X1142" t="s">
        <v>53</v>
      </c>
      <c r="Y1142">
        <v>2010</v>
      </c>
      <c r="Z1142" t="s">
        <v>29</v>
      </c>
      <c r="AA1142" t="s">
        <v>39</v>
      </c>
    </row>
    <row r="1143" spans="1:27" x14ac:dyDescent="0.3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27</v>
      </c>
      <c r="X1143" t="s">
        <v>53</v>
      </c>
      <c r="Y1143">
        <v>2010</v>
      </c>
      <c r="Z1143" t="s">
        <v>29</v>
      </c>
      <c r="AA1143" t="s">
        <v>40</v>
      </c>
    </row>
    <row r="1144" spans="1:27" x14ac:dyDescent="0.3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 t="s">
        <v>27</v>
      </c>
      <c r="X1144" t="s">
        <v>53</v>
      </c>
      <c r="Y1144">
        <v>2010</v>
      </c>
      <c r="Z1144" t="s">
        <v>29</v>
      </c>
      <c r="AA1144" t="s">
        <v>41</v>
      </c>
    </row>
    <row r="1145" spans="1:27" x14ac:dyDescent="0.3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 t="s">
        <v>27</v>
      </c>
      <c r="X1145" t="s">
        <v>53</v>
      </c>
      <c r="Y1145">
        <v>2010</v>
      </c>
      <c r="Z1145" t="s">
        <v>29</v>
      </c>
      <c r="AA1145" t="s">
        <v>42</v>
      </c>
    </row>
    <row r="1146" spans="1:27" x14ac:dyDescent="0.3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t="s">
        <v>27</v>
      </c>
      <c r="X1146" t="s">
        <v>53</v>
      </c>
      <c r="Y1146">
        <v>2010</v>
      </c>
      <c r="Z1146" t="s">
        <v>43</v>
      </c>
      <c r="AA1146" t="s">
        <v>30</v>
      </c>
    </row>
    <row r="1147" spans="1:27" x14ac:dyDescent="0.3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 t="s">
        <v>27</v>
      </c>
      <c r="X1147" t="s">
        <v>53</v>
      </c>
      <c r="Y1147">
        <v>2010</v>
      </c>
      <c r="Z1147" t="s">
        <v>43</v>
      </c>
      <c r="AA1147" t="s">
        <v>31</v>
      </c>
    </row>
    <row r="1148" spans="1:27" x14ac:dyDescent="0.3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27</v>
      </c>
      <c r="X1148" t="s">
        <v>53</v>
      </c>
      <c r="Y1148">
        <v>2010</v>
      </c>
      <c r="Z1148" t="s">
        <v>43</v>
      </c>
      <c r="AA1148" t="s">
        <v>32</v>
      </c>
    </row>
    <row r="1149" spans="1:27" x14ac:dyDescent="0.3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t="s">
        <v>27</v>
      </c>
      <c r="X1149" t="s">
        <v>53</v>
      </c>
      <c r="Y1149">
        <v>2010</v>
      </c>
      <c r="Z1149" t="s">
        <v>43</v>
      </c>
      <c r="AA1149" t="s">
        <v>33</v>
      </c>
    </row>
    <row r="1150" spans="1:27" x14ac:dyDescent="0.3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 t="s">
        <v>27</v>
      </c>
      <c r="X1150" t="s">
        <v>53</v>
      </c>
      <c r="Y1150">
        <v>2010</v>
      </c>
      <c r="Z1150" t="s">
        <v>43</v>
      </c>
      <c r="AA1150" t="s">
        <v>34</v>
      </c>
    </row>
    <row r="1151" spans="1:27" x14ac:dyDescent="0.3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 t="s">
        <v>27</v>
      </c>
      <c r="X1151" t="s">
        <v>53</v>
      </c>
      <c r="Y1151">
        <v>2010</v>
      </c>
      <c r="Z1151" t="s">
        <v>43</v>
      </c>
      <c r="AA1151" t="s">
        <v>35</v>
      </c>
    </row>
    <row r="1152" spans="1:27" x14ac:dyDescent="0.3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 t="s">
        <v>27</v>
      </c>
      <c r="X1152" t="s">
        <v>53</v>
      </c>
      <c r="Y1152">
        <v>2010</v>
      </c>
      <c r="Z1152" t="s">
        <v>43</v>
      </c>
      <c r="AA1152" t="s">
        <v>36</v>
      </c>
    </row>
    <row r="1153" spans="1:27" x14ac:dyDescent="0.3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 t="s">
        <v>27</v>
      </c>
      <c r="X1153" t="s">
        <v>53</v>
      </c>
      <c r="Y1153">
        <v>2010</v>
      </c>
      <c r="Z1153" t="s">
        <v>43</v>
      </c>
      <c r="AA1153" t="s">
        <v>37</v>
      </c>
    </row>
    <row r="1154" spans="1:27" x14ac:dyDescent="0.3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 t="s">
        <v>27</v>
      </c>
      <c r="X1154" t="s">
        <v>53</v>
      </c>
      <c r="Y1154">
        <v>2010</v>
      </c>
      <c r="Z1154" t="s">
        <v>43</v>
      </c>
      <c r="AA1154" t="s">
        <v>38</v>
      </c>
    </row>
    <row r="1155" spans="1:27" x14ac:dyDescent="0.3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 t="s">
        <v>27</v>
      </c>
      <c r="X1155" t="s">
        <v>53</v>
      </c>
      <c r="Y1155">
        <v>2010</v>
      </c>
      <c r="Z1155" t="s">
        <v>43</v>
      </c>
      <c r="AA1155" t="s">
        <v>39</v>
      </c>
    </row>
    <row r="1156" spans="1:27" x14ac:dyDescent="0.3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 t="s">
        <v>27</v>
      </c>
      <c r="X1156" t="s">
        <v>53</v>
      </c>
      <c r="Y1156">
        <v>2010</v>
      </c>
      <c r="Z1156" t="s">
        <v>43</v>
      </c>
      <c r="AA1156" t="s">
        <v>40</v>
      </c>
    </row>
    <row r="1157" spans="1:27" x14ac:dyDescent="0.3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27</v>
      </c>
      <c r="X1157" t="s">
        <v>53</v>
      </c>
      <c r="Y1157">
        <v>2010</v>
      </c>
      <c r="Z1157" t="s">
        <v>43</v>
      </c>
      <c r="AA1157" t="s">
        <v>41</v>
      </c>
    </row>
    <row r="1158" spans="1:27" x14ac:dyDescent="0.3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 t="s">
        <v>27</v>
      </c>
      <c r="X1158" t="s">
        <v>53</v>
      </c>
      <c r="Y1158">
        <v>2010</v>
      </c>
      <c r="Z1158" t="s">
        <v>43</v>
      </c>
      <c r="AA1158" t="s">
        <v>42</v>
      </c>
    </row>
    <row r="1159" spans="1:27" x14ac:dyDescent="0.3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t="s">
        <v>27</v>
      </c>
      <c r="X1159" t="s">
        <v>53</v>
      </c>
      <c r="Y1159">
        <v>2010</v>
      </c>
      <c r="Z1159" t="s">
        <v>44</v>
      </c>
      <c r="AA1159" t="s">
        <v>30</v>
      </c>
    </row>
    <row r="1160" spans="1:27" x14ac:dyDescent="0.3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 t="s">
        <v>27</v>
      </c>
      <c r="X1160" t="s">
        <v>53</v>
      </c>
      <c r="Y1160">
        <v>2010</v>
      </c>
      <c r="Z1160" t="s">
        <v>44</v>
      </c>
      <c r="AA1160" t="s">
        <v>31</v>
      </c>
    </row>
    <row r="1161" spans="1:27" x14ac:dyDescent="0.3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 t="s">
        <v>27</v>
      </c>
      <c r="X1161" t="s">
        <v>53</v>
      </c>
      <c r="Y1161">
        <v>2010</v>
      </c>
      <c r="Z1161" t="s">
        <v>44</v>
      </c>
      <c r="AA1161" t="s">
        <v>32</v>
      </c>
    </row>
    <row r="1162" spans="1:27" x14ac:dyDescent="0.3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t="s">
        <v>27</v>
      </c>
      <c r="X1162" t="s">
        <v>53</v>
      </c>
      <c r="Y1162">
        <v>2010</v>
      </c>
      <c r="Z1162" t="s">
        <v>44</v>
      </c>
      <c r="AA1162" t="s">
        <v>33</v>
      </c>
    </row>
    <row r="1163" spans="1:27" x14ac:dyDescent="0.3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27</v>
      </c>
      <c r="X1163" t="s">
        <v>53</v>
      </c>
      <c r="Y1163">
        <v>2010</v>
      </c>
      <c r="Z1163" t="s">
        <v>44</v>
      </c>
      <c r="AA1163" t="s">
        <v>34</v>
      </c>
    </row>
    <row r="1164" spans="1:27" x14ac:dyDescent="0.3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t="s">
        <v>27</v>
      </c>
      <c r="X1164" t="s">
        <v>53</v>
      </c>
      <c r="Y1164">
        <v>2010</v>
      </c>
      <c r="Z1164" t="s">
        <v>44</v>
      </c>
      <c r="AA1164" t="s">
        <v>35</v>
      </c>
    </row>
    <row r="1165" spans="1:27" x14ac:dyDescent="0.3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 t="s">
        <v>27</v>
      </c>
      <c r="X1165" t="s">
        <v>53</v>
      </c>
      <c r="Y1165">
        <v>2010</v>
      </c>
      <c r="Z1165" t="s">
        <v>44</v>
      </c>
      <c r="AA1165" t="s">
        <v>36</v>
      </c>
    </row>
    <row r="1166" spans="1:27" x14ac:dyDescent="0.3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 t="s">
        <v>27</v>
      </c>
      <c r="X1166" t="s">
        <v>53</v>
      </c>
      <c r="Y1166">
        <v>2010</v>
      </c>
      <c r="Z1166" t="s">
        <v>44</v>
      </c>
      <c r="AA1166" t="s">
        <v>37</v>
      </c>
    </row>
    <row r="1167" spans="1:27" x14ac:dyDescent="0.3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 t="s">
        <v>27</v>
      </c>
      <c r="X1167" t="s">
        <v>53</v>
      </c>
      <c r="Y1167">
        <v>2010</v>
      </c>
      <c r="Z1167" t="s">
        <v>44</v>
      </c>
      <c r="AA1167" t="s">
        <v>38</v>
      </c>
    </row>
    <row r="1168" spans="1:27" x14ac:dyDescent="0.3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27</v>
      </c>
      <c r="X1168" t="s">
        <v>53</v>
      </c>
      <c r="Y1168">
        <v>2010</v>
      </c>
      <c r="Z1168" t="s">
        <v>44</v>
      </c>
      <c r="AA1168" t="s">
        <v>39</v>
      </c>
    </row>
    <row r="1169" spans="1:27" x14ac:dyDescent="0.3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27</v>
      </c>
      <c r="X1169" t="s">
        <v>53</v>
      </c>
      <c r="Y1169">
        <v>2010</v>
      </c>
      <c r="Z1169" t="s">
        <v>44</v>
      </c>
      <c r="AA1169" t="s">
        <v>40</v>
      </c>
    </row>
    <row r="1170" spans="1:27" x14ac:dyDescent="0.3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 t="s">
        <v>27</v>
      </c>
      <c r="X1170" t="s">
        <v>53</v>
      </c>
      <c r="Y1170">
        <v>2010</v>
      </c>
      <c r="Z1170" t="s">
        <v>44</v>
      </c>
      <c r="AA1170" t="s">
        <v>41</v>
      </c>
    </row>
    <row r="1171" spans="1:27" x14ac:dyDescent="0.3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 t="s">
        <v>27</v>
      </c>
      <c r="X1171" t="s">
        <v>53</v>
      </c>
      <c r="Y1171">
        <v>2010</v>
      </c>
      <c r="Z1171" t="s">
        <v>44</v>
      </c>
      <c r="AA1171" t="s">
        <v>42</v>
      </c>
    </row>
    <row r="1172" spans="1:27" x14ac:dyDescent="0.3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 t="s">
        <v>27</v>
      </c>
      <c r="X1172" t="s">
        <v>54</v>
      </c>
      <c r="Y1172">
        <v>2008</v>
      </c>
      <c r="Z1172" t="s">
        <v>29</v>
      </c>
      <c r="AA1172" t="s">
        <v>30</v>
      </c>
    </row>
    <row r="1173" spans="1:27" x14ac:dyDescent="0.3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27</v>
      </c>
      <c r="X1173" t="s">
        <v>54</v>
      </c>
      <c r="Y1173">
        <v>2008</v>
      </c>
      <c r="Z1173" t="s">
        <v>29</v>
      </c>
      <c r="AA1173" t="s">
        <v>31</v>
      </c>
    </row>
    <row r="1174" spans="1:27" x14ac:dyDescent="0.3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 t="s">
        <v>27</v>
      </c>
      <c r="X1174" t="s">
        <v>54</v>
      </c>
      <c r="Y1174">
        <v>2008</v>
      </c>
      <c r="Z1174" t="s">
        <v>29</v>
      </c>
      <c r="AA1174" t="s">
        <v>32</v>
      </c>
    </row>
    <row r="1175" spans="1:27" x14ac:dyDescent="0.3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 t="s">
        <v>27</v>
      </c>
      <c r="X1175" t="s">
        <v>54</v>
      </c>
      <c r="Y1175">
        <v>2008</v>
      </c>
      <c r="Z1175" t="s">
        <v>29</v>
      </c>
      <c r="AA1175" t="s">
        <v>33</v>
      </c>
    </row>
    <row r="1176" spans="1:27" x14ac:dyDescent="0.3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 t="s">
        <v>27</v>
      </c>
      <c r="X1176" t="s">
        <v>54</v>
      </c>
      <c r="Y1176">
        <v>2008</v>
      </c>
      <c r="Z1176" t="s">
        <v>29</v>
      </c>
      <c r="AA1176" t="s">
        <v>34</v>
      </c>
    </row>
    <row r="1177" spans="1:27" x14ac:dyDescent="0.3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 t="s">
        <v>27</v>
      </c>
      <c r="X1177" t="s">
        <v>54</v>
      </c>
      <c r="Y1177">
        <v>2008</v>
      </c>
      <c r="Z1177" t="s">
        <v>29</v>
      </c>
      <c r="AA1177" t="s">
        <v>35</v>
      </c>
    </row>
    <row r="1178" spans="1:27" x14ac:dyDescent="0.3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 t="s">
        <v>27</v>
      </c>
      <c r="X1178" t="s">
        <v>54</v>
      </c>
      <c r="Y1178">
        <v>2008</v>
      </c>
      <c r="Z1178" t="s">
        <v>29</v>
      </c>
      <c r="AA1178" t="s">
        <v>36</v>
      </c>
    </row>
    <row r="1179" spans="1:27" x14ac:dyDescent="0.3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t="s">
        <v>27</v>
      </c>
      <c r="X1179" t="s">
        <v>54</v>
      </c>
      <c r="Y1179">
        <v>2008</v>
      </c>
      <c r="Z1179" t="s">
        <v>29</v>
      </c>
      <c r="AA1179" t="s">
        <v>37</v>
      </c>
    </row>
    <row r="1180" spans="1:27" x14ac:dyDescent="0.3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 t="s">
        <v>27</v>
      </c>
      <c r="X1180" t="s">
        <v>54</v>
      </c>
      <c r="Y1180">
        <v>2008</v>
      </c>
      <c r="Z1180" t="s">
        <v>29</v>
      </c>
      <c r="AA1180" t="s">
        <v>38</v>
      </c>
    </row>
    <row r="1181" spans="1:27" x14ac:dyDescent="0.3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 t="s">
        <v>27</v>
      </c>
      <c r="X1181" t="s">
        <v>54</v>
      </c>
      <c r="Y1181">
        <v>2008</v>
      </c>
      <c r="Z1181" t="s">
        <v>29</v>
      </c>
      <c r="AA1181" t="s">
        <v>39</v>
      </c>
    </row>
    <row r="1182" spans="1:27" x14ac:dyDescent="0.3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 t="s">
        <v>27</v>
      </c>
      <c r="X1182" t="s">
        <v>54</v>
      </c>
      <c r="Y1182">
        <v>2008</v>
      </c>
      <c r="Z1182" t="s">
        <v>29</v>
      </c>
      <c r="AA1182" t="s">
        <v>40</v>
      </c>
    </row>
    <row r="1183" spans="1:27" x14ac:dyDescent="0.3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 t="s">
        <v>27</v>
      </c>
      <c r="X1183" t="s">
        <v>54</v>
      </c>
      <c r="Y1183">
        <v>2008</v>
      </c>
      <c r="Z1183" t="s">
        <v>29</v>
      </c>
      <c r="AA1183" t="s">
        <v>41</v>
      </c>
    </row>
    <row r="1184" spans="1:27" x14ac:dyDescent="0.3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 t="s">
        <v>27</v>
      </c>
      <c r="X1184" t="s">
        <v>54</v>
      </c>
      <c r="Y1184">
        <v>2008</v>
      </c>
      <c r="Z1184" t="s">
        <v>29</v>
      </c>
      <c r="AA1184" t="s">
        <v>42</v>
      </c>
    </row>
    <row r="1185" spans="1:27" x14ac:dyDescent="0.3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27</v>
      </c>
      <c r="X1185" t="s">
        <v>54</v>
      </c>
      <c r="Y1185">
        <v>2008</v>
      </c>
      <c r="Z1185" t="s">
        <v>43</v>
      </c>
      <c r="AA1185" t="s">
        <v>30</v>
      </c>
    </row>
    <row r="1186" spans="1:27" x14ac:dyDescent="0.3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t="s">
        <v>27</v>
      </c>
      <c r="X1186" t="s">
        <v>54</v>
      </c>
      <c r="Y1186">
        <v>2008</v>
      </c>
      <c r="Z1186" t="s">
        <v>43</v>
      </c>
      <c r="AA1186" t="s">
        <v>31</v>
      </c>
    </row>
    <row r="1187" spans="1:27" x14ac:dyDescent="0.3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t="s">
        <v>27</v>
      </c>
      <c r="X1187" t="s">
        <v>54</v>
      </c>
      <c r="Y1187">
        <v>2008</v>
      </c>
      <c r="Z1187" t="s">
        <v>43</v>
      </c>
      <c r="AA1187" t="s">
        <v>32</v>
      </c>
    </row>
    <row r="1188" spans="1:27" x14ac:dyDescent="0.3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27</v>
      </c>
      <c r="X1188" t="s">
        <v>54</v>
      </c>
      <c r="Y1188">
        <v>2008</v>
      </c>
      <c r="Z1188" t="s">
        <v>43</v>
      </c>
      <c r="AA1188" t="s">
        <v>33</v>
      </c>
    </row>
    <row r="1189" spans="1:27" x14ac:dyDescent="0.3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 t="s">
        <v>27</v>
      </c>
      <c r="X1189" t="s">
        <v>54</v>
      </c>
      <c r="Y1189">
        <v>2008</v>
      </c>
      <c r="Z1189" t="s">
        <v>43</v>
      </c>
      <c r="AA1189" t="s">
        <v>34</v>
      </c>
    </row>
    <row r="1190" spans="1:27" x14ac:dyDescent="0.3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 t="s">
        <v>27</v>
      </c>
      <c r="X1190" t="s">
        <v>54</v>
      </c>
      <c r="Y1190">
        <v>2008</v>
      </c>
      <c r="Z1190" t="s">
        <v>43</v>
      </c>
      <c r="AA1190" t="s">
        <v>35</v>
      </c>
    </row>
    <row r="1191" spans="1:27" x14ac:dyDescent="0.3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27</v>
      </c>
      <c r="X1191" t="s">
        <v>54</v>
      </c>
      <c r="Y1191">
        <v>2008</v>
      </c>
      <c r="Z1191" t="s">
        <v>43</v>
      </c>
      <c r="AA1191" t="s">
        <v>36</v>
      </c>
    </row>
    <row r="1192" spans="1:27" x14ac:dyDescent="0.3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 t="s">
        <v>27</v>
      </c>
      <c r="X1192" t="s">
        <v>54</v>
      </c>
      <c r="Y1192">
        <v>2008</v>
      </c>
      <c r="Z1192" t="s">
        <v>43</v>
      </c>
      <c r="AA1192" t="s">
        <v>37</v>
      </c>
    </row>
    <row r="1193" spans="1:27" x14ac:dyDescent="0.3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 t="s">
        <v>27</v>
      </c>
      <c r="X1193" t="s">
        <v>54</v>
      </c>
      <c r="Y1193">
        <v>2008</v>
      </c>
      <c r="Z1193" t="s">
        <v>43</v>
      </c>
      <c r="AA1193" t="s">
        <v>38</v>
      </c>
    </row>
    <row r="1194" spans="1:27" x14ac:dyDescent="0.3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 t="s">
        <v>27</v>
      </c>
      <c r="X1194" t="s">
        <v>54</v>
      </c>
      <c r="Y1194">
        <v>2008</v>
      </c>
      <c r="Z1194" t="s">
        <v>43</v>
      </c>
      <c r="AA1194" t="s">
        <v>39</v>
      </c>
    </row>
    <row r="1195" spans="1:27" x14ac:dyDescent="0.3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 t="s">
        <v>27</v>
      </c>
      <c r="X1195" t="s">
        <v>54</v>
      </c>
      <c r="Y1195">
        <v>2008</v>
      </c>
      <c r="Z1195" t="s">
        <v>43</v>
      </c>
      <c r="AA1195" t="s">
        <v>40</v>
      </c>
    </row>
    <row r="1196" spans="1:27" x14ac:dyDescent="0.3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t="s">
        <v>27</v>
      </c>
      <c r="X1196" t="s">
        <v>54</v>
      </c>
      <c r="Y1196">
        <v>2008</v>
      </c>
      <c r="Z1196" t="s">
        <v>43</v>
      </c>
      <c r="AA1196" t="s">
        <v>41</v>
      </c>
    </row>
    <row r="1197" spans="1:27" x14ac:dyDescent="0.3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27</v>
      </c>
      <c r="X1197" t="s">
        <v>54</v>
      </c>
      <c r="Y1197">
        <v>2008</v>
      </c>
      <c r="Z1197" t="s">
        <v>43</v>
      </c>
      <c r="AA1197" t="s">
        <v>42</v>
      </c>
    </row>
    <row r="1198" spans="1:27" x14ac:dyDescent="0.3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 t="s">
        <v>27</v>
      </c>
      <c r="X1198" t="s">
        <v>54</v>
      </c>
      <c r="Y1198">
        <v>2008</v>
      </c>
      <c r="Z1198" t="s">
        <v>44</v>
      </c>
      <c r="AA1198" t="s">
        <v>30</v>
      </c>
    </row>
    <row r="1199" spans="1:27" x14ac:dyDescent="0.3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27</v>
      </c>
      <c r="X1199" t="s">
        <v>54</v>
      </c>
      <c r="Y1199">
        <v>2008</v>
      </c>
      <c r="Z1199" t="s">
        <v>44</v>
      </c>
      <c r="AA1199" t="s">
        <v>31</v>
      </c>
    </row>
    <row r="1200" spans="1:27" x14ac:dyDescent="0.3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t="s">
        <v>27</v>
      </c>
      <c r="X1200" t="s">
        <v>54</v>
      </c>
      <c r="Y1200">
        <v>2008</v>
      </c>
      <c r="Z1200" t="s">
        <v>44</v>
      </c>
      <c r="AA1200" t="s">
        <v>32</v>
      </c>
    </row>
    <row r="1201" spans="1:27" x14ac:dyDescent="0.3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27</v>
      </c>
      <c r="X1201" t="s">
        <v>54</v>
      </c>
      <c r="Y1201">
        <v>2008</v>
      </c>
      <c r="Z1201" t="s">
        <v>44</v>
      </c>
      <c r="AA1201" t="s">
        <v>33</v>
      </c>
    </row>
    <row r="1202" spans="1:27" x14ac:dyDescent="0.3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27</v>
      </c>
      <c r="X1202" t="s">
        <v>54</v>
      </c>
      <c r="Y1202">
        <v>2008</v>
      </c>
      <c r="Z1202" t="s">
        <v>44</v>
      </c>
      <c r="AA1202" t="s">
        <v>34</v>
      </c>
    </row>
    <row r="1203" spans="1:27" x14ac:dyDescent="0.3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 t="s">
        <v>27</v>
      </c>
      <c r="X1203" t="s">
        <v>54</v>
      </c>
      <c r="Y1203">
        <v>2008</v>
      </c>
      <c r="Z1203" t="s">
        <v>44</v>
      </c>
      <c r="AA1203" t="s">
        <v>35</v>
      </c>
    </row>
    <row r="1204" spans="1:27" x14ac:dyDescent="0.3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 t="s">
        <v>27</v>
      </c>
      <c r="X1204" t="s">
        <v>54</v>
      </c>
      <c r="Y1204">
        <v>2008</v>
      </c>
      <c r="Z1204" t="s">
        <v>44</v>
      </c>
      <c r="AA1204" t="s">
        <v>36</v>
      </c>
    </row>
    <row r="1205" spans="1:27" x14ac:dyDescent="0.3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 t="s">
        <v>27</v>
      </c>
      <c r="X1205" t="s">
        <v>54</v>
      </c>
      <c r="Y1205">
        <v>2008</v>
      </c>
      <c r="Z1205" t="s">
        <v>44</v>
      </c>
      <c r="AA1205" t="s">
        <v>37</v>
      </c>
    </row>
    <row r="1206" spans="1:27" x14ac:dyDescent="0.3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 t="s">
        <v>27</v>
      </c>
      <c r="X1206" t="s">
        <v>54</v>
      </c>
      <c r="Y1206">
        <v>2008</v>
      </c>
      <c r="Z1206" t="s">
        <v>44</v>
      </c>
      <c r="AA1206" t="s">
        <v>38</v>
      </c>
    </row>
    <row r="1207" spans="1:27" x14ac:dyDescent="0.3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27</v>
      </c>
      <c r="X1207" t="s">
        <v>54</v>
      </c>
      <c r="Y1207">
        <v>2008</v>
      </c>
      <c r="Z1207" t="s">
        <v>44</v>
      </c>
      <c r="AA1207" t="s">
        <v>39</v>
      </c>
    </row>
    <row r="1208" spans="1:27" x14ac:dyDescent="0.3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27</v>
      </c>
      <c r="X1208" t="s">
        <v>54</v>
      </c>
      <c r="Y1208">
        <v>2008</v>
      </c>
      <c r="Z1208" t="s">
        <v>44</v>
      </c>
      <c r="AA1208" t="s">
        <v>40</v>
      </c>
    </row>
    <row r="1209" spans="1:27" x14ac:dyDescent="0.3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 t="s">
        <v>27</v>
      </c>
      <c r="X1209" t="s">
        <v>54</v>
      </c>
      <c r="Y1209">
        <v>2008</v>
      </c>
      <c r="Z1209" t="s">
        <v>44</v>
      </c>
      <c r="AA1209" t="s">
        <v>41</v>
      </c>
    </row>
    <row r="1210" spans="1:27" x14ac:dyDescent="0.3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27</v>
      </c>
      <c r="X1210" t="s">
        <v>54</v>
      </c>
      <c r="Y1210">
        <v>2008</v>
      </c>
      <c r="Z1210" t="s">
        <v>44</v>
      </c>
      <c r="AA1210" t="s">
        <v>42</v>
      </c>
    </row>
    <row r="1211" spans="1:27" x14ac:dyDescent="0.3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27</v>
      </c>
      <c r="X1211" t="s">
        <v>54</v>
      </c>
      <c r="Y1211">
        <v>2009</v>
      </c>
      <c r="Z1211" t="s">
        <v>29</v>
      </c>
      <c r="AA1211" t="s">
        <v>30</v>
      </c>
    </row>
    <row r="1212" spans="1:27" x14ac:dyDescent="0.3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 t="s">
        <v>27</v>
      </c>
      <c r="X1212" t="s">
        <v>54</v>
      </c>
      <c r="Y1212">
        <v>2009</v>
      </c>
      <c r="Z1212" t="s">
        <v>29</v>
      </c>
      <c r="AA1212" t="s">
        <v>31</v>
      </c>
    </row>
    <row r="1213" spans="1:27" x14ac:dyDescent="0.3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27</v>
      </c>
      <c r="X1213" t="s">
        <v>54</v>
      </c>
      <c r="Y1213">
        <v>2009</v>
      </c>
      <c r="Z1213" t="s">
        <v>29</v>
      </c>
      <c r="AA1213" t="s">
        <v>32</v>
      </c>
    </row>
    <row r="1214" spans="1:27" x14ac:dyDescent="0.3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27</v>
      </c>
      <c r="X1214" t="s">
        <v>54</v>
      </c>
      <c r="Y1214">
        <v>2009</v>
      </c>
      <c r="Z1214" t="s">
        <v>29</v>
      </c>
      <c r="AA1214" t="s">
        <v>33</v>
      </c>
    </row>
    <row r="1215" spans="1:27" x14ac:dyDescent="0.3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 t="s">
        <v>27</v>
      </c>
      <c r="X1215" t="s">
        <v>54</v>
      </c>
      <c r="Y1215">
        <v>2009</v>
      </c>
      <c r="Z1215" t="s">
        <v>29</v>
      </c>
      <c r="AA1215" t="s">
        <v>34</v>
      </c>
    </row>
    <row r="1216" spans="1:27" x14ac:dyDescent="0.3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27</v>
      </c>
      <c r="X1216" t="s">
        <v>54</v>
      </c>
      <c r="Y1216">
        <v>2009</v>
      </c>
      <c r="Z1216" t="s">
        <v>29</v>
      </c>
      <c r="AA1216" t="s">
        <v>35</v>
      </c>
    </row>
    <row r="1217" spans="1:27" x14ac:dyDescent="0.3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 t="s">
        <v>27</v>
      </c>
      <c r="X1217" t="s">
        <v>54</v>
      </c>
      <c r="Y1217">
        <v>2009</v>
      </c>
      <c r="Z1217" t="s">
        <v>29</v>
      </c>
      <c r="AA1217" t="s">
        <v>36</v>
      </c>
    </row>
    <row r="1218" spans="1:27" x14ac:dyDescent="0.3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 t="s">
        <v>27</v>
      </c>
      <c r="X1218" t="s">
        <v>54</v>
      </c>
      <c r="Y1218">
        <v>2009</v>
      </c>
      <c r="Z1218" t="s">
        <v>29</v>
      </c>
      <c r="AA1218" t="s">
        <v>37</v>
      </c>
    </row>
    <row r="1219" spans="1:27" x14ac:dyDescent="0.3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 t="s">
        <v>27</v>
      </c>
      <c r="X1219" t="s">
        <v>54</v>
      </c>
      <c r="Y1219">
        <v>2009</v>
      </c>
      <c r="Z1219" t="s">
        <v>29</v>
      </c>
      <c r="AA1219" t="s">
        <v>38</v>
      </c>
    </row>
    <row r="1220" spans="1:27" x14ac:dyDescent="0.3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27</v>
      </c>
      <c r="X1220" t="s">
        <v>54</v>
      </c>
      <c r="Y1220">
        <v>2009</v>
      </c>
      <c r="Z1220" t="s">
        <v>29</v>
      </c>
      <c r="AA1220" t="s">
        <v>39</v>
      </c>
    </row>
    <row r="1221" spans="1:27" x14ac:dyDescent="0.3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27</v>
      </c>
      <c r="X1221" t="s">
        <v>54</v>
      </c>
      <c r="Y1221">
        <v>2009</v>
      </c>
      <c r="Z1221" t="s">
        <v>29</v>
      </c>
      <c r="AA1221" t="s">
        <v>40</v>
      </c>
    </row>
    <row r="1222" spans="1:27" x14ac:dyDescent="0.3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t="s">
        <v>27</v>
      </c>
      <c r="X1222" t="s">
        <v>54</v>
      </c>
      <c r="Y1222">
        <v>2009</v>
      </c>
      <c r="Z1222" t="s">
        <v>29</v>
      </c>
      <c r="AA1222" t="s">
        <v>41</v>
      </c>
    </row>
    <row r="1223" spans="1:27" x14ac:dyDescent="0.3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t="s">
        <v>27</v>
      </c>
      <c r="X1223" t="s">
        <v>54</v>
      </c>
      <c r="Y1223">
        <v>2009</v>
      </c>
      <c r="Z1223" t="s">
        <v>29</v>
      </c>
      <c r="AA1223" t="s">
        <v>42</v>
      </c>
    </row>
    <row r="1224" spans="1:27" x14ac:dyDescent="0.3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 t="s">
        <v>27</v>
      </c>
      <c r="X1224" t="s">
        <v>54</v>
      </c>
      <c r="Y1224">
        <v>2009</v>
      </c>
      <c r="Z1224" t="s">
        <v>43</v>
      </c>
      <c r="AA1224" t="s">
        <v>30</v>
      </c>
    </row>
    <row r="1225" spans="1:27" x14ac:dyDescent="0.3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27</v>
      </c>
      <c r="X1225" t="s">
        <v>54</v>
      </c>
      <c r="Y1225">
        <v>2009</v>
      </c>
      <c r="Z1225" t="s">
        <v>43</v>
      </c>
      <c r="AA1225" t="s">
        <v>31</v>
      </c>
    </row>
    <row r="1226" spans="1:27" x14ac:dyDescent="0.3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27</v>
      </c>
      <c r="X1226" t="s">
        <v>54</v>
      </c>
      <c r="Y1226">
        <v>2009</v>
      </c>
      <c r="Z1226" t="s">
        <v>43</v>
      </c>
      <c r="AA1226" t="s">
        <v>32</v>
      </c>
    </row>
    <row r="1227" spans="1:27" x14ac:dyDescent="0.3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27</v>
      </c>
      <c r="X1227" t="s">
        <v>54</v>
      </c>
      <c r="Y1227">
        <v>2009</v>
      </c>
      <c r="Z1227" t="s">
        <v>43</v>
      </c>
      <c r="AA1227" t="s">
        <v>33</v>
      </c>
    </row>
    <row r="1228" spans="1:27" x14ac:dyDescent="0.3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27</v>
      </c>
      <c r="X1228" t="s">
        <v>54</v>
      </c>
      <c r="Y1228">
        <v>2009</v>
      </c>
      <c r="Z1228" t="s">
        <v>43</v>
      </c>
      <c r="AA1228" t="s">
        <v>34</v>
      </c>
    </row>
    <row r="1229" spans="1:27" x14ac:dyDescent="0.3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27</v>
      </c>
      <c r="X1229" t="s">
        <v>54</v>
      </c>
      <c r="Y1229">
        <v>2009</v>
      </c>
      <c r="Z1229" t="s">
        <v>43</v>
      </c>
      <c r="AA1229" t="s">
        <v>35</v>
      </c>
    </row>
    <row r="1230" spans="1:27" x14ac:dyDescent="0.3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27</v>
      </c>
      <c r="X1230" t="s">
        <v>54</v>
      </c>
      <c r="Y1230">
        <v>2009</v>
      </c>
      <c r="Z1230" t="s">
        <v>43</v>
      </c>
      <c r="AA1230" t="s">
        <v>36</v>
      </c>
    </row>
    <row r="1231" spans="1:27" x14ac:dyDescent="0.3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27</v>
      </c>
      <c r="X1231" t="s">
        <v>54</v>
      </c>
      <c r="Y1231">
        <v>2009</v>
      </c>
      <c r="Z1231" t="s">
        <v>43</v>
      </c>
      <c r="AA1231" t="s">
        <v>37</v>
      </c>
    </row>
    <row r="1232" spans="1:27" x14ac:dyDescent="0.3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 t="s">
        <v>27</v>
      </c>
      <c r="X1232" t="s">
        <v>54</v>
      </c>
      <c r="Y1232">
        <v>2009</v>
      </c>
      <c r="Z1232" t="s">
        <v>43</v>
      </c>
      <c r="AA1232" t="s">
        <v>38</v>
      </c>
    </row>
    <row r="1233" spans="1:27" x14ac:dyDescent="0.3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 t="s">
        <v>27</v>
      </c>
      <c r="X1233" t="s">
        <v>54</v>
      </c>
      <c r="Y1233">
        <v>2009</v>
      </c>
      <c r="Z1233" t="s">
        <v>43</v>
      </c>
      <c r="AA1233" t="s">
        <v>39</v>
      </c>
    </row>
    <row r="1234" spans="1:27" x14ac:dyDescent="0.3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t="s">
        <v>27</v>
      </c>
      <c r="X1234" t="s">
        <v>54</v>
      </c>
      <c r="Y1234">
        <v>2009</v>
      </c>
      <c r="Z1234" t="s">
        <v>43</v>
      </c>
      <c r="AA1234" t="s">
        <v>40</v>
      </c>
    </row>
    <row r="1235" spans="1:27" x14ac:dyDescent="0.3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t="s">
        <v>27</v>
      </c>
      <c r="X1235" t="s">
        <v>54</v>
      </c>
      <c r="Y1235">
        <v>2009</v>
      </c>
      <c r="Z1235" t="s">
        <v>43</v>
      </c>
      <c r="AA1235" t="s">
        <v>41</v>
      </c>
    </row>
    <row r="1236" spans="1:27" x14ac:dyDescent="0.3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 t="s">
        <v>27</v>
      </c>
      <c r="X1236" t="s">
        <v>54</v>
      </c>
      <c r="Y1236">
        <v>2009</v>
      </c>
      <c r="Z1236" t="s">
        <v>43</v>
      </c>
      <c r="AA1236" t="s">
        <v>42</v>
      </c>
    </row>
    <row r="1237" spans="1:27" x14ac:dyDescent="0.3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 t="s">
        <v>27</v>
      </c>
      <c r="X1237" t="s">
        <v>54</v>
      </c>
      <c r="Y1237">
        <v>2009</v>
      </c>
      <c r="Z1237" t="s">
        <v>44</v>
      </c>
      <c r="AA1237" t="s">
        <v>30</v>
      </c>
    </row>
    <row r="1238" spans="1:27" x14ac:dyDescent="0.3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 t="s">
        <v>27</v>
      </c>
      <c r="X1238" t="s">
        <v>54</v>
      </c>
      <c r="Y1238">
        <v>2009</v>
      </c>
      <c r="Z1238" t="s">
        <v>44</v>
      </c>
      <c r="AA1238" t="s">
        <v>31</v>
      </c>
    </row>
    <row r="1239" spans="1:27" x14ac:dyDescent="0.3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 t="s">
        <v>27</v>
      </c>
      <c r="X1239" t="s">
        <v>54</v>
      </c>
      <c r="Y1239">
        <v>2009</v>
      </c>
      <c r="Z1239" t="s">
        <v>44</v>
      </c>
      <c r="AA1239" t="s">
        <v>32</v>
      </c>
    </row>
    <row r="1240" spans="1:27" x14ac:dyDescent="0.3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 t="s">
        <v>27</v>
      </c>
      <c r="X1240" t="s">
        <v>54</v>
      </c>
      <c r="Y1240">
        <v>2009</v>
      </c>
      <c r="Z1240" t="s">
        <v>44</v>
      </c>
      <c r="AA1240" t="s">
        <v>33</v>
      </c>
    </row>
    <row r="1241" spans="1:27" x14ac:dyDescent="0.3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 t="s">
        <v>27</v>
      </c>
      <c r="X1241" t="s">
        <v>54</v>
      </c>
      <c r="Y1241">
        <v>2009</v>
      </c>
      <c r="Z1241" t="s">
        <v>44</v>
      </c>
      <c r="AA1241" t="s">
        <v>34</v>
      </c>
    </row>
    <row r="1242" spans="1:27" x14ac:dyDescent="0.3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 t="s">
        <v>27</v>
      </c>
      <c r="X1242" t="s">
        <v>54</v>
      </c>
      <c r="Y1242">
        <v>2009</v>
      </c>
      <c r="Z1242" t="s">
        <v>44</v>
      </c>
      <c r="AA1242" t="s">
        <v>35</v>
      </c>
    </row>
    <row r="1243" spans="1:27" x14ac:dyDescent="0.3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 t="s">
        <v>27</v>
      </c>
      <c r="X1243" t="s">
        <v>54</v>
      </c>
      <c r="Y1243">
        <v>2009</v>
      </c>
      <c r="Z1243" t="s">
        <v>44</v>
      </c>
      <c r="AA1243" t="s">
        <v>36</v>
      </c>
    </row>
    <row r="1244" spans="1:27" x14ac:dyDescent="0.3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 t="s">
        <v>27</v>
      </c>
      <c r="X1244" t="s">
        <v>54</v>
      </c>
      <c r="Y1244">
        <v>2009</v>
      </c>
      <c r="Z1244" t="s">
        <v>44</v>
      </c>
      <c r="AA1244" t="s">
        <v>37</v>
      </c>
    </row>
    <row r="1245" spans="1:27" x14ac:dyDescent="0.3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 t="s">
        <v>27</v>
      </c>
      <c r="X1245" t="s">
        <v>54</v>
      </c>
      <c r="Y1245">
        <v>2009</v>
      </c>
      <c r="Z1245" t="s">
        <v>44</v>
      </c>
      <c r="AA1245" t="s">
        <v>38</v>
      </c>
    </row>
    <row r="1246" spans="1:27" x14ac:dyDescent="0.3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27</v>
      </c>
      <c r="X1246" t="s">
        <v>54</v>
      </c>
      <c r="Y1246">
        <v>2009</v>
      </c>
      <c r="Z1246" t="s">
        <v>44</v>
      </c>
      <c r="AA1246" t="s">
        <v>39</v>
      </c>
    </row>
    <row r="1247" spans="1:27" x14ac:dyDescent="0.3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27</v>
      </c>
      <c r="X1247" t="s">
        <v>54</v>
      </c>
      <c r="Y1247">
        <v>2009</v>
      </c>
      <c r="Z1247" t="s">
        <v>44</v>
      </c>
      <c r="AA1247" t="s">
        <v>40</v>
      </c>
    </row>
    <row r="1248" spans="1:27" x14ac:dyDescent="0.3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27</v>
      </c>
      <c r="X1248" t="s">
        <v>54</v>
      </c>
      <c r="Y1248">
        <v>2009</v>
      </c>
      <c r="Z1248" t="s">
        <v>44</v>
      </c>
      <c r="AA1248" t="s">
        <v>41</v>
      </c>
    </row>
    <row r="1249" spans="1:27" x14ac:dyDescent="0.3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27</v>
      </c>
      <c r="X1249" t="s">
        <v>54</v>
      </c>
      <c r="Y1249">
        <v>2009</v>
      </c>
      <c r="Z1249" t="s">
        <v>44</v>
      </c>
      <c r="AA1249" t="s">
        <v>42</v>
      </c>
    </row>
    <row r="1250" spans="1:27" x14ac:dyDescent="0.3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 t="s">
        <v>27</v>
      </c>
      <c r="X1250" t="s">
        <v>54</v>
      </c>
      <c r="Y1250">
        <v>2010</v>
      </c>
      <c r="Z1250" t="s">
        <v>29</v>
      </c>
      <c r="AA1250" t="s">
        <v>30</v>
      </c>
    </row>
    <row r="1251" spans="1:27" x14ac:dyDescent="0.3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27</v>
      </c>
      <c r="X1251" t="s">
        <v>54</v>
      </c>
      <c r="Y1251">
        <v>2010</v>
      </c>
      <c r="Z1251" t="s">
        <v>29</v>
      </c>
      <c r="AA1251" t="s">
        <v>31</v>
      </c>
    </row>
    <row r="1252" spans="1:27" x14ac:dyDescent="0.3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27</v>
      </c>
      <c r="X1252" t="s">
        <v>54</v>
      </c>
      <c r="Y1252">
        <v>2010</v>
      </c>
      <c r="Z1252" t="s">
        <v>29</v>
      </c>
      <c r="AA1252" t="s">
        <v>32</v>
      </c>
    </row>
    <row r="1253" spans="1:27" x14ac:dyDescent="0.3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 t="s">
        <v>27</v>
      </c>
      <c r="X1253" t="s">
        <v>54</v>
      </c>
      <c r="Y1253">
        <v>2010</v>
      </c>
      <c r="Z1253" t="s">
        <v>29</v>
      </c>
      <c r="AA1253" t="s">
        <v>33</v>
      </c>
    </row>
    <row r="1254" spans="1:27" x14ac:dyDescent="0.3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27</v>
      </c>
      <c r="X1254" t="s">
        <v>54</v>
      </c>
      <c r="Y1254">
        <v>2010</v>
      </c>
      <c r="Z1254" t="s">
        <v>29</v>
      </c>
      <c r="AA1254" t="s">
        <v>34</v>
      </c>
    </row>
    <row r="1255" spans="1:27" x14ac:dyDescent="0.3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 t="s">
        <v>27</v>
      </c>
      <c r="X1255" t="s">
        <v>54</v>
      </c>
      <c r="Y1255">
        <v>2010</v>
      </c>
      <c r="Z1255" t="s">
        <v>29</v>
      </c>
      <c r="AA1255" t="s">
        <v>35</v>
      </c>
    </row>
    <row r="1256" spans="1:27" x14ac:dyDescent="0.3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27</v>
      </c>
      <c r="X1256" t="s">
        <v>54</v>
      </c>
      <c r="Y1256">
        <v>2010</v>
      </c>
      <c r="Z1256" t="s">
        <v>29</v>
      </c>
      <c r="AA1256" t="s">
        <v>36</v>
      </c>
    </row>
    <row r="1257" spans="1:27" x14ac:dyDescent="0.3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t="s">
        <v>27</v>
      </c>
      <c r="X1257" t="s">
        <v>54</v>
      </c>
      <c r="Y1257">
        <v>2010</v>
      </c>
      <c r="Z1257" t="s">
        <v>29</v>
      </c>
      <c r="AA1257" t="s">
        <v>37</v>
      </c>
    </row>
    <row r="1258" spans="1:27" x14ac:dyDescent="0.3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 t="s">
        <v>27</v>
      </c>
      <c r="X1258" t="s">
        <v>54</v>
      </c>
      <c r="Y1258">
        <v>2010</v>
      </c>
      <c r="Z1258" t="s">
        <v>29</v>
      </c>
      <c r="AA1258" t="s">
        <v>38</v>
      </c>
    </row>
    <row r="1259" spans="1:27" x14ac:dyDescent="0.3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 t="s">
        <v>27</v>
      </c>
      <c r="X1259" t="s">
        <v>54</v>
      </c>
      <c r="Y1259">
        <v>2010</v>
      </c>
      <c r="Z1259" t="s">
        <v>29</v>
      </c>
      <c r="AA1259" t="s">
        <v>39</v>
      </c>
    </row>
    <row r="1260" spans="1:27" x14ac:dyDescent="0.3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 t="s">
        <v>27</v>
      </c>
      <c r="X1260" t="s">
        <v>54</v>
      </c>
      <c r="Y1260">
        <v>2010</v>
      </c>
      <c r="Z1260" t="s">
        <v>29</v>
      </c>
      <c r="AA1260" t="s">
        <v>40</v>
      </c>
    </row>
    <row r="1261" spans="1:27" x14ac:dyDescent="0.3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27</v>
      </c>
      <c r="X1261" t="s">
        <v>54</v>
      </c>
      <c r="Y1261">
        <v>2010</v>
      </c>
      <c r="Z1261" t="s">
        <v>29</v>
      </c>
      <c r="AA1261" t="s">
        <v>41</v>
      </c>
    </row>
    <row r="1262" spans="1:27" x14ac:dyDescent="0.3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27</v>
      </c>
      <c r="X1262" t="s">
        <v>54</v>
      </c>
      <c r="Y1262">
        <v>2010</v>
      </c>
      <c r="Z1262" t="s">
        <v>29</v>
      </c>
      <c r="AA1262" t="s">
        <v>42</v>
      </c>
    </row>
    <row r="1263" spans="1:27" x14ac:dyDescent="0.3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27</v>
      </c>
      <c r="X1263" t="s">
        <v>54</v>
      </c>
      <c r="Y1263">
        <v>2010</v>
      </c>
      <c r="Z1263" t="s">
        <v>43</v>
      </c>
      <c r="AA1263" t="s">
        <v>30</v>
      </c>
    </row>
    <row r="1264" spans="1:27" x14ac:dyDescent="0.3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 t="s">
        <v>27</v>
      </c>
      <c r="X1264" t="s">
        <v>54</v>
      </c>
      <c r="Y1264">
        <v>2010</v>
      </c>
      <c r="Z1264" t="s">
        <v>43</v>
      </c>
      <c r="AA1264" t="s">
        <v>31</v>
      </c>
    </row>
    <row r="1265" spans="1:27" x14ac:dyDescent="0.3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27</v>
      </c>
      <c r="X1265" t="s">
        <v>54</v>
      </c>
      <c r="Y1265">
        <v>2010</v>
      </c>
      <c r="Z1265" t="s">
        <v>43</v>
      </c>
      <c r="AA1265" t="s">
        <v>32</v>
      </c>
    </row>
    <row r="1266" spans="1:27" x14ac:dyDescent="0.3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 t="s">
        <v>27</v>
      </c>
      <c r="X1266" t="s">
        <v>54</v>
      </c>
      <c r="Y1266">
        <v>2010</v>
      </c>
      <c r="Z1266" t="s">
        <v>43</v>
      </c>
      <c r="AA1266" t="s">
        <v>33</v>
      </c>
    </row>
    <row r="1267" spans="1:27" x14ac:dyDescent="0.3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27</v>
      </c>
      <c r="X1267" t="s">
        <v>54</v>
      </c>
      <c r="Y1267">
        <v>2010</v>
      </c>
      <c r="Z1267" t="s">
        <v>43</v>
      </c>
      <c r="AA1267" t="s">
        <v>34</v>
      </c>
    </row>
    <row r="1268" spans="1:27" x14ac:dyDescent="0.3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27</v>
      </c>
      <c r="X1268" t="s">
        <v>54</v>
      </c>
      <c r="Y1268">
        <v>2010</v>
      </c>
      <c r="Z1268" t="s">
        <v>43</v>
      </c>
      <c r="AA1268" t="s">
        <v>35</v>
      </c>
    </row>
    <row r="1269" spans="1:27" x14ac:dyDescent="0.3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27</v>
      </c>
      <c r="X1269" t="s">
        <v>54</v>
      </c>
      <c r="Y1269">
        <v>2010</v>
      </c>
      <c r="Z1269" t="s">
        <v>43</v>
      </c>
      <c r="AA1269" t="s">
        <v>36</v>
      </c>
    </row>
    <row r="1270" spans="1:27" x14ac:dyDescent="0.3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27</v>
      </c>
      <c r="X1270" t="s">
        <v>54</v>
      </c>
      <c r="Y1270">
        <v>2010</v>
      </c>
      <c r="Z1270" t="s">
        <v>43</v>
      </c>
      <c r="AA1270" t="s">
        <v>37</v>
      </c>
    </row>
    <row r="1271" spans="1:27" x14ac:dyDescent="0.3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 t="s">
        <v>27</v>
      </c>
      <c r="X1271" t="s">
        <v>54</v>
      </c>
      <c r="Y1271">
        <v>2010</v>
      </c>
      <c r="Z1271" t="s">
        <v>43</v>
      </c>
      <c r="AA1271" t="s">
        <v>38</v>
      </c>
    </row>
    <row r="1272" spans="1:27" x14ac:dyDescent="0.3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27</v>
      </c>
      <c r="X1272" t="s">
        <v>54</v>
      </c>
      <c r="Y1272">
        <v>2010</v>
      </c>
      <c r="Z1272" t="s">
        <v>43</v>
      </c>
      <c r="AA1272" t="s">
        <v>39</v>
      </c>
    </row>
    <row r="1273" spans="1:27" x14ac:dyDescent="0.3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27</v>
      </c>
      <c r="X1273" t="s">
        <v>54</v>
      </c>
      <c r="Y1273">
        <v>2010</v>
      </c>
      <c r="Z1273" t="s">
        <v>43</v>
      </c>
      <c r="AA1273" t="s">
        <v>40</v>
      </c>
    </row>
    <row r="1274" spans="1:27" x14ac:dyDescent="0.3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27</v>
      </c>
      <c r="X1274" t="s">
        <v>54</v>
      </c>
      <c r="Y1274">
        <v>2010</v>
      </c>
      <c r="Z1274" t="s">
        <v>43</v>
      </c>
      <c r="AA1274" t="s">
        <v>41</v>
      </c>
    </row>
    <row r="1275" spans="1:27" x14ac:dyDescent="0.3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27</v>
      </c>
      <c r="X1275" t="s">
        <v>54</v>
      </c>
      <c r="Y1275">
        <v>2010</v>
      </c>
      <c r="Z1275" t="s">
        <v>43</v>
      </c>
      <c r="AA1275" t="s">
        <v>42</v>
      </c>
    </row>
    <row r="1276" spans="1:27" x14ac:dyDescent="0.3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27</v>
      </c>
      <c r="X1276" t="s">
        <v>54</v>
      </c>
      <c r="Y1276">
        <v>2010</v>
      </c>
      <c r="Z1276" t="s">
        <v>44</v>
      </c>
      <c r="AA1276" t="s">
        <v>30</v>
      </c>
    </row>
    <row r="1277" spans="1:27" x14ac:dyDescent="0.3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27</v>
      </c>
      <c r="X1277" t="s">
        <v>54</v>
      </c>
      <c r="Y1277">
        <v>2010</v>
      </c>
      <c r="Z1277" t="s">
        <v>44</v>
      </c>
      <c r="AA1277" t="s">
        <v>31</v>
      </c>
    </row>
    <row r="1278" spans="1:27" x14ac:dyDescent="0.3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t="s">
        <v>27</v>
      </c>
      <c r="X1278" t="s">
        <v>54</v>
      </c>
      <c r="Y1278">
        <v>2010</v>
      </c>
      <c r="Z1278" t="s">
        <v>44</v>
      </c>
      <c r="AA1278" t="s">
        <v>32</v>
      </c>
    </row>
    <row r="1279" spans="1:27" x14ac:dyDescent="0.3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27</v>
      </c>
      <c r="X1279" t="s">
        <v>54</v>
      </c>
      <c r="Y1279">
        <v>2010</v>
      </c>
      <c r="Z1279" t="s">
        <v>44</v>
      </c>
      <c r="AA1279" t="s">
        <v>33</v>
      </c>
    </row>
    <row r="1280" spans="1:27" x14ac:dyDescent="0.3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27</v>
      </c>
      <c r="X1280" t="s">
        <v>54</v>
      </c>
      <c r="Y1280">
        <v>2010</v>
      </c>
      <c r="Z1280" t="s">
        <v>44</v>
      </c>
      <c r="AA1280" t="s">
        <v>34</v>
      </c>
    </row>
    <row r="1281" spans="1:27" x14ac:dyDescent="0.3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t="s">
        <v>27</v>
      </c>
      <c r="X1281" t="s">
        <v>54</v>
      </c>
      <c r="Y1281">
        <v>2010</v>
      </c>
      <c r="Z1281" t="s">
        <v>44</v>
      </c>
      <c r="AA1281" t="s">
        <v>35</v>
      </c>
    </row>
    <row r="1282" spans="1:27" x14ac:dyDescent="0.3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27</v>
      </c>
      <c r="X1282" t="s">
        <v>54</v>
      </c>
      <c r="Y1282">
        <v>2010</v>
      </c>
      <c r="Z1282" t="s">
        <v>44</v>
      </c>
      <c r="AA1282" t="s">
        <v>36</v>
      </c>
    </row>
    <row r="1283" spans="1:27" x14ac:dyDescent="0.3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27</v>
      </c>
      <c r="X1283" t="s">
        <v>54</v>
      </c>
      <c r="Y1283">
        <v>2010</v>
      </c>
      <c r="Z1283" t="s">
        <v>44</v>
      </c>
      <c r="AA1283" t="s">
        <v>37</v>
      </c>
    </row>
    <row r="1284" spans="1:27" x14ac:dyDescent="0.3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 t="s">
        <v>27</v>
      </c>
      <c r="X1284" t="s">
        <v>54</v>
      </c>
      <c r="Y1284">
        <v>2010</v>
      </c>
      <c r="Z1284" t="s">
        <v>44</v>
      </c>
      <c r="AA1284" t="s">
        <v>38</v>
      </c>
    </row>
    <row r="1285" spans="1:27" x14ac:dyDescent="0.3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27</v>
      </c>
      <c r="X1285" t="s">
        <v>54</v>
      </c>
      <c r="Y1285">
        <v>2010</v>
      </c>
      <c r="Z1285" t="s">
        <v>44</v>
      </c>
      <c r="AA1285" t="s">
        <v>39</v>
      </c>
    </row>
    <row r="1286" spans="1:27" x14ac:dyDescent="0.3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27</v>
      </c>
      <c r="X1286" t="s">
        <v>54</v>
      </c>
      <c r="Y1286">
        <v>2010</v>
      </c>
      <c r="Z1286" t="s">
        <v>44</v>
      </c>
      <c r="AA1286" t="s">
        <v>40</v>
      </c>
    </row>
    <row r="1287" spans="1:27" x14ac:dyDescent="0.3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27</v>
      </c>
      <c r="X1287" t="s">
        <v>54</v>
      </c>
      <c r="Y1287">
        <v>2010</v>
      </c>
      <c r="Z1287" t="s">
        <v>44</v>
      </c>
      <c r="AA1287" t="s">
        <v>41</v>
      </c>
    </row>
    <row r="1288" spans="1:27" x14ac:dyDescent="0.3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t="s">
        <v>27</v>
      </c>
      <c r="X1288" t="s">
        <v>54</v>
      </c>
      <c r="Y1288">
        <v>2010</v>
      </c>
      <c r="Z1288" t="s">
        <v>44</v>
      </c>
      <c r="AA1288" t="s">
        <v>42</v>
      </c>
    </row>
    <row r="1289" spans="1:27" x14ac:dyDescent="0.3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27</v>
      </c>
      <c r="X1289" t="s">
        <v>55</v>
      </c>
      <c r="Y1289">
        <v>2008</v>
      </c>
      <c r="Z1289" t="s">
        <v>29</v>
      </c>
      <c r="AA1289" t="s">
        <v>30</v>
      </c>
    </row>
    <row r="1290" spans="1:27" x14ac:dyDescent="0.3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t="s">
        <v>27</v>
      </c>
      <c r="X1290" t="s">
        <v>55</v>
      </c>
      <c r="Y1290">
        <v>2008</v>
      </c>
      <c r="Z1290" t="s">
        <v>29</v>
      </c>
      <c r="AA1290" t="s">
        <v>31</v>
      </c>
    </row>
    <row r="1291" spans="1:27" x14ac:dyDescent="0.3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27</v>
      </c>
      <c r="X1291" t="s">
        <v>55</v>
      </c>
      <c r="Y1291">
        <v>2008</v>
      </c>
      <c r="Z1291" t="s">
        <v>29</v>
      </c>
      <c r="AA1291" t="s">
        <v>32</v>
      </c>
    </row>
    <row r="1292" spans="1:27" x14ac:dyDescent="0.3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t="s">
        <v>27</v>
      </c>
      <c r="X1292" t="s">
        <v>55</v>
      </c>
      <c r="Y1292">
        <v>2008</v>
      </c>
      <c r="Z1292" t="s">
        <v>29</v>
      </c>
      <c r="AA1292" t="s">
        <v>33</v>
      </c>
    </row>
    <row r="1293" spans="1:27" x14ac:dyDescent="0.3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27</v>
      </c>
      <c r="X1293" t="s">
        <v>55</v>
      </c>
      <c r="Y1293">
        <v>2008</v>
      </c>
      <c r="Z1293" t="s">
        <v>29</v>
      </c>
      <c r="AA1293" t="s">
        <v>34</v>
      </c>
    </row>
    <row r="1294" spans="1:27" x14ac:dyDescent="0.3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t="s">
        <v>27</v>
      </c>
      <c r="X1294" t="s">
        <v>55</v>
      </c>
      <c r="Y1294">
        <v>2008</v>
      </c>
      <c r="Z1294" t="s">
        <v>29</v>
      </c>
      <c r="AA1294" t="s">
        <v>35</v>
      </c>
    </row>
    <row r="1295" spans="1:27" x14ac:dyDescent="0.3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27</v>
      </c>
      <c r="X1295" t="s">
        <v>55</v>
      </c>
      <c r="Y1295">
        <v>2008</v>
      </c>
      <c r="Z1295" t="s">
        <v>29</v>
      </c>
      <c r="AA1295" t="s">
        <v>36</v>
      </c>
    </row>
    <row r="1296" spans="1:27" x14ac:dyDescent="0.3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t="s">
        <v>27</v>
      </c>
      <c r="X1296" t="s">
        <v>55</v>
      </c>
      <c r="Y1296">
        <v>2008</v>
      </c>
      <c r="Z1296" t="s">
        <v>29</v>
      </c>
      <c r="AA1296" t="s">
        <v>37</v>
      </c>
    </row>
    <row r="1297" spans="1:27" x14ac:dyDescent="0.3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27</v>
      </c>
      <c r="X1297" t="s">
        <v>55</v>
      </c>
      <c r="Y1297">
        <v>2008</v>
      </c>
      <c r="Z1297" t="s">
        <v>29</v>
      </c>
      <c r="AA1297" t="s">
        <v>38</v>
      </c>
    </row>
    <row r="1298" spans="1:27" x14ac:dyDescent="0.3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27</v>
      </c>
      <c r="X1298" t="s">
        <v>55</v>
      </c>
      <c r="Y1298">
        <v>2008</v>
      </c>
      <c r="Z1298" t="s">
        <v>29</v>
      </c>
      <c r="AA1298" t="s">
        <v>39</v>
      </c>
    </row>
    <row r="1299" spans="1:27" x14ac:dyDescent="0.3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t="s">
        <v>27</v>
      </c>
      <c r="X1299" t="s">
        <v>55</v>
      </c>
      <c r="Y1299">
        <v>2008</v>
      </c>
      <c r="Z1299" t="s">
        <v>29</v>
      </c>
      <c r="AA1299" t="s">
        <v>40</v>
      </c>
    </row>
    <row r="1300" spans="1:27" x14ac:dyDescent="0.3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 t="s">
        <v>27</v>
      </c>
      <c r="X1300" t="s">
        <v>55</v>
      </c>
      <c r="Y1300">
        <v>2008</v>
      </c>
      <c r="Z1300" t="s">
        <v>29</v>
      </c>
      <c r="AA1300" t="s">
        <v>41</v>
      </c>
    </row>
    <row r="1301" spans="1:27" x14ac:dyDescent="0.3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27</v>
      </c>
      <c r="X1301" t="s">
        <v>55</v>
      </c>
      <c r="Y1301">
        <v>2008</v>
      </c>
      <c r="Z1301" t="s">
        <v>29</v>
      </c>
      <c r="AA1301" t="s">
        <v>42</v>
      </c>
    </row>
    <row r="1302" spans="1:27" x14ac:dyDescent="0.3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 t="s">
        <v>27</v>
      </c>
      <c r="X1302" t="s">
        <v>55</v>
      </c>
      <c r="Y1302">
        <v>2008</v>
      </c>
      <c r="Z1302" t="s">
        <v>43</v>
      </c>
      <c r="AA1302" t="s">
        <v>30</v>
      </c>
    </row>
    <row r="1303" spans="1:27" x14ac:dyDescent="0.3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27</v>
      </c>
      <c r="X1303" t="s">
        <v>55</v>
      </c>
      <c r="Y1303">
        <v>2008</v>
      </c>
      <c r="Z1303" t="s">
        <v>43</v>
      </c>
      <c r="AA1303" t="s">
        <v>31</v>
      </c>
    </row>
    <row r="1304" spans="1:27" x14ac:dyDescent="0.3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27</v>
      </c>
      <c r="X1304" t="s">
        <v>55</v>
      </c>
      <c r="Y1304">
        <v>2008</v>
      </c>
      <c r="Z1304" t="s">
        <v>43</v>
      </c>
      <c r="AA1304" t="s">
        <v>32</v>
      </c>
    </row>
    <row r="1305" spans="1:27" x14ac:dyDescent="0.3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27</v>
      </c>
      <c r="X1305" t="s">
        <v>55</v>
      </c>
      <c r="Y1305">
        <v>2008</v>
      </c>
      <c r="Z1305" t="s">
        <v>43</v>
      </c>
      <c r="AA1305" t="s">
        <v>33</v>
      </c>
    </row>
    <row r="1306" spans="1:27" x14ac:dyDescent="0.3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t="s">
        <v>27</v>
      </c>
      <c r="X1306" t="s">
        <v>55</v>
      </c>
      <c r="Y1306">
        <v>2008</v>
      </c>
      <c r="Z1306" t="s">
        <v>43</v>
      </c>
      <c r="AA1306" t="s">
        <v>34</v>
      </c>
    </row>
    <row r="1307" spans="1:27" x14ac:dyDescent="0.3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27</v>
      </c>
      <c r="X1307" t="s">
        <v>55</v>
      </c>
      <c r="Y1307">
        <v>2008</v>
      </c>
      <c r="Z1307" t="s">
        <v>43</v>
      </c>
      <c r="AA1307" t="s">
        <v>35</v>
      </c>
    </row>
    <row r="1308" spans="1:27" x14ac:dyDescent="0.3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27</v>
      </c>
      <c r="X1308" t="s">
        <v>55</v>
      </c>
      <c r="Y1308">
        <v>2008</v>
      </c>
      <c r="Z1308" t="s">
        <v>43</v>
      </c>
      <c r="AA1308" t="s">
        <v>36</v>
      </c>
    </row>
    <row r="1309" spans="1:27" x14ac:dyDescent="0.3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t="s">
        <v>27</v>
      </c>
      <c r="X1309" t="s">
        <v>55</v>
      </c>
      <c r="Y1309">
        <v>2008</v>
      </c>
      <c r="Z1309" t="s">
        <v>43</v>
      </c>
      <c r="AA1309" t="s">
        <v>37</v>
      </c>
    </row>
    <row r="1310" spans="1:27" x14ac:dyDescent="0.3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t="s">
        <v>27</v>
      </c>
      <c r="X1310" t="s">
        <v>55</v>
      </c>
      <c r="Y1310">
        <v>2008</v>
      </c>
      <c r="Z1310" t="s">
        <v>43</v>
      </c>
      <c r="AA1310" t="s">
        <v>38</v>
      </c>
    </row>
    <row r="1311" spans="1:27" x14ac:dyDescent="0.3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27</v>
      </c>
      <c r="X1311" t="s">
        <v>55</v>
      </c>
      <c r="Y1311">
        <v>2008</v>
      </c>
      <c r="Z1311" t="s">
        <v>43</v>
      </c>
      <c r="AA1311" t="s">
        <v>39</v>
      </c>
    </row>
    <row r="1312" spans="1:27" x14ac:dyDescent="0.3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 t="s">
        <v>27</v>
      </c>
      <c r="X1312" t="s">
        <v>55</v>
      </c>
      <c r="Y1312">
        <v>2008</v>
      </c>
      <c r="Z1312" t="s">
        <v>43</v>
      </c>
      <c r="AA1312" t="s">
        <v>40</v>
      </c>
    </row>
    <row r="1313" spans="1:27" x14ac:dyDescent="0.3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 t="s">
        <v>27</v>
      </c>
      <c r="X1313" t="s">
        <v>55</v>
      </c>
      <c r="Y1313">
        <v>2008</v>
      </c>
      <c r="Z1313" t="s">
        <v>43</v>
      </c>
      <c r="AA1313" t="s">
        <v>41</v>
      </c>
    </row>
    <row r="1314" spans="1:27" x14ac:dyDescent="0.3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27</v>
      </c>
      <c r="X1314" t="s">
        <v>55</v>
      </c>
      <c r="Y1314">
        <v>2008</v>
      </c>
      <c r="Z1314" t="s">
        <v>43</v>
      </c>
      <c r="AA1314" t="s">
        <v>42</v>
      </c>
    </row>
    <row r="1315" spans="1:27" x14ac:dyDescent="0.3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27</v>
      </c>
      <c r="X1315" t="s">
        <v>55</v>
      </c>
      <c r="Y1315">
        <v>2008</v>
      </c>
      <c r="Z1315" t="s">
        <v>44</v>
      </c>
      <c r="AA1315" t="s">
        <v>30</v>
      </c>
    </row>
    <row r="1316" spans="1:27" x14ac:dyDescent="0.3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27</v>
      </c>
      <c r="X1316" t="s">
        <v>55</v>
      </c>
      <c r="Y1316">
        <v>2008</v>
      </c>
      <c r="Z1316" t="s">
        <v>44</v>
      </c>
      <c r="AA1316" t="s">
        <v>31</v>
      </c>
    </row>
    <row r="1317" spans="1:27" x14ac:dyDescent="0.3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27</v>
      </c>
      <c r="X1317" t="s">
        <v>55</v>
      </c>
      <c r="Y1317">
        <v>2008</v>
      </c>
      <c r="Z1317" t="s">
        <v>44</v>
      </c>
      <c r="AA1317" t="s">
        <v>32</v>
      </c>
    </row>
    <row r="1318" spans="1:27" x14ac:dyDescent="0.3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27</v>
      </c>
      <c r="X1318" t="s">
        <v>55</v>
      </c>
      <c r="Y1318">
        <v>2008</v>
      </c>
      <c r="Z1318" t="s">
        <v>44</v>
      </c>
      <c r="AA1318" t="s">
        <v>33</v>
      </c>
    </row>
    <row r="1319" spans="1:27" x14ac:dyDescent="0.3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 t="s">
        <v>27</v>
      </c>
      <c r="X1319" t="s">
        <v>55</v>
      </c>
      <c r="Y1319">
        <v>2008</v>
      </c>
      <c r="Z1319" t="s">
        <v>44</v>
      </c>
      <c r="AA1319" t="s">
        <v>34</v>
      </c>
    </row>
    <row r="1320" spans="1:27" x14ac:dyDescent="0.3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27</v>
      </c>
      <c r="X1320" t="s">
        <v>55</v>
      </c>
      <c r="Y1320">
        <v>2008</v>
      </c>
      <c r="Z1320" t="s">
        <v>44</v>
      </c>
      <c r="AA1320" t="s">
        <v>35</v>
      </c>
    </row>
    <row r="1321" spans="1:27" x14ac:dyDescent="0.3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27</v>
      </c>
      <c r="X1321" t="s">
        <v>55</v>
      </c>
      <c r="Y1321">
        <v>2008</v>
      </c>
      <c r="Z1321" t="s">
        <v>44</v>
      </c>
      <c r="AA1321" t="s">
        <v>36</v>
      </c>
    </row>
    <row r="1322" spans="1:27" x14ac:dyDescent="0.3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 t="s">
        <v>27</v>
      </c>
      <c r="X1322" t="s">
        <v>55</v>
      </c>
      <c r="Y1322">
        <v>2008</v>
      </c>
      <c r="Z1322" t="s">
        <v>44</v>
      </c>
      <c r="AA1322" t="s">
        <v>37</v>
      </c>
    </row>
    <row r="1323" spans="1:27" x14ac:dyDescent="0.3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27</v>
      </c>
      <c r="X1323" t="s">
        <v>55</v>
      </c>
      <c r="Y1323">
        <v>2008</v>
      </c>
      <c r="Z1323" t="s">
        <v>44</v>
      </c>
      <c r="AA1323" t="s">
        <v>38</v>
      </c>
    </row>
    <row r="1324" spans="1:27" x14ac:dyDescent="0.3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 t="s">
        <v>27</v>
      </c>
      <c r="X1324" t="s">
        <v>55</v>
      </c>
      <c r="Y1324">
        <v>2008</v>
      </c>
      <c r="Z1324" t="s">
        <v>44</v>
      </c>
      <c r="AA1324" t="s">
        <v>39</v>
      </c>
    </row>
    <row r="1325" spans="1:27" x14ac:dyDescent="0.3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 t="s">
        <v>27</v>
      </c>
      <c r="X1325" t="s">
        <v>55</v>
      </c>
      <c r="Y1325">
        <v>2008</v>
      </c>
      <c r="Z1325" t="s">
        <v>44</v>
      </c>
      <c r="AA1325" t="s">
        <v>40</v>
      </c>
    </row>
    <row r="1326" spans="1:27" x14ac:dyDescent="0.3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27</v>
      </c>
      <c r="X1326" t="s">
        <v>55</v>
      </c>
      <c r="Y1326">
        <v>2008</v>
      </c>
      <c r="Z1326" t="s">
        <v>44</v>
      </c>
      <c r="AA1326" t="s">
        <v>41</v>
      </c>
    </row>
    <row r="1327" spans="1:27" x14ac:dyDescent="0.3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27</v>
      </c>
      <c r="X1327" t="s">
        <v>55</v>
      </c>
      <c r="Y1327">
        <v>2008</v>
      </c>
      <c r="Z1327" t="s">
        <v>44</v>
      </c>
      <c r="AA1327" t="s">
        <v>42</v>
      </c>
    </row>
    <row r="1328" spans="1:27" x14ac:dyDescent="0.3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27</v>
      </c>
      <c r="X1328" t="s">
        <v>55</v>
      </c>
      <c r="Y1328">
        <v>2009</v>
      </c>
      <c r="Z1328" t="s">
        <v>29</v>
      </c>
      <c r="AA1328" t="s">
        <v>30</v>
      </c>
    </row>
    <row r="1329" spans="1:27" x14ac:dyDescent="0.3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 t="s">
        <v>27</v>
      </c>
      <c r="X1329" t="s">
        <v>55</v>
      </c>
      <c r="Y1329">
        <v>2009</v>
      </c>
      <c r="Z1329" t="s">
        <v>29</v>
      </c>
      <c r="AA1329" t="s">
        <v>31</v>
      </c>
    </row>
    <row r="1330" spans="1:27" x14ac:dyDescent="0.3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t="s">
        <v>27</v>
      </c>
      <c r="X1330" t="s">
        <v>55</v>
      </c>
      <c r="Y1330">
        <v>2009</v>
      </c>
      <c r="Z1330" t="s">
        <v>29</v>
      </c>
      <c r="AA1330" t="s">
        <v>32</v>
      </c>
    </row>
    <row r="1331" spans="1:27" x14ac:dyDescent="0.3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t="s">
        <v>27</v>
      </c>
      <c r="X1331" t="s">
        <v>55</v>
      </c>
      <c r="Y1331">
        <v>2009</v>
      </c>
      <c r="Z1331" t="s">
        <v>29</v>
      </c>
      <c r="AA1331" t="s">
        <v>33</v>
      </c>
    </row>
    <row r="1332" spans="1:27" x14ac:dyDescent="0.3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27</v>
      </c>
      <c r="X1332" t="s">
        <v>55</v>
      </c>
      <c r="Y1332">
        <v>2009</v>
      </c>
      <c r="Z1332" t="s">
        <v>29</v>
      </c>
      <c r="AA1332" t="s">
        <v>34</v>
      </c>
    </row>
    <row r="1333" spans="1:27" x14ac:dyDescent="0.3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 t="s">
        <v>27</v>
      </c>
      <c r="X1333" t="s">
        <v>55</v>
      </c>
      <c r="Y1333">
        <v>2009</v>
      </c>
      <c r="Z1333" t="s">
        <v>29</v>
      </c>
      <c r="AA1333" t="s">
        <v>35</v>
      </c>
    </row>
    <row r="1334" spans="1:27" x14ac:dyDescent="0.3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 t="s">
        <v>27</v>
      </c>
      <c r="X1334" t="s">
        <v>55</v>
      </c>
      <c r="Y1334">
        <v>2009</v>
      </c>
      <c r="Z1334" t="s">
        <v>29</v>
      </c>
      <c r="AA1334" t="s">
        <v>36</v>
      </c>
    </row>
    <row r="1335" spans="1:27" x14ac:dyDescent="0.3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27</v>
      </c>
      <c r="X1335" t="s">
        <v>55</v>
      </c>
      <c r="Y1335">
        <v>2009</v>
      </c>
      <c r="Z1335" t="s">
        <v>29</v>
      </c>
      <c r="AA1335" t="s">
        <v>37</v>
      </c>
    </row>
    <row r="1336" spans="1:27" x14ac:dyDescent="0.3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27</v>
      </c>
      <c r="X1336" t="s">
        <v>55</v>
      </c>
      <c r="Y1336">
        <v>2009</v>
      </c>
      <c r="Z1336" t="s">
        <v>29</v>
      </c>
      <c r="AA1336" t="s">
        <v>38</v>
      </c>
    </row>
    <row r="1337" spans="1:27" x14ac:dyDescent="0.3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27</v>
      </c>
      <c r="X1337" t="s">
        <v>55</v>
      </c>
      <c r="Y1337">
        <v>2009</v>
      </c>
      <c r="Z1337" t="s">
        <v>29</v>
      </c>
      <c r="AA1337" t="s">
        <v>39</v>
      </c>
    </row>
    <row r="1338" spans="1:27" x14ac:dyDescent="0.3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 t="s">
        <v>27</v>
      </c>
      <c r="X1338" t="s">
        <v>55</v>
      </c>
      <c r="Y1338">
        <v>2009</v>
      </c>
      <c r="Z1338" t="s">
        <v>29</v>
      </c>
      <c r="AA1338" t="s">
        <v>40</v>
      </c>
    </row>
    <row r="1339" spans="1:27" x14ac:dyDescent="0.3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 t="s">
        <v>27</v>
      </c>
      <c r="X1339" t="s">
        <v>55</v>
      </c>
      <c r="Y1339">
        <v>2009</v>
      </c>
      <c r="Z1339" t="s">
        <v>29</v>
      </c>
      <c r="AA1339" t="s">
        <v>41</v>
      </c>
    </row>
    <row r="1340" spans="1:27" x14ac:dyDescent="0.3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 t="s">
        <v>27</v>
      </c>
      <c r="X1340" t="s">
        <v>55</v>
      </c>
      <c r="Y1340">
        <v>2009</v>
      </c>
      <c r="Z1340" t="s">
        <v>29</v>
      </c>
      <c r="AA1340" t="s">
        <v>42</v>
      </c>
    </row>
    <row r="1341" spans="1:27" x14ac:dyDescent="0.3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 t="s">
        <v>27</v>
      </c>
      <c r="X1341" t="s">
        <v>55</v>
      </c>
      <c r="Y1341">
        <v>2009</v>
      </c>
      <c r="Z1341" t="s">
        <v>43</v>
      </c>
      <c r="AA1341" t="s">
        <v>30</v>
      </c>
    </row>
    <row r="1342" spans="1:27" x14ac:dyDescent="0.3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 t="s">
        <v>27</v>
      </c>
      <c r="X1342" t="s">
        <v>55</v>
      </c>
      <c r="Y1342">
        <v>2009</v>
      </c>
      <c r="Z1342" t="s">
        <v>43</v>
      </c>
      <c r="AA1342" t="s">
        <v>31</v>
      </c>
    </row>
    <row r="1343" spans="1:27" x14ac:dyDescent="0.3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27</v>
      </c>
      <c r="X1343" t="s">
        <v>55</v>
      </c>
      <c r="Y1343">
        <v>2009</v>
      </c>
      <c r="Z1343" t="s">
        <v>43</v>
      </c>
      <c r="AA1343" t="s">
        <v>32</v>
      </c>
    </row>
    <row r="1344" spans="1:27" x14ac:dyDescent="0.3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 t="s">
        <v>27</v>
      </c>
      <c r="X1344" t="s">
        <v>55</v>
      </c>
      <c r="Y1344">
        <v>2009</v>
      </c>
      <c r="Z1344" t="s">
        <v>43</v>
      </c>
      <c r="AA1344" t="s">
        <v>33</v>
      </c>
    </row>
    <row r="1345" spans="1:27" x14ac:dyDescent="0.3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27</v>
      </c>
      <c r="X1345" t="s">
        <v>55</v>
      </c>
      <c r="Y1345">
        <v>2009</v>
      </c>
      <c r="Z1345" t="s">
        <v>43</v>
      </c>
      <c r="AA1345" t="s">
        <v>34</v>
      </c>
    </row>
    <row r="1346" spans="1:27" x14ac:dyDescent="0.3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 t="s">
        <v>27</v>
      </c>
      <c r="X1346" t="s">
        <v>55</v>
      </c>
      <c r="Y1346">
        <v>2009</v>
      </c>
      <c r="Z1346" t="s">
        <v>43</v>
      </c>
      <c r="AA1346" t="s">
        <v>35</v>
      </c>
    </row>
    <row r="1347" spans="1:27" x14ac:dyDescent="0.3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 t="s">
        <v>27</v>
      </c>
      <c r="X1347" t="s">
        <v>55</v>
      </c>
      <c r="Y1347">
        <v>2009</v>
      </c>
      <c r="Z1347" t="s">
        <v>43</v>
      </c>
      <c r="AA1347" t="s">
        <v>36</v>
      </c>
    </row>
    <row r="1348" spans="1:27" x14ac:dyDescent="0.3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 t="s">
        <v>27</v>
      </c>
      <c r="X1348" t="s">
        <v>55</v>
      </c>
      <c r="Y1348">
        <v>2009</v>
      </c>
      <c r="Z1348" t="s">
        <v>43</v>
      </c>
      <c r="AA1348" t="s">
        <v>37</v>
      </c>
    </row>
    <row r="1349" spans="1:27" x14ac:dyDescent="0.3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27</v>
      </c>
      <c r="X1349" t="s">
        <v>55</v>
      </c>
      <c r="Y1349">
        <v>2009</v>
      </c>
      <c r="Z1349" t="s">
        <v>43</v>
      </c>
      <c r="AA1349" t="s">
        <v>38</v>
      </c>
    </row>
    <row r="1350" spans="1:27" x14ac:dyDescent="0.3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27</v>
      </c>
      <c r="X1350" t="s">
        <v>55</v>
      </c>
      <c r="Y1350">
        <v>2009</v>
      </c>
      <c r="Z1350" t="s">
        <v>43</v>
      </c>
      <c r="AA1350" t="s">
        <v>39</v>
      </c>
    </row>
    <row r="1351" spans="1:27" x14ac:dyDescent="0.3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t="s">
        <v>27</v>
      </c>
      <c r="X1351" t="s">
        <v>55</v>
      </c>
      <c r="Y1351">
        <v>2009</v>
      </c>
      <c r="Z1351" t="s">
        <v>43</v>
      </c>
      <c r="AA1351" t="s">
        <v>40</v>
      </c>
    </row>
    <row r="1352" spans="1:27" x14ac:dyDescent="0.3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 t="s">
        <v>27</v>
      </c>
      <c r="X1352" t="s">
        <v>55</v>
      </c>
      <c r="Y1352">
        <v>2009</v>
      </c>
      <c r="Z1352" t="s">
        <v>43</v>
      </c>
      <c r="AA1352" t="s">
        <v>41</v>
      </c>
    </row>
    <row r="1353" spans="1:27" x14ac:dyDescent="0.3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 t="s">
        <v>27</v>
      </c>
      <c r="X1353" t="s">
        <v>55</v>
      </c>
      <c r="Y1353">
        <v>2009</v>
      </c>
      <c r="Z1353" t="s">
        <v>43</v>
      </c>
      <c r="AA1353" t="s">
        <v>42</v>
      </c>
    </row>
    <row r="1354" spans="1:27" x14ac:dyDescent="0.3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27</v>
      </c>
      <c r="X1354" t="s">
        <v>55</v>
      </c>
      <c r="Y1354">
        <v>2009</v>
      </c>
      <c r="Z1354" t="s">
        <v>44</v>
      </c>
      <c r="AA1354" t="s">
        <v>30</v>
      </c>
    </row>
    <row r="1355" spans="1:27" x14ac:dyDescent="0.3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 t="s">
        <v>27</v>
      </c>
      <c r="X1355" t="s">
        <v>55</v>
      </c>
      <c r="Y1355">
        <v>2009</v>
      </c>
      <c r="Z1355" t="s">
        <v>44</v>
      </c>
      <c r="AA1355" t="s">
        <v>31</v>
      </c>
    </row>
    <row r="1356" spans="1:27" x14ac:dyDescent="0.3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 t="s">
        <v>27</v>
      </c>
      <c r="X1356" t="s">
        <v>55</v>
      </c>
      <c r="Y1356">
        <v>2009</v>
      </c>
      <c r="Z1356" t="s">
        <v>44</v>
      </c>
      <c r="AA1356" t="s">
        <v>32</v>
      </c>
    </row>
    <row r="1357" spans="1:27" x14ac:dyDescent="0.3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 t="s">
        <v>27</v>
      </c>
      <c r="X1357" t="s">
        <v>55</v>
      </c>
      <c r="Y1357">
        <v>2009</v>
      </c>
      <c r="Z1357" t="s">
        <v>44</v>
      </c>
      <c r="AA1357" t="s">
        <v>33</v>
      </c>
    </row>
    <row r="1358" spans="1:27" x14ac:dyDescent="0.3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 t="s">
        <v>27</v>
      </c>
      <c r="X1358" t="s">
        <v>55</v>
      </c>
      <c r="Y1358">
        <v>2009</v>
      </c>
      <c r="Z1358" t="s">
        <v>44</v>
      </c>
      <c r="AA1358" t="s">
        <v>34</v>
      </c>
    </row>
    <row r="1359" spans="1:27" x14ac:dyDescent="0.3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27</v>
      </c>
      <c r="X1359" t="s">
        <v>55</v>
      </c>
      <c r="Y1359">
        <v>2009</v>
      </c>
      <c r="Z1359" t="s">
        <v>44</v>
      </c>
      <c r="AA1359" t="s">
        <v>35</v>
      </c>
    </row>
    <row r="1360" spans="1:27" x14ac:dyDescent="0.3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 t="s">
        <v>27</v>
      </c>
      <c r="X1360" t="s">
        <v>55</v>
      </c>
      <c r="Y1360">
        <v>2009</v>
      </c>
      <c r="Z1360" t="s">
        <v>44</v>
      </c>
      <c r="AA1360" t="s">
        <v>36</v>
      </c>
    </row>
    <row r="1361" spans="1:27" x14ac:dyDescent="0.3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 t="s">
        <v>27</v>
      </c>
      <c r="X1361" t="s">
        <v>55</v>
      </c>
      <c r="Y1361">
        <v>2009</v>
      </c>
      <c r="Z1361" t="s">
        <v>44</v>
      </c>
      <c r="AA1361" t="s">
        <v>37</v>
      </c>
    </row>
    <row r="1362" spans="1:27" x14ac:dyDescent="0.3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 t="s">
        <v>27</v>
      </c>
      <c r="X1362" t="s">
        <v>55</v>
      </c>
      <c r="Y1362">
        <v>2009</v>
      </c>
      <c r="Z1362" t="s">
        <v>44</v>
      </c>
      <c r="AA1362" t="s">
        <v>38</v>
      </c>
    </row>
    <row r="1363" spans="1:27" x14ac:dyDescent="0.3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27</v>
      </c>
      <c r="X1363" t="s">
        <v>55</v>
      </c>
      <c r="Y1363">
        <v>2009</v>
      </c>
      <c r="Z1363" t="s">
        <v>44</v>
      </c>
      <c r="AA1363" t="s">
        <v>39</v>
      </c>
    </row>
    <row r="1364" spans="1:27" x14ac:dyDescent="0.3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 t="s">
        <v>27</v>
      </c>
      <c r="X1364" t="s">
        <v>55</v>
      </c>
      <c r="Y1364">
        <v>2009</v>
      </c>
      <c r="Z1364" t="s">
        <v>44</v>
      </c>
      <c r="AA1364" t="s">
        <v>40</v>
      </c>
    </row>
    <row r="1365" spans="1:27" x14ac:dyDescent="0.3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27</v>
      </c>
      <c r="X1365" t="s">
        <v>55</v>
      </c>
      <c r="Y1365">
        <v>2009</v>
      </c>
      <c r="Z1365" t="s">
        <v>44</v>
      </c>
      <c r="AA1365" t="s">
        <v>41</v>
      </c>
    </row>
    <row r="1366" spans="1:27" x14ac:dyDescent="0.3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 t="s">
        <v>27</v>
      </c>
      <c r="X1366" t="s">
        <v>55</v>
      </c>
      <c r="Y1366">
        <v>2009</v>
      </c>
      <c r="Z1366" t="s">
        <v>44</v>
      </c>
      <c r="AA1366" t="s">
        <v>42</v>
      </c>
    </row>
    <row r="1367" spans="1:27" x14ac:dyDescent="0.3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 t="s">
        <v>27</v>
      </c>
      <c r="X1367" t="s">
        <v>55</v>
      </c>
      <c r="Y1367">
        <v>2010</v>
      </c>
      <c r="Z1367" t="s">
        <v>29</v>
      </c>
      <c r="AA1367" t="s">
        <v>30</v>
      </c>
    </row>
    <row r="1368" spans="1:27" x14ac:dyDescent="0.3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 t="s">
        <v>27</v>
      </c>
      <c r="X1368" t="s">
        <v>55</v>
      </c>
      <c r="Y1368">
        <v>2010</v>
      </c>
      <c r="Z1368" t="s">
        <v>29</v>
      </c>
      <c r="AA1368" t="s">
        <v>31</v>
      </c>
    </row>
    <row r="1369" spans="1:27" x14ac:dyDescent="0.3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 t="s">
        <v>27</v>
      </c>
      <c r="X1369" t="s">
        <v>55</v>
      </c>
      <c r="Y1369">
        <v>2010</v>
      </c>
      <c r="Z1369" t="s">
        <v>29</v>
      </c>
      <c r="AA1369" t="s">
        <v>32</v>
      </c>
    </row>
    <row r="1370" spans="1:27" x14ac:dyDescent="0.3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 t="s">
        <v>27</v>
      </c>
      <c r="X1370" t="s">
        <v>55</v>
      </c>
      <c r="Y1370">
        <v>2010</v>
      </c>
      <c r="Z1370" t="s">
        <v>29</v>
      </c>
      <c r="AA1370" t="s">
        <v>33</v>
      </c>
    </row>
    <row r="1371" spans="1:27" x14ac:dyDescent="0.3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 t="s">
        <v>27</v>
      </c>
      <c r="X1371" t="s">
        <v>55</v>
      </c>
      <c r="Y1371">
        <v>2010</v>
      </c>
      <c r="Z1371" t="s">
        <v>29</v>
      </c>
      <c r="AA1371" t="s">
        <v>34</v>
      </c>
    </row>
    <row r="1372" spans="1:27" x14ac:dyDescent="0.3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 t="s">
        <v>27</v>
      </c>
      <c r="X1372" t="s">
        <v>55</v>
      </c>
      <c r="Y1372">
        <v>2010</v>
      </c>
      <c r="Z1372" t="s">
        <v>29</v>
      </c>
      <c r="AA1372" t="s">
        <v>35</v>
      </c>
    </row>
    <row r="1373" spans="1:27" x14ac:dyDescent="0.3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 t="s">
        <v>27</v>
      </c>
      <c r="X1373" t="s">
        <v>55</v>
      </c>
      <c r="Y1373">
        <v>2010</v>
      </c>
      <c r="Z1373" t="s">
        <v>29</v>
      </c>
      <c r="AA1373" t="s">
        <v>36</v>
      </c>
    </row>
    <row r="1374" spans="1:27" x14ac:dyDescent="0.3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 t="s">
        <v>27</v>
      </c>
      <c r="X1374" t="s">
        <v>55</v>
      </c>
      <c r="Y1374">
        <v>2010</v>
      </c>
      <c r="Z1374" t="s">
        <v>29</v>
      </c>
      <c r="AA1374" t="s">
        <v>37</v>
      </c>
    </row>
    <row r="1375" spans="1:27" x14ac:dyDescent="0.3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 t="s">
        <v>27</v>
      </c>
      <c r="X1375" t="s">
        <v>55</v>
      </c>
      <c r="Y1375">
        <v>2010</v>
      </c>
      <c r="Z1375" t="s">
        <v>29</v>
      </c>
      <c r="AA1375" t="s">
        <v>38</v>
      </c>
    </row>
    <row r="1376" spans="1:27" x14ac:dyDescent="0.3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27</v>
      </c>
      <c r="X1376" t="s">
        <v>55</v>
      </c>
      <c r="Y1376">
        <v>2010</v>
      </c>
      <c r="Z1376" t="s">
        <v>29</v>
      </c>
      <c r="AA1376" t="s">
        <v>39</v>
      </c>
    </row>
    <row r="1377" spans="1:27" x14ac:dyDescent="0.3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 t="s">
        <v>27</v>
      </c>
      <c r="X1377" t="s">
        <v>55</v>
      </c>
      <c r="Y1377">
        <v>2010</v>
      </c>
      <c r="Z1377" t="s">
        <v>29</v>
      </c>
      <c r="AA1377" t="s">
        <v>40</v>
      </c>
    </row>
    <row r="1378" spans="1:27" x14ac:dyDescent="0.3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 t="s">
        <v>27</v>
      </c>
      <c r="X1378" t="s">
        <v>55</v>
      </c>
      <c r="Y1378">
        <v>2010</v>
      </c>
      <c r="Z1378" t="s">
        <v>29</v>
      </c>
      <c r="AA1378" t="s">
        <v>41</v>
      </c>
    </row>
    <row r="1379" spans="1:27" x14ac:dyDescent="0.3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27</v>
      </c>
      <c r="X1379" t="s">
        <v>55</v>
      </c>
      <c r="Y1379">
        <v>2010</v>
      </c>
      <c r="Z1379" t="s">
        <v>29</v>
      </c>
      <c r="AA1379" t="s">
        <v>42</v>
      </c>
    </row>
    <row r="1380" spans="1:27" x14ac:dyDescent="0.3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 t="s">
        <v>27</v>
      </c>
      <c r="X1380" t="s">
        <v>55</v>
      </c>
      <c r="Y1380">
        <v>2010</v>
      </c>
      <c r="Z1380" t="s">
        <v>43</v>
      </c>
      <c r="AA1380" t="s">
        <v>30</v>
      </c>
    </row>
    <row r="1381" spans="1:27" x14ac:dyDescent="0.3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 t="s">
        <v>27</v>
      </c>
      <c r="X1381" t="s">
        <v>55</v>
      </c>
      <c r="Y1381">
        <v>2010</v>
      </c>
      <c r="Z1381" t="s">
        <v>43</v>
      </c>
      <c r="AA1381" t="s">
        <v>31</v>
      </c>
    </row>
    <row r="1382" spans="1:27" x14ac:dyDescent="0.3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 t="s">
        <v>27</v>
      </c>
      <c r="X1382" t="s">
        <v>55</v>
      </c>
      <c r="Y1382">
        <v>2010</v>
      </c>
      <c r="Z1382" t="s">
        <v>43</v>
      </c>
      <c r="AA1382" t="s">
        <v>32</v>
      </c>
    </row>
    <row r="1383" spans="1:27" x14ac:dyDescent="0.3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t="s">
        <v>27</v>
      </c>
      <c r="X1383" t="s">
        <v>55</v>
      </c>
      <c r="Y1383">
        <v>2010</v>
      </c>
      <c r="Z1383" t="s">
        <v>43</v>
      </c>
      <c r="AA1383" t="s">
        <v>33</v>
      </c>
    </row>
    <row r="1384" spans="1:27" x14ac:dyDescent="0.3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 t="s">
        <v>27</v>
      </c>
      <c r="X1384" t="s">
        <v>55</v>
      </c>
      <c r="Y1384">
        <v>2010</v>
      </c>
      <c r="Z1384" t="s">
        <v>43</v>
      </c>
      <c r="AA1384" t="s">
        <v>34</v>
      </c>
    </row>
    <row r="1385" spans="1:27" x14ac:dyDescent="0.3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27</v>
      </c>
      <c r="X1385" t="s">
        <v>55</v>
      </c>
      <c r="Y1385">
        <v>2010</v>
      </c>
      <c r="Z1385" t="s">
        <v>43</v>
      </c>
      <c r="AA1385" t="s">
        <v>35</v>
      </c>
    </row>
    <row r="1386" spans="1:27" x14ac:dyDescent="0.3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t="s">
        <v>27</v>
      </c>
      <c r="X1386" t="s">
        <v>55</v>
      </c>
      <c r="Y1386">
        <v>2010</v>
      </c>
      <c r="Z1386" t="s">
        <v>43</v>
      </c>
      <c r="AA1386" t="s">
        <v>36</v>
      </c>
    </row>
    <row r="1387" spans="1:27" x14ac:dyDescent="0.3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 t="s">
        <v>27</v>
      </c>
      <c r="X1387" t="s">
        <v>55</v>
      </c>
      <c r="Y1387">
        <v>2010</v>
      </c>
      <c r="Z1387" t="s">
        <v>43</v>
      </c>
      <c r="AA1387" t="s">
        <v>37</v>
      </c>
    </row>
    <row r="1388" spans="1:27" x14ac:dyDescent="0.3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 t="s">
        <v>27</v>
      </c>
      <c r="X1388" t="s">
        <v>55</v>
      </c>
      <c r="Y1388">
        <v>2010</v>
      </c>
      <c r="Z1388" t="s">
        <v>43</v>
      </c>
      <c r="AA1388" t="s">
        <v>38</v>
      </c>
    </row>
    <row r="1389" spans="1:27" x14ac:dyDescent="0.3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 t="s">
        <v>27</v>
      </c>
      <c r="X1389" t="s">
        <v>55</v>
      </c>
      <c r="Y1389">
        <v>2010</v>
      </c>
      <c r="Z1389" t="s">
        <v>43</v>
      </c>
      <c r="AA1389" t="s">
        <v>39</v>
      </c>
    </row>
    <row r="1390" spans="1:27" x14ac:dyDescent="0.3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27</v>
      </c>
      <c r="X1390" t="s">
        <v>55</v>
      </c>
      <c r="Y1390">
        <v>2010</v>
      </c>
      <c r="Z1390" t="s">
        <v>43</v>
      </c>
      <c r="AA1390" t="s">
        <v>40</v>
      </c>
    </row>
    <row r="1391" spans="1:27" x14ac:dyDescent="0.3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 t="s">
        <v>27</v>
      </c>
      <c r="X1391" t="s">
        <v>55</v>
      </c>
      <c r="Y1391">
        <v>2010</v>
      </c>
      <c r="Z1391" t="s">
        <v>43</v>
      </c>
      <c r="AA1391" t="s">
        <v>41</v>
      </c>
    </row>
    <row r="1392" spans="1:27" x14ac:dyDescent="0.3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 t="s">
        <v>27</v>
      </c>
      <c r="X1392" t="s">
        <v>55</v>
      </c>
      <c r="Y1392">
        <v>2010</v>
      </c>
      <c r="Z1392" t="s">
        <v>43</v>
      </c>
      <c r="AA1392" t="s">
        <v>42</v>
      </c>
    </row>
    <row r="1393" spans="1:27" x14ac:dyDescent="0.3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 t="s">
        <v>27</v>
      </c>
      <c r="X1393" t="s">
        <v>55</v>
      </c>
      <c r="Y1393">
        <v>2010</v>
      </c>
      <c r="Z1393" t="s">
        <v>44</v>
      </c>
      <c r="AA1393" t="s">
        <v>30</v>
      </c>
    </row>
    <row r="1394" spans="1:27" x14ac:dyDescent="0.3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27</v>
      </c>
      <c r="X1394" t="s">
        <v>55</v>
      </c>
      <c r="Y1394">
        <v>2010</v>
      </c>
      <c r="Z1394" t="s">
        <v>44</v>
      </c>
      <c r="AA1394" t="s">
        <v>31</v>
      </c>
    </row>
    <row r="1395" spans="1:27" x14ac:dyDescent="0.3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 t="s">
        <v>27</v>
      </c>
      <c r="X1395" t="s">
        <v>55</v>
      </c>
      <c r="Y1395">
        <v>2010</v>
      </c>
      <c r="Z1395" t="s">
        <v>44</v>
      </c>
      <c r="AA1395" t="s">
        <v>32</v>
      </c>
    </row>
    <row r="1396" spans="1:27" x14ac:dyDescent="0.3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 t="s">
        <v>27</v>
      </c>
      <c r="X1396" t="s">
        <v>55</v>
      </c>
      <c r="Y1396">
        <v>2010</v>
      </c>
      <c r="Z1396" t="s">
        <v>44</v>
      </c>
      <c r="AA1396" t="s">
        <v>33</v>
      </c>
    </row>
    <row r="1397" spans="1:27" x14ac:dyDescent="0.3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 t="s">
        <v>27</v>
      </c>
      <c r="X1397" t="s">
        <v>55</v>
      </c>
      <c r="Y1397">
        <v>2010</v>
      </c>
      <c r="Z1397" t="s">
        <v>44</v>
      </c>
      <c r="AA1397" t="s">
        <v>34</v>
      </c>
    </row>
    <row r="1398" spans="1:27" x14ac:dyDescent="0.3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 t="s">
        <v>27</v>
      </c>
      <c r="X1398" t="s">
        <v>55</v>
      </c>
      <c r="Y1398">
        <v>2010</v>
      </c>
      <c r="Z1398" t="s">
        <v>44</v>
      </c>
      <c r="AA1398" t="s">
        <v>35</v>
      </c>
    </row>
    <row r="1399" spans="1:27" x14ac:dyDescent="0.3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 t="s">
        <v>27</v>
      </c>
      <c r="X1399" t="s">
        <v>55</v>
      </c>
      <c r="Y1399">
        <v>2010</v>
      </c>
      <c r="Z1399" t="s">
        <v>44</v>
      </c>
      <c r="AA1399" t="s">
        <v>36</v>
      </c>
    </row>
    <row r="1400" spans="1:27" x14ac:dyDescent="0.3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 t="s">
        <v>27</v>
      </c>
      <c r="X1400" t="s">
        <v>55</v>
      </c>
      <c r="Y1400">
        <v>2010</v>
      </c>
      <c r="Z1400" t="s">
        <v>44</v>
      </c>
      <c r="AA1400" t="s">
        <v>37</v>
      </c>
    </row>
    <row r="1401" spans="1:27" x14ac:dyDescent="0.3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27</v>
      </c>
      <c r="X1401" t="s">
        <v>55</v>
      </c>
      <c r="Y1401">
        <v>2010</v>
      </c>
      <c r="Z1401" t="s">
        <v>44</v>
      </c>
      <c r="AA1401" t="s">
        <v>38</v>
      </c>
    </row>
    <row r="1402" spans="1:27" x14ac:dyDescent="0.3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27</v>
      </c>
      <c r="X1402" t="s">
        <v>55</v>
      </c>
      <c r="Y1402">
        <v>2010</v>
      </c>
      <c r="Z1402" t="s">
        <v>44</v>
      </c>
      <c r="AA1402" t="s">
        <v>39</v>
      </c>
    </row>
    <row r="1403" spans="1:27" x14ac:dyDescent="0.3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 t="s">
        <v>27</v>
      </c>
      <c r="X1403" t="s">
        <v>55</v>
      </c>
      <c r="Y1403">
        <v>2010</v>
      </c>
      <c r="Z1403" t="s">
        <v>44</v>
      </c>
      <c r="AA1403" t="s">
        <v>40</v>
      </c>
    </row>
    <row r="1404" spans="1:27" x14ac:dyDescent="0.3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27</v>
      </c>
      <c r="X1404" t="s">
        <v>55</v>
      </c>
      <c r="Y1404">
        <v>2010</v>
      </c>
      <c r="Z1404" t="s">
        <v>44</v>
      </c>
      <c r="AA1404" t="s">
        <v>41</v>
      </c>
    </row>
    <row r="1405" spans="1:27" x14ac:dyDescent="0.3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 t="s">
        <v>27</v>
      </c>
      <c r="X1405" t="s">
        <v>55</v>
      </c>
      <c r="Y1405">
        <v>2010</v>
      </c>
      <c r="Z1405" t="s">
        <v>44</v>
      </c>
      <c r="AA1405" t="s">
        <v>42</v>
      </c>
    </row>
    <row r="1406" spans="1:27" x14ac:dyDescent="0.3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27</v>
      </c>
      <c r="X1406" t="s">
        <v>56</v>
      </c>
      <c r="Y1406">
        <v>2008</v>
      </c>
      <c r="Z1406" t="s">
        <v>29</v>
      </c>
      <c r="AA1406" t="s">
        <v>30</v>
      </c>
    </row>
    <row r="1407" spans="1:27" x14ac:dyDescent="0.3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 t="s">
        <v>27</v>
      </c>
      <c r="X1407" t="s">
        <v>56</v>
      </c>
      <c r="Y1407">
        <v>2008</v>
      </c>
      <c r="Z1407" t="s">
        <v>29</v>
      </c>
      <c r="AA1407" t="s">
        <v>31</v>
      </c>
    </row>
    <row r="1408" spans="1:27" x14ac:dyDescent="0.3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27</v>
      </c>
      <c r="X1408" t="s">
        <v>56</v>
      </c>
      <c r="Y1408">
        <v>2008</v>
      </c>
      <c r="Z1408" t="s">
        <v>29</v>
      </c>
      <c r="AA1408" t="s">
        <v>32</v>
      </c>
    </row>
    <row r="1409" spans="1:27" x14ac:dyDescent="0.3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27</v>
      </c>
      <c r="X1409" t="s">
        <v>56</v>
      </c>
      <c r="Y1409">
        <v>2008</v>
      </c>
      <c r="Z1409" t="s">
        <v>29</v>
      </c>
      <c r="AA1409" t="s">
        <v>33</v>
      </c>
    </row>
    <row r="1410" spans="1:27" x14ac:dyDescent="0.3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27</v>
      </c>
      <c r="X1410" t="s">
        <v>56</v>
      </c>
      <c r="Y1410">
        <v>2008</v>
      </c>
      <c r="Z1410" t="s">
        <v>29</v>
      </c>
      <c r="AA1410" t="s">
        <v>34</v>
      </c>
    </row>
    <row r="1411" spans="1:27" x14ac:dyDescent="0.3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 t="s">
        <v>27</v>
      </c>
      <c r="X1411" t="s">
        <v>56</v>
      </c>
      <c r="Y1411">
        <v>2008</v>
      </c>
      <c r="Z1411" t="s">
        <v>29</v>
      </c>
      <c r="AA1411" t="s">
        <v>35</v>
      </c>
    </row>
    <row r="1412" spans="1:27" x14ac:dyDescent="0.3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 t="s">
        <v>27</v>
      </c>
      <c r="X1412" t="s">
        <v>56</v>
      </c>
      <c r="Y1412">
        <v>2008</v>
      </c>
      <c r="Z1412" t="s">
        <v>29</v>
      </c>
      <c r="AA1412" t="s">
        <v>36</v>
      </c>
    </row>
    <row r="1413" spans="1:27" x14ac:dyDescent="0.3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t="s">
        <v>27</v>
      </c>
      <c r="X1413" t="s">
        <v>56</v>
      </c>
      <c r="Y1413">
        <v>2008</v>
      </c>
      <c r="Z1413" t="s">
        <v>29</v>
      </c>
      <c r="AA1413" t="s">
        <v>37</v>
      </c>
    </row>
    <row r="1414" spans="1:27" x14ac:dyDescent="0.3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27</v>
      </c>
      <c r="X1414" t="s">
        <v>56</v>
      </c>
      <c r="Y1414">
        <v>2008</v>
      </c>
      <c r="Z1414" t="s">
        <v>29</v>
      </c>
      <c r="AA1414" t="s">
        <v>38</v>
      </c>
    </row>
    <row r="1415" spans="1:27" x14ac:dyDescent="0.3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t="s">
        <v>27</v>
      </c>
      <c r="X1415" t="s">
        <v>56</v>
      </c>
      <c r="Y1415">
        <v>2008</v>
      </c>
      <c r="Z1415" t="s">
        <v>29</v>
      </c>
      <c r="AA1415" t="s">
        <v>39</v>
      </c>
    </row>
    <row r="1416" spans="1:27" x14ac:dyDescent="0.3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 t="s">
        <v>27</v>
      </c>
      <c r="X1416" t="s">
        <v>56</v>
      </c>
      <c r="Y1416">
        <v>2008</v>
      </c>
      <c r="Z1416" t="s">
        <v>29</v>
      </c>
      <c r="AA1416" t="s">
        <v>40</v>
      </c>
    </row>
    <row r="1417" spans="1:27" x14ac:dyDescent="0.3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t="s">
        <v>27</v>
      </c>
      <c r="X1417" t="s">
        <v>56</v>
      </c>
      <c r="Y1417">
        <v>2008</v>
      </c>
      <c r="Z1417" t="s">
        <v>29</v>
      </c>
      <c r="AA1417" t="s">
        <v>41</v>
      </c>
    </row>
    <row r="1418" spans="1:27" x14ac:dyDescent="0.3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 t="s">
        <v>27</v>
      </c>
      <c r="X1418" t="s">
        <v>56</v>
      </c>
      <c r="Y1418">
        <v>2008</v>
      </c>
      <c r="Z1418" t="s">
        <v>29</v>
      </c>
      <c r="AA1418" t="s">
        <v>42</v>
      </c>
    </row>
    <row r="1419" spans="1:27" x14ac:dyDescent="0.3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 t="s">
        <v>27</v>
      </c>
      <c r="X1419" t="s">
        <v>56</v>
      </c>
      <c r="Y1419">
        <v>2008</v>
      </c>
      <c r="Z1419" t="s">
        <v>43</v>
      </c>
      <c r="AA1419" t="s">
        <v>30</v>
      </c>
    </row>
    <row r="1420" spans="1:27" x14ac:dyDescent="0.3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 t="s">
        <v>27</v>
      </c>
      <c r="X1420" t="s">
        <v>56</v>
      </c>
      <c r="Y1420">
        <v>2008</v>
      </c>
      <c r="Z1420" t="s">
        <v>43</v>
      </c>
      <c r="AA1420" t="s">
        <v>31</v>
      </c>
    </row>
    <row r="1421" spans="1:27" x14ac:dyDescent="0.3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 t="s">
        <v>27</v>
      </c>
      <c r="X1421" t="s">
        <v>56</v>
      </c>
      <c r="Y1421">
        <v>2008</v>
      </c>
      <c r="Z1421" t="s">
        <v>43</v>
      </c>
      <c r="AA1421" t="s">
        <v>32</v>
      </c>
    </row>
    <row r="1422" spans="1:27" x14ac:dyDescent="0.3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 t="s">
        <v>27</v>
      </c>
      <c r="X1422" t="s">
        <v>56</v>
      </c>
      <c r="Y1422">
        <v>2008</v>
      </c>
      <c r="Z1422" t="s">
        <v>43</v>
      </c>
      <c r="AA1422" t="s">
        <v>33</v>
      </c>
    </row>
    <row r="1423" spans="1:27" x14ac:dyDescent="0.3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 t="s">
        <v>27</v>
      </c>
      <c r="X1423" t="s">
        <v>56</v>
      </c>
      <c r="Y1423">
        <v>2008</v>
      </c>
      <c r="Z1423" t="s">
        <v>43</v>
      </c>
      <c r="AA1423" t="s">
        <v>34</v>
      </c>
    </row>
    <row r="1424" spans="1:27" x14ac:dyDescent="0.3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 t="s">
        <v>27</v>
      </c>
      <c r="X1424" t="s">
        <v>56</v>
      </c>
      <c r="Y1424">
        <v>2008</v>
      </c>
      <c r="Z1424" t="s">
        <v>43</v>
      </c>
      <c r="AA1424" t="s">
        <v>35</v>
      </c>
    </row>
    <row r="1425" spans="1:27" x14ac:dyDescent="0.3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27</v>
      </c>
      <c r="X1425" t="s">
        <v>56</v>
      </c>
      <c r="Y1425">
        <v>2008</v>
      </c>
      <c r="Z1425" t="s">
        <v>43</v>
      </c>
      <c r="AA1425" t="s">
        <v>36</v>
      </c>
    </row>
    <row r="1426" spans="1:27" x14ac:dyDescent="0.3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t="s">
        <v>27</v>
      </c>
      <c r="X1426" t="s">
        <v>56</v>
      </c>
      <c r="Y1426">
        <v>2008</v>
      </c>
      <c r="Z1426" t="s">
        <v>43</v>
      </c>
      <c r="AA1426" t="s">
        <v>37</v>
      </c>
    </row>
    <row r="1427" spans="1:27" x14ac:dyDescent="0.3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 t="s">
        <v>27</v>
      </c>
      <c r="X1427" t="s">
        <v>56</v>
      </c>
      <c r="Y1427">
        <v>2008</v>
      </c>
      <c r="Z1427" t="s">
        <v>43</v>
      </c>
      <c r="AA1427" t="s">
        <v>38</v>
      </c>
    </row>
    <row r="1428" spans="1:27" x14ac:dyDescent="0.3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 t="s">
        <v>27</v>
      </c>
      <c r="X1428" t="s">
        <v>56</v>
      </c>
      <c r="Y1428">
        <v>2008</v>
      </c>
      <c r="Z1428" t="s">
        <v>43</v>
      </c>
      <c r="AA1428" t="s">
        <v>39</v>
      </c>
    </row>
    <row r="1429" spans="1:27" x14ac:dyDescent="0.3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 t="s">
        <v>27</v>
      </c>
      <c r="X1429" t="s">
        <v>56</v>
      </c>
      <c r="Y1429">
        <v>2008</v>
      </c>
      <c r="Z1429" t="s">
        <v>43</v>
      </c>
      <c r="AA1429" t="s">
        <v>40</v>
      </c>
    </row>
    <row r="1430" spans="1:27" x14ac:dyDescent="0.3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 t="s">
        <v>27</v>
      </c>
      <c r="X1430" t="s">
        <v>56</v>
      </c>
      <c r="Y1430">
        <v>2008</v>
      </c>
      <c r="Z1430" t="s">
        <v>43</v>
      </c>
      <c r="AA1430" t="s">
        <v>41</v>
      </c>
    </row>
    <row r="1431" spans="1:27" x14ac:dyDescent="0.3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t="s">
        <v>27</v>
      </c>
      <c r="X1431" t="s">
        <v>56</v>
      </c>
      <c r="Y1431">
        <v>2008</v>
      </c>
      <c r="Z1431" t="s">
        <v>43</v>
      </c>
      <c r="AA1431" t="s">
        <v>42</v>
      </c>
    </row>
    <row r="1432" spans="1:27" x14ac:dyDescent="0.3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 t="s">
        <v>27</v>
      </c>
      <c r="X1432" t="s">
        <v>56</v>
      </c>
      <c r="Y1432">
        <v>2008</v>
      </c>
      <c r="Z1432" t="s">
        <v>44</v>
      </c>
      <c r="AA1432" t="s">
        <v>30</v>
      </c>
    </row>
    <row r="1433" spans="1:27" x14ac:dyDescent="0.3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 t="s">
        <v>27</v>
      </c>
      <c r="X1433" t="s">
        <v>56</v>
      </c>
      <c r="Y1433">
        <v>2008</v>
      </c>
      <c r="Z1433" t="s">
        <v>44</v>
      </c>
      <c r="AA1433" t="s">
        <v>31</v>
      </c>
    </row>
    <row r="1434" spans="1:27" x14ac:dyDescent="0.3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 t="s">
        <v>27</v>
      </c>
      <c r="X1434" t="s">
        <v>56</v>
      </c>
      <c r="Y1434">
        <v>2008</v>
      </c>
      <c r="Z1434" t="s">
        <v>44</v>
      </c>
      <c r="AA1434" t="s">
        <v>32</v>
      </c>
    </row>
    <row r="1435" spans="1:27" x14ac:dyDescent="0.3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t="s">
        <v>27</v>
      </c>
      <c r="X1435" t="s">
        <v>56</v>
      </c>
      <c r="Y1435">
        <v>2008</v>
      </c>
      <c r="Z1435" t="s">
        <v>44</v>
      </c>
      <c r="AA1435" t="s">
        <v>33</v>
      </c>
    </row>
    <row r="1436" spans="1:27" x14ac:dyDescent="0.3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27</v>
      </c>
      <c r="X1436" t="s">
        <v>56</v>
      </c>
      <c r="Y1436">
        <v>2008</v>
      </c>
      <c r="Z1436" t="s">
        <v>44</v>
      </c>
      <c r="AA1436" t="s">
        <v>34</v>
      </c>
    </row>
    <row r="1437" spans="1:27" x14ac:dyDescent="0.3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t="s">
        <v>27</v>
      </c>
      <c r="X1437" t="s">
        <v>56</v>
      </c>
      <c r="Y1437">
        <v>2008</v>
      </c>
      <c r="Z1437" t="s">
        <v>44</v>
      </c>
      <c r="AA1437" t="s">
        <v>35</v>
      </c>
    </row>
    <row r="1438" spans="1:27" x14ac:dyDescent="0.3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27</v>
      </c>
      <c r="X1438" t="s">
        <v>56</v>
      </c>
      <c r="Y1438">
        <v>2008</v>
      </c>
      <c r="Z1438" t="s">
        <v>44</v>
      </c>
      <c r="AA1438" t="s">
        <v>36</v>
      </c>
    </row>
    <row r="1439" spans="1:27" x14ac:dyDescent="0.3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 t="s">
        <v>27</v>
      </c>
      <c r="X1439" t="s">
        <v>56</v>
      </c>
      <c r="Y1439">
        <v>2008</v>
      </c>
      <c r="Z1439" t="s">
        <v>44</v>
      </c>
      <c r="AA1439" t="s">
        <v>37</v>
      </c>
    </row>
    <row r="1440" spans="1:27" x14ac:dyDescent="0.3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 t="s">
        <v>27</v>
      </c>
      <c r="X1440" t="s">
        <v>56</v>
      </c>
      <c r="Y1440">
        <v>2008</v>
      </c>
      <c r="Z1440" t="s">
        <v>44</v>
      </c>
      <c r="AA1440" t="s">
        <v>38</v>
      </c>
    </row>
    <row r="1441" spans="1:27" x14ac:dyDescent="0.3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 t="s">
        <v>27</v>
      </c>
      <c r="X1441" t="s">
        <v>56</v>
      </c>
      <c r="Y1441">
        <v>2008</v>
      </c>
      <c r="Z1441" t="s">
        <v>44</v>
      </c>
      <c r="AA1441" t="s">
        <v>39</v>
      </c>
    </row>
    <row r="1442" spans="1:27" x14ac:dyDescent="0.3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27</v>
      </c>
      <c r="X1442" t="s">
        <v>56</v>
      </c>
      <c r="Y1442">
        <v>2008</v>
      </c>
      <c r="Z1442" t="s">
        <v>44</v>
      </c>
      <c r="AA1442" t="s">
        <v>40</v>
      </c>
    </row>
    <row r="1443" spans="1:27" x14ac:dyDescent="0.3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27</v>
      </c>
      <c r="X1443" t="s">
        <v>56</v>
      </c>
      <c r="Y1443">
        <v>2008</v>
      </c>
      <c r="Z1443" t="s">
        <v>44</v>
      </c>
      <c r="AA1443" t="s">
        <v>41</v>
      </c>
    </row>
    <row r="1444" spans="1:27" x14ac:dyDescent="0.3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 t="s">
        <v>27</v>
      </c>
      <c r="X1444" t="s">
        <v>56</v>
      </c>
      <c r="Y1444">
        <v>2008</v>
      </c>
      <c r="Z1444" t="s">
        <v>44</v>
      </c>
      <c r="AA1444" t="s">
        <v>42</v>
      </c>
    </row>
    <row r="1445" spans="1:27" x14ac:dyDescent="0.3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t="s">
        <v>27</v>
      </c>
      <c r="X1445" t="s">
        <v>56</v>
      </c>
      <c r="Y1445">
        <v>2009</v>
      </c>
      <c r="Z1445" t="s">
        <v>29</v>
      </c>
      <c r="AA1445" t="s">
        <v>30</v>
      </c>
    </row>
    <row r="1446" spans="1:27" x14ac:dyDescent="0.3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 t="s">
        <v>27</v>
      </c>
      <c r="X1446" t="s">
        <v>56</v>
      </c>
      <c r="Y1446">
        <v>2009</v>
      </c>
      <c r="Z1446" t="s">
        <v>29</v>
      </c>
      <c r="AA1446" t="s">
        <v>31</v>
      </c>
    </row>
    <row r="1447" spans="1:27" x14ac:dyDescent="0.3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 t="s">
        <v>27</v>
      </c>
      <c r="X1447" t="s">
        <v>56</v>
      </c>
      <c r="Y1447">
        <v>2009</v>
      </c>
      <c r="Z1447" t="s">
        <v>29</v>
      </c>
      <c r="AA1447" t="s">
        <v>32</v>
      </c>
    </row>
    <row r="1448" spans="1:27" x14ac:dyDescent="0.3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27</v>
      </c>
      <c r="X1448" t="s">
        <v>56</v>
      </c>
      <c r="Y1448">
        <v>2009</v>
      </c>
      <c r="Z1448" t="s">
        <v>29</v>
      </c>
      <c r="AA1448" t="s">
        <v>33</v>
      </c>
    </row>
    <row r="1449" spans="1:27" x14ac:dyDescent="0.3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 t="s">
        <v>27</v>
      </c>
      <c r="X1449" t="s">
        <v>56</v>
      </c>
      <c r="Y1449">
        <v>2009</v>
      </c>
      <c r="Z1449" t="s">
        <v>29</v>
      </c>
      <c r="AA1449" t="s">
        <v>34</v>
      </c>
    </row>
    <row r="1450" spans="1:27" x14ac:dyDescent="0.3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t="s">
        <v>27</v>
      </c>
      <c r="X1450" t="s">
        <v>56</v>
      </c>
      <c r="Y1450">
        <v>2009</v>
      </c>
      <c r="Z1450" t="s">
        <v>29</v>
      </c>
      <c r="AA1450" t="s">
        <v>35</v>
      </c>
    </row>
    <row r="1451" spans="1:27" x14ac:dyDescent="0.3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 t="s">
        <v>27</v>
      </c>
      <c r="X1451" t="s">
        <v>56</v>
      </c>
      <c r="Y1451">
        <v>2009</v>
      </c>
      <c r="Z1451" t="s">
        <v>29</v>
      </c>
      <c r="AA1451" t="s">
        <v>36</v>
      </c>
    </row>
    <row r="1452" spans="1:27" x14ac:dyDescent="0.3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27</v>
      </c>
      <c r="X1452" t="s">
        <v>56</v>
      </c>
      <c r="Y1452">
        <v>2009</v>
      </c>
      <c r="Z1452" t="s">
        <v>29</v>
      </c>
      <c r="AA1452" t="s">
        <v>37</v>
      </c>
    </row>
    <row r="1453" spans="1:27" x14ac:dyDescent="0.3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 t="s">
        <v>27</v>
      </c>
      <c r="X1453" t="s">
        <v>56</v>
      </c>
      <c r="Y1453">
        <v>2009</v>
      </c>
      <c r="Z1453" t="s">
        <v>29</v>
      </c>
      <c r="AA1453" t="s">
        <v>38</v>
      </c>
    </row>
    <row r="1454" spans="1:27" x14ac:dyDescent="0.3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 t="s">
        <v>27</v>
      </c>
      <c r="X1454" t="s">
        <v>56</v>
      </c>
      <c r="Y1454">
        <v>2009</v>
      </c>
      <c r="Z1454" t="s">
        <v>29</v>
      </c>
      <c r="AA1454" t="s">
        <v>39</v>
      </c>
    </row>
    <row r="1455" spans="1:27" x14ac:dyDescent="0.3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 t="s">
        <v>27</v>
      </c>
      <c r="X1455" t="s">
        <v>56</v>
      </c>
      <c r="Y1455">
        <v>2009</v>
      </c>
      <c r="Z1455" t="s">
        <v>29</v>
      </c>
      <c r="AA1455" t="s">
        <v>40</v>
      </c>
    </row>
    <row r="1456" spans="1:27" x14ac:dyDescent="0.3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 t="s">
        <v>27</v>
      </c>
      <c r="X1456" t="s">
        <v>56</v>
      </c>
      <c r="Y1456">
        <v>2009</v>
      </c>
      <c r="Z1456" t="s">
        <v>29</v>
      </c>
      <c r="AA1456" t="s">
        <v>41</v>
      </c>
    </row>
    <row r="1457" spans="1:27" x14ac:dyDescent="0.3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27</v>
      </c>
      <c r="X1457" t="s">
        <v>56</v>
      </c>
      <c r="Y1457">
        <v>2009</v>
      </c>
      <c r="Z1457" t="s">
        <v>29</v>
      </c>
      <c r="AA1457" t="s">
        <v>42</v>
      </c>
    </row>
    <row r="1458" spans="1:27" x14ac:dyDescent="0.3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27</v>
      </c>
      <c r="X1458" t="s">
        <v>56</v>
      </c>
      <c r="Y1458">
        <v>2009</v>
      </c>
      <c r="Z1458" t="s">
        <v>43</v>
      </c>
      <c r="AA1458" t="s">
        <v>30</v>
      </c>
    </row>
    <row r="1459" spans="1:27" x14ac:dyDescent="0.3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27</v>
      </c>
      <c r="X1459" t="s">
        <v>56</v>
      </c>
      <c r="Y1459">
        <v>2009</v>
      </c>
      <c r="Z1459" t="s">
        <v>43</v>
      </c>
      <c r="AA1459" t="s">
        <v>31</v>
      </c>
    </row>
    <row r="1460" spans="1:27" x14ac:dyDescent="0.3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27</v>
      </c>
      <c r="X1460" t="s">
        <v>56</v>
      </c>
      <c r="Y1460">
        <v>2009</v>
      </c>
      <c r="Z1460" t="s">
        <v>43</v>
      </c>
      <c r="AA1460" t="s">
        <v>32</v>
      </c>
    </row>
    <row r="1461" spans="1:27" x14ac:dyDescent="0.3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27</v>
      </c>
      <c r="X1461" t="s">
        <v>56</v>
      </c>
      <c r="Y1461">
        <v>2009</v>
      </c>
      <c r="Z1461" t="s">
        <v>43</v>
      </c>
      <c r="AA1461" t="s">
        <v>33</v>
      </c>
    </row>
    <row r="1462" spans="1:27" x14ac:dyDescent="0.3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 t="s">
        <v>27</v>
      </c>
      <c r="X1462" t="s">
        <v>56</v>
      </c>
      <c r="Y1462">
        <v>2009</v>
      </c>
      <c r="Z1462" t="s">
        <v>43</v>
      </c>
      <c r="AA1462" t="s">
        <v>34</v>
      </c>
    </row>
    <row r="1463" spans="1:27" x14ac:dyDescent="0.3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27</v>
      </c>
      <c r="X1463" t="s">
        <v>56</v>
      </c>
      <c r="Y1463">
        <v>2009</v>
      </c>
      <c r="Z1463" t="s">
        <v>43</v>
      </c>
      <c r="AA1463" t="s">
        <v>35</v>
      </c>
    </row>
    <row r="1464" spans="1:27" x14ac:dyDescent="0.3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 t="s">
        <v>27</v>
      </c>
      <c r="X1464" t="s">
        <v>56</v>
      </c>
      <c r="Y1464">
        <v>2009</v>
      </c>
      <c r="Z1464" t="s">
        <v>43</v>
      </c>
      <c r="AA1464" t="s">
        <v>36</v>
      </c>
    </row>
    <row r="1465" spans="1:27" x14ac:dyDescent="0.3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 t="s">
        <v>27</v>
      </c>
      <c r="X1465" t="s">
        <v>56</v>
      </c>
      <c r="Y1465">
        <v>2009</v>
      </c>
      <c r="Z1465" t="s">
        <v>43</v>
      </c>
      <c r="AA1465" t="s">
        <v>37</v>
      </c>
    </row>
    <row r="1466" spans="1:27" x14ac:dyDescent="0.3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 t="s">
        <v>27</v>
      </c>
      <c r="X1466" t="s">
        <v>56</v>
      </c>
      <c r="Y1466">
        <v>2009</v>
      </c>
      <c r="Z1466" t="s">
        <v>43</v>
      </c>
      <c r="AA1466" t="s">
        <v>38</v>
      </c>
    </row>
    <row r="1467" spans="1:27" x14ac:dyDescent="0.3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 t="s">
        <v>27</v>
      </c>
      <c r="X1467" t="s">
        <v>56</v>
      </c>
      <c r="Y1467">
        <v>2009</v>
      </c>
      <c r="Z1467" t="s">
        <v>43</v>
      </c>
      <c r="AA1467" t="s">
        <v>39</v>
      </c>
    </row>
    <row r="1468" spans="1:27" x14ac:dyDescent="0.3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27</v>
      </c>
      <c r="X1468" t="s">
        <v>56</v>
      </c>
      <c r="Y1468">
        <v>2009</v>
      </c>
      <c r="Z1468" t="s">
        <v>43</v>
      </c>
      <c r="AA1468" t="s">
        <v>40</v>
      </c>
    </row>
    <row r="1469" spans="1:27" x14ac:dyDescent="0.3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 t="s">
        <v>27</v>
      </c>
      <c r="X1469" t="s">
        <v>56</v>
      </c>
      <c r="Y1469">
        <v>2009</v>
      </c>
      <c r="Z1469" t="s">
        <v>43</v>
      </c>
      <c r="AA1469" t="s">
        <v>41</v>
      </c>
    </row>
    <row r="1470" spans="1:27" x14ac:dyDescent="0.3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t="s">
        <v>27</v>
      </c>
      <c r="X1470" t="s">
        <v>56</v>
      </c>
      <c r="Y1470">
        <v>2009</v>
      </c>
      <c r="Z1470" t="s">
        <v>43</v>
      </c>
      <c r="AA1470" t="s">
        <v>42</v>
      </c>
    </row>
    <row r="1471" spans="1:27" x14ac:dyDescent="0.3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t="s">
        <v>27</v>
      </c>
      <c r="X1471" t="s">
        <v>56</v>
      </c>
      <c r="Y1471">
        <v>2009</v>
      </c>
      <c r="Z1471" t="s">
        <v>44</v>
      </c>
      <c r="AA1471" t="s">
        <v>30</v>
      </c>
    </row>
    <row r="1472" spans="1:27" x14ac:dyDescent="0.3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t="s">
        <v>27</v>
      </c>
      <c r="X1472" t="s">
        <v>56</v>
      </c>
      <c r="Y1472">
        <v>2009</v>
      </c>
      <c r="Z1472" t="s">
        <v>44</v>
      </c>
      <c r="AA1472" t="s">
        <v>31</v>
      </c>
    </row>
    <row r="1473" spans="1:27" x14ac:dyDescent="0.3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t="s">
        <v>27</v>
      </c>
      <c r="X1473" t="s">
        <v>56</v>
      </c>
      <c r="Y1473">
        <v>2009</v>
      </c>
      <c r="Z1473" t="s">
        <v>44</v>
      </c>
      <c r="AA1473" t="s">
        <v>32</v>
      </c>
    </row>
    <row r="1474" spans="1:27" x14ac:dyDescent="0.3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t="s">
        <v>27</v>
      </c>
      <c r="X1474" t="s">
        <v>56</v>
      </c>
      <c r="Y1474">
        <v>2009</v>
      </c>
      <c r="Z1474" t="s">
        <v>44</v>
      </c>
      <c r="AA1474" t="s">
        <v>33</v>
      </c>
    </row>
    <row r="1475" spans="1:27" x14ac:dyDescent="0.3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27</v>
      </c>
      <c r="X1475" t="s">
        <v>56</v>
      </c>
      <c r="Y1475">
        <v>2009</v>
      </c>
      <c r="Z1475" t="s">
        <v>44</v>
      </c>
      <c r="AA1475" t="s">
        <v>34</v>
      </c>
    </row>
    <row r="1476" spans="1:27" x14ac:dyDescent="0.3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t="s">
        <v>27</v>
      </c>
      <c r="X1476" t="s">
        <v>56</v>
      </c>
      <c r="Y1476">
        <v>2009</v>
      </c>
      <c r="Z1476" t="s">
        <v>44</v>
      </c>
      <c r="AA1476" t="s">
        <v>35</v>
      </c>
    </row>
    <row r="1477" spans="1:27" x14ac:dyDescent="0.3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t="s">
        <v>27</v>
      </c>
      <c r="X1477" t="s">
        <v>56</v>
      </c>
      <c r="Y1477">
        <v>2009</v>
      </c>
      <c r="Z1477" t="s">
        <v>44</v>
      </c>
      <c r="AA1477" t="s">
        <v>36</v>
      </c>
    </row>
    <row r="1478" spans="1:27" x14ac:dyDescent="0.3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t="s">
        <v>27</v>
      </c>
      <c r="X1478" t="s">
        <v>56</v>
      </c>
      <c r="Y1478">
        <v>2009</v>
      </c>
      <c r="Z1478" t="s">
        <v>44</v>
      </c>
      <c r="AA1478" t="s">
        <v>37</v>
      </c>
    </row>
    <row r="1479" spans="1:27" x14ac:dyDescent="0.3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t="s">
        <v>27</v>
      </c>
      <c r="X1479" t="s">
        <v>56</v>
      </c>
      <c r="Y1479">
        <v>2009</v>
      </c>
      <c r="Z1479" t="s">
        <v>44</v>
      </c>
      <c r="AA1479" t="s">
        <v>38</v>
      </c>
    </row>
    <row r="1480" spans="1:27" x14ac:dyDescent="0.3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27</v>
      </c>
      <c r="X1480" t="s">
        <v>56</v>
      </c>
      <c r="Y1480">
        <v>2009</v>
      </c>
      <c r="Z1480" t="s">
        <v>44</v>
      </c>
      <c r="AA1480" t="s">
        <v>39</v>
      </c>
    </row>
    <row r="1481" spans="1:27" x14ac:dyDescent="0.3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t="s">
        <v>27</v>
      </c>
      <c r="X1481" t="s">
        <v>56</v>
      </c>
      <c r="Y1481">
        <v>2009</v>
      </c>
      <c r="Z1481" t="s">
        <v>44</v>
      </c>
      <c r="AA1481" t="s">
        <v>40</v>
      </c>
    </row>
    <row r="1482" spans="1:27" x14ac:dyDescent="0.3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27</v>
      </c>
      <c r="X1482" t="s">
        <v>56</v>
      </c>
      <c r="Y1482">
        <v>2009</v>
      </c>
      <c r="Z1482" t="s">
        <v>44</v>
      </c>
      <c r="AA1482" t="s">
        <v>41</v>
      </c>
    </row>
    <row r="1483" spans="1:27" x14ac:dyDescent="0.3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t="s">
        <v>27</v>
      </c>
      <c r="X1483" t="s">
        <v>56</v>
      </c>
      <c r="Y1483">
        <v>2009</v>
      </c>
      <c r="Z1483" t="s">
        <v>44</v>
      </c>
      <c r="AA1483" t="s">
        <v>42</v>
      </c>
    </row>
    <row r="1484" spans="1:27" x14ac:dyDescent="0.3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27</v>
      </c>
      <c r="X1484" t="s">
        <v>56</v>
      </c>
      <c r="Y1484">
        <v>2010</v>
      </c>
      <c r="Z1484" t="s">
        <v>29</v>
      </c>
      <c r="AA1484" t="s">
        <v>30</v>
      </c>
    </row>
    <row r="1485" spans="1:27" x14ac:dyDescent="0.3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27</v>
      </c>
      <c r="X1485" t="s">
        <v>56</v>
      </c>
      <c r="Y1485">
        <v>2010</v>
      </c>
      <c r="Z1485" t="s">
        <v>29</v>
      </c>
      <c r="AA1485" t="s">
        <v>31</v>
      </c>
    </row>
    <row r="1486" spans="1:27" x14ac:dyDescent="0.3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27</v>
      </c>
      <c r="X1486" t="s">
        <v>56</v>
      </c>
      <c r="Y1486">
        <v>2010</v>
      </c>
      <c r="Z1486" t="s">
        <v>29</v>
      </c>
      <c r="AA1486" t="s">
        <v>32</v>
      </c>
    </row>
    <row r="1487" spans="1:27" x14ac:dyDescent="0.3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27</v>
      </c>
      <c r="X1487" t="s">
        <v>56</v>
      </c>
      <c r="Y1487">
        <v>2010</v>
      </c>
      <c r="Z1487" t="s">
        <v>29</v>
      </c>
      <c r="AA1487" t="s">
        <v>33</v>
      </c>
    </row>
    <row r="1488" spans="1:27" x14ac:dyDescent="0.3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27</v>
      </c>
      <c r="X1488" t="s">
        <v>56</v>
      </c>
      <c r="Y1488">
        <v>2010</v>
      </c>
      <c r="Z1488" t="s">
        <v>29</v>
      </c>
      <c r="AA1488" t="s">
        <v>34</v>
      </c>
    </row>
    <row r="1489" spans="1:27" x14ac:dyDescent="0.3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27</v>
      </c>
      <c r="X1489" t="s">
        <v>56</v>
      </c>
      <c r="Y1489">
        <v>2010</v>
      </c>
      <c r="Z1489" t="s">
        <v>29</v>
      </c>
      <c r="AA1489" t="s">
        <v>35</v>
      </c>
    </row>
    <row r="1490" spans="1:27" x14ac:dyDescent="0.3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 t="s">
        <v>27</v>
      </c>
      <c r="X1490" t="s">
        <v>56</v>
      </c>
      <c r="Y1490">
        <v>2010</v>
      </c>
      <c r="Z1490" t="s">
        <v>29</v>
      </c>
      <c r="AA1490" t="s">
        <v>36</v>
      </c>
    </row>
    <row r="1491" spans="1:27" x14ac:dyDescent="0.3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 t="s">
        <v>27</v>
      </c>
      <c r="X1491" t="s">
        <v>56</v>
      </c>
      <c r="Y1491">
        <v>2010</v>
      </c>
      <c r="Z1491" t="s">
        <v>29</v>
      </c>
      <c r="AA1491" t="s">
        <v>37</v>
      </c>
    </row>
    <row r="1492" spans="1:27" x14ac:dyDescent="0.3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 t="s">
        <v>27</v>
      </c>
      <c r="X1492" t="s">
        <v>56</v>
      </c>
      <c r="Y1492">
        <v>2010</v>
      </c>
      <c r="Z1492" t="s">
        <v>29</v>
      </c>
      <c r="AA1492" t="s">
        <v>38</v>
      </c>
    </row>
    <row r="1493" spans="1:27" x14ac:dyDescent="0.3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27</v>
      </c>
      <c r="X1493" t="s">
        <v>56</v>
      </c>
      <c r="Y1493">
        <v>2010</v>
      </c>
      <c r="Z1493" t="s">
        <v>29</v>
      </c>
      <c r="AA1493" t="s">
        <v>39</v>
      </c>
    </row>
    <row r="1494" spans="1:27" x14ac:dyDescent="0.3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 t="s">
        <v>27</v>
      </c>
      <c r="X1494" t="s">
        <v>56</v>
      </c>
      <c r="Y1494">
        <v>2010</v>
      </c>
      <c r="Z1494" t="s">
        <v>29</v>
      </c>
      <c r="AA1494" t="s">
        <v>40</v>
      </c>
    </row>
    <row r="1495" spans="1:27" x14ac:dyDescent="0.3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 t="s">
        <v>27</v>
      </c>
      <c r="X1495" t="s">
        <v>56</v>
      </c>
      <c r="Y1495">
        <v>2010</v>
      </c>
      <c r="Z1495" t="s">
        <v>29</v>
      </c>
      <c r="AA1495" t="s">
        <v>41</v>
      </c>
    </row>
    <row r="1496" spans="1:27" x14ac:dyDescent="0.3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27</v>
      </c>
      <c r="X1496" t="s">
        <v>56</v>
      </c>
      <c r="Y1496">
        <v>2010</v>
      </c>
      <c r="Z1496" t="s">
        <v>29</v>
      </c>
      <c r="AA1496" t="s">
        <v>42</v>
      </c>
    </row>
    <row r="1497" spans="1:27" x14ac:dyDescent="0.3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 t="s">
        <v>27</v>
      </c>
      <c r="X1497" t="s">
        <v>56</v>
      </c>
      <c r="Y1497">
        <v>2010</v>
      </c>
      <c r="Z1497" t="s">
        <v>43</v>
      </c>
      <c r="AA1497" t="s">
        <v>30</v>
      </c>
    </row>
    <row r="1498" spans="1:27" x14ac:dyDescent="0.3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27</v>
      </c>
      <c r="X1498" t="s">
        <v>56</v>
      </c>
      <c r="Y1498">
        <v>2010</v>
      </c>
      <c r="Z1498" t="s">
        <v>43</v>
      </c>
      <c r="AA1498" t="s">
        <v>31</v>
      </c>
    </row>
    <row r="1499" spans="1:27" x14ac:dyDescent="0.3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t="s">
        <v>27</v>
      </c>
      <c r="X1499" t="s">
        <v>56</v>
      </c>
      <c r="Y1499">
        <v>2010</v>
      </c>
      <c r="Z1499" t="s">
        <v>43</v>
      </c>
      <c r="AA1499" t="s">
        <v>32</v>
      </c>
    </row>
    <row r="1500" spans="1:27" x14ac:dyDescent="0.3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27</v>
      </c>
      <c r="X1500" t="s">
        <v>56</v>
      </c>
      <c r="Y1500">
        <v>2010</v>
      </c>
      <c r="Z1500" t="s">
        <v>43</v>
      </c>
      <c r="AA1500" t="s">
        <v>33</v>
      </c>
    </row>
    <row r="1501" spans="1:27" x14ac:dyDescent="0.3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27</v>
      </c>
      <c r="X1501" t="s">
        <v>56</v>
      </c>
      <c r="Y1501">
        <v>2010</v>
      </c>
      <c r="Z1501" t="s">
        <v>43</v>
      </c>
      <c r="AA1501" t="s">
        <v>34</v>
      </c>
    </row>
    <row r="1502" spans="1:27" x14ac:dyDescent="0.3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27</v>
      </c>
      <c r="X1502" t="s">
        <v>56</v>
      </c>
      <c r="Y1502">
        <v>2010</v>
      </c>
      <c r="Z1502" t="s">
        <v>43</v>
      </c>
      <c r="AA1502" t="s">
        <v>35</v>
      </c>
    </row>
    <row r="1503" spans="1:27" x14ac:dyDescent="0.3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27</v>
      </c>
      <c r="X1503" t="s">
        <v>56</v>
      </c>
      <c r="Y1503">
        <v>2010</v>
      </c>
      <c r="Z1503" t="s">
        <v>43</v>
      </c>
      <c r="AA1503" t="s">
        <v>36</v>
      </c>
    </row>
    <row r="1504" spans="1:27" x14ac:dyDescent="0.3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27</v>
      </c>
      <c r="X1504" t="s">
        <v>56</v>
      </c>
      <c r="Y1504">
        <v>2010</v>
      </c>
      <c r="Z1504" t="s">
        <v>43</v>
      </c>
      <c r="AA1504" t="s">
        <v>37</v>
      </c>
    </row>
    <row r="1505" spans="1:27" x14ac:dyDescent="0.3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27</v>
      </c>
      <c r="X1505" t="s">
        <v>56</v>
      </c>
      <c r="Y1505">
        <v>2010</v>
      </c>
      <c r="Z1505" t="s">
        <v>43</v>
      </c>
      <c r="AA1505" t="s">
        <v>38</v>
      </c>
    </row>
    <row r="1506" spans="1:27" x14ac:dyDescent="0.3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 t="s">
        <v>27</v>
      </c>
      <c r="X1506" t="s">
        <v>56</v>
      </c>
      <c r="Y1506">
        <v>2010</v>
      </c>
      <c r="Z1506" t="s">
        <v>43</v>
      </c>
      <c r="AA1506" t="s">
        <v>39</v>
      </c>
    </row>
    <row r="1507" spans="1:27" x14ac:dyDescent="0.3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 t="s">
        <v>27</v>
      </c>
      <c r="X1507" t="s">
        <v>56</v>
      </c>
      <c r="Y1507">
        <v>2010</v>
      </c>
      <c r="Z1507" t="s">
        <v>43</v>
      </c>
      <c r="AA1507" t="s">
        <v>40</v>
      </c>
    </row>
    <row r="1508" spans="1:27" x14ac:dyDescent="0.3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27</v>
      </c>
      <c r="X1508" t="s">
        <v>56</v>
      </c>
      <c r="Y1508">
        <v>2010</v>
      </c>
      <c r="Z1508" t="s">
        <v>43</v>
      </c>
      <c r="AA1508" t="s">
        <v>41</v>
      </c>
    </row>
    <row r="1509" spans="1:27" x14ac:dyDescent="0.3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27</v>
      </c>
      <c r="X1509" t="s">
        <v>56</v>
      </c>
      <c r="Y1509">
        <v>2010</v>
      </c>
      <c r="Z1509" t="s">
        <v>43</v>
      </c>
      <c r="AA1509" t="s">
        <v>42</v>
      </c>
    </row>
    <row r="1510" spans="1:27" x14ac:dyDescent="0.3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27</v>
      </c>
      <c r="X1510" t="s">
        <v>56</v>
      </c>
      <c r="Y1510">
        <v>2010</v>
      </c>
      <c r="Z1510" t="s">
        <v>44</v>
      </c>
      <c r="AA1510" t="s">
        <v>30</v>
      </c>
    </row>
    <row r="1511" spans="1:27" x14ac:dyDescent="0.3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t="s">
        <v>27</v>
      </c>
      <c r="X1511" t="s">
        <v>56</v>
      </c>
      <c r="Y1511">
        <v>2010</v>
      </c>
      <c r="Z1511" t="s">
        <v>44</v>
      </c>
      <c r="AA1511" t="s">
        <v>31</v>
      </c>
    </row>
    <row r="1512" spans="1:27" x14ac:dyDescent="0.3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 t="s">
        <v>27</v>
      </c>
      <c r="X1512" t="s">
        <v>56</v>
      </c>
      <c r="Y1512">
        <v>2010</v>
      </c>
      <c r="Z1512" t="s">
        <v>44</v>
      </c>
      <c r="AA1512" t="s">
        <v>32</v>
      </c>
    </row>
    <row r="1513" spans="1:27" x14ac:dyDescent="0.3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 t="s">
        <v>27</v>
      </c>
      <c r="X1513" t="s">
        <v>56</v>
      </c>
      <c r="Y1513">
        <v>2010</v>
      </c>
      <c r="Z1513" t="s">
        <v>44</v>
      </c>
      <c r="AA1513" t="s">
        <v>33</v>
      </c>
    </row>
    <row r="1514" spans="1:27" x14ac:dyDescent="0.3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 t="s">
        <v>27</v>
      </c>
      <c r="X1514" t="s">
        <v>56</v>
      </c>
      <c r="Y1514">
        <v>2010</v>
      </c>
      <c r="Z1514" t="s">
        <v>44</v>
      </c>
      <c r="AA1514" t="s">
        <v>34</v>
      </c>
    </row>
    <row r="1515" spans="1:27" x14ac:dyDescent="0.3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 t="s">
        <v>27</v>
      </c>
      <c r="X1515" t="s">
        <v>56</v>
      </c>
      <c r="Y1515">
        <v>2010</v>
      </c>
      <c r="Z1515" t="s">
        <v>44</v>
      </c>
      <c r="AA1515" t="s">
        <v>35</v>
      </c>
    </row>
    <row r="1516" spans="1:27" x14ac:dyDescent="0.3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 t="s">
        <v>27</v>
      </c>
      <c r="X1516" t="s">
        <v>56</v>
      </c>
      <c r="Y1516">
        <v>2010</v>
      </c>
      <c r="Z1516" t="s">
        <v>44</v>
      </c>
      <c r="AA1516" t="s">
        <v>36</v>
      </c>
    </row>
    <row r="1517" spans="1:27" x14ac:dyDescent="0.3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 t="s">
        <v>27</v>
      </c>
      <c r="X1517" t="s">
        <v>56</v>
      </c>
      <c r="Y1517">
        <v>2010</v>
      </c>
      <c r="Z1517" t="s">
        <v>44</v>
      </c>
      <c r="AA1517" t="s">
        <v>37</v>
      </c>
    </row>
    <row r="1518" spans="1:27" x14ac:dyDescent="0.3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t="s">
        <v>27</v>
      </c>
      <c r="X1518" t="s">
        <v>56</v>
      </c>
      <c r="Y1518">
        <v>2010</v>
      </c>
      <c r="Z1518" t="s">
        <v>44</v>
      </c>
      <c r="AA1518" t="s">
        <v>38</v>
      </c>
    </row>
    <row r="1519" spans="1:27" x14ac:dyDescent="0.3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 t="s">
        <v>27</v>
      </c>
      <c r="X1519" t="s">
        <v>56</v>
      </c>
      <c r="Y1519">
        <v>2010</v>
      </c>
      <c r="Z1519" t="s">
        <v>44</v>
      </c>
      <c r="AA1519" t="s">
        <v>39</v>
      </c>
    </row>
    <row r="1520" spans="1:27" x14ac:dyDescent="0.3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27</v>
      </c>
      <c r="X1520" t="s">
        <v>56</v>
      </c>
      <c r="Y1520">
        <v>2010</v>
      </c>
      <c r="Z1520" t="s">
        <v>44</v>
      </c>
      <c r="AA1520" t="s">
        <v>40</v>
      </c>
    </row>
    <row r="1521" spans="1:27" x14ac:dyDescent="0.3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t="s">
        <v>27</v>
      </c>
      <c r="X1521" t="s">
        <v>56</v>
      </c>
      <c r="Y1521">
        <v>2010</v>
      </c>
      <c r="Z1521" t="s">
        <v>44</v>
      </c>
      <c r="AA1521" t="s">
        <v>41</v>
      </c>
    </row>
    <row r="1522" spans="1:27" x14ac:dyDescent="0.3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 t="s">
        <v>27</v>
      </c>
      <c r="X1522" t="s">
        <v>56</v>
      </c>
      <c r="Y1522">
        <v>2010</v>
      </c>
      <c r="Z1522" t="s">
        <v>44</v>
      </c>
      <c r="AA1522" t="s">
        <v>42</v>
      </c>
    </row>
    <row r="1523" spans="1:27" x14ac:dyDescent="0.3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 t="s">
        <v>27</v>
      </c>
      <c r="X1523" t="s">
        <v>57</v>
      </c>
      <c r="Y1523">
        <v>2008</v>
      </c>
      <c r="Z1523" t="s">
        <v>29</v>
      </c>
      <c r="AA1523" t="s">
        <v>30</v>
      </c>
    </row>
    <row r="1524" spans="1:27" x14ac:dyDescent="0.3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 t="s">
        <v>27</v>
      </c>
      <c r="X1524" t="s">
        <v>57</v>
      </c>
      <c r="Y1524">
        <v>2008</v>
      </c>
      <c r="Z1524" t="s">
        <v>29</v>
      </c>
      <c r="AA1524" t="s">
        <v>31</v>
      </c>
    </row>
    <row r="1525" spans="1:27" x14ac:dyDescent="0.3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 t="s">
        <v>27</v>
      </c>
      <c r="X1525" t="s">
        <v>57</v>
      </c>
      <c r="Y1525">
        <v>2008</v>
      </c>
      <c r="Z1525" t="s">
        <v>29</v>
      </c>
      <c r="AA1525" t="s">
        <v>32</v>
      </c>
    </row>
    <row r="1526" spans="1:27" x14ac:dyDescent="0.3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27</v>
      </c>
      <c r="X1526" t="s">
        <v>57</v>
      </c>
      <c r="Y1526">
        <v>2008</v>
      </c>
      <c r="Z1526" t="s">
        <v>29</v>
      </c>
      <c r="AA1526" t="s">
        <v>33</v>
      </c>
    </row>
    <row r="1527" spans="1:27" x14ac:dyDescent="0.3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 t="s">
        <v>27</v>
      </c>
      <c r="X1527" t="s">
        <v>57</v>
      </c>
      <c r="Y1527">
        <v>2008</v>
      </c>
      <c r="Z1527" t="s">
        <v>29</v>
      </c>
      <c r="AA1527" t="s">
        <v>34</v>
      </c>
    </row>
    <row r="1528" spans="1:27" x14ac:dyDescent="0.3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t="s">
        <v>27</v>
      </c>
      <c r="X1528" t="s">
        <v>57</v>
      </c>
      <c r="Y1528">
        <v>2008</v>
      </c>
      <c r="Z1528" t="s">
        <v>29</v>
      </c>
      <c r="AA1528" t="s">
        <v>35</v>
      </c>
    </row>
    <row r="1529" spans="1:27" x14ac:dyDescent="0.3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 t="s">
        <v>27</v>
      </c>
      <c r="X1529" t="s">
        <v>57</v>
      </c>
      <c r="Y1529">
        <v>2008</v>
      </c>
      <c r="Z1529" t="s">
        <v>29</v>
      </c>
      <c r="AA1529" t="s">
        <v>36</v>
      </c>
    </row>
    <row r="1530" spans="1:27" x14ac:dyDescent="0.3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">
        <v>27</v>
      </c>
      <c r="X1530" t="s">
        <v>57</v>
      </c>
      <c r="Y1530">
        <v>2008</v>
      </c>
      <c r="Z1530" t="s">
        <v>29</v>
      </c>
      <c r="AA1530" t="s">
        <v>37</v>
      </c>
    </row>
    <row r="1531" spans="1:27" x14ac:dyDescent="0.3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 t="s">
        <v>27</v>
      </c>
      <c r="X1531" t="s">
        <v>57</v>
      </c>
      <c r="Y1531">
        <v>2008</v>
      </c>
      <c r="Z1531" t="s">
        <v>29</v>
      </c>
      <c r="AA1531" t="s">
        <v>38</v>
      </c>
    </row>
    <row r="1532" spans="1:27" x14ac:dyDescent="0.3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 t="s">
        <v>27</v>
      </c>
      <c r="X1532" t="s">
        <v>57</v>
      </c>
      <c r="Y1532">
        <v>2008</v>
      </c>
      <c r="Z1532" t="s">
        <v>29</v>
      </c>
      <c r="AA1532" t="s">
        <v>39</v>
      </c>
    </row>
    <row r="1533" spans="1:27" x14ac:dyDescent="0.3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t="s">
        <v>27</v>
      </c>
      <c r="X1533" t="s">
        <v>57</v>
      </c>
      <c r="Y1533">
        <v>2008</v>
      </c>
      <c r="Z1533" t="s">
        <v>29</v>
      </c>
      <c r="AA1533" t="s">
        <v>40</v>
      </c>
    </row>
    <row r="1534" spans="1:27" x14ac:dyDescent="0.3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 t="s">
        <v>27</v>
      </c>
      <c r="X1534" t="s">
        <v>57</v>
      </c>
      <c r="Y1534">
        <v>2008</v>
      </c>
      <c r="Z1534" t="s">
        <v>29</v>
      </c>
      <c r="AA1534" t="s">
        <v>41</v>
      </c>
    </row>
    <row r="1535" spans="1:27" x14ac:dyDescent="0.3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t="s">
        <v>27</v>
      </c>
      <c r="X1535" t="s">
        <v>57</v>
      </c>
      <c r="Y1535">
        <v>2008</v>
      </c>
      <c r="Z1535" t="s">
        <v>29</v>
      </c>
      <c r="AA1535" t="s">
        <v>42</v>
      </c>
    </row>
    <row r="1536" spans="1:27" x14ac:dyDescent="0.3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27</v>
      </c>
      <c r="X1536" t="s">
        <v>57</v>
      </c>
      <c r="Y1536">
        <v>2008</v>
      </c>
      <c r="Z1536" t="s">
        <v>43</v>
      </c>
      <c r="AA1536" t="s">
        <v>30</v>
      </c>
    </row>
    <row r="1537" spans="1:27" x14ac:dyDescent="0.3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27</v>
      </c>
      <c r="X1537" t="s">
        <v>57</v>
      </c>
      <c r="Y1537">
        <v>2008</v>
      </c>
      <c r="Z1537" t="s">
        <v>43</v>
      </c>
      <c r="AA1537" t="s">
        <v>31</v>
      </c>
    </row>
    <row r="1538" spans="1:27" x14ac:dyDescent="0.3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 t="s">
        <v>27</v>
      </c>
      <c r="X1538" t="s">
        <v>57</v>
      </c>
      <c r="Y1538">
        <v>2008</v>
      </c>
      <c r="Z1538" t="s">
        <v>43</v>
      </c>
      <c r="AA1538" t="s">
        <v>32</v>
      </c>
    </row>
    <row r="1539" spans="1:27" x14ac:dyDescent="0.3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27</v>
      </c>
      <c r="X1539" t="s">
        <v>57</v>
      </c>
      <c r="Y1539">
        <v>2008</v>
      </c>
      <c r="Z1539" t="s">
        <v>43</v>
      </c>
      <c r="AA1539" t="s">
        <v>33</v>
      </c>
    </row>
    <row r="1540" spans="1:27" x14ac:dyDescent="0.3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27</v>
      </c>
      <c r="X1540" t="s">
        <v>57</v>
      </c>
      <c r="Y1540">
        <v>2008</v>
      </c>
      <c r="Z1540" t="s">
        <v>43</v>
      </c>
      <c r="AA1540" t="s">
        <v>34</v>
      </c>
    </row>
    <row r="1541" spans="1:27" x14ac:dyDescent="0.3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27</v>
      </c>
      <c r="X1541" t="s">
        <v>57</v>
      </c>
      <c r="Y1541">
        <v>2008</v>
      </c>
      <c r="Z1541" t="s">
        <v>43</v>
      </c>
      <c r="AA1541" t="s">
        <v>35</v>
      </c>
    </row>
    <row r="1542" spans="1:27" x14ac:dyDescent="0.3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27</v>
      </c>
      <c r="X1542" t="s">
        <v>57</v>
      </c>
      <c r="Y1542">
        <v>2008</v>
      </c>
      <c r="Z1542" t="s">
        <v>43</v>
      </c>
      <c r="AA1542" t="s">
        <v>36</v>
      </c>
    </row>
    <row r="1543" spans="1:27" x14ac:dyDescent="0.3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27</v>
      </c>
      <c r="X1543" t="s">
        <v>57</v>
      </c>
      <c r="Y1543">
        <v>2008</v>
      </c>
      <c r="Z1543" t="s">
        <v>43</v>
      </c>
      <c r="AA1543" t="s">
        <v>37</v>
      </c>
    </row>
    <row r="1544" spans="1:27" x14ac:dyDescent="0.3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27</v>
      </c>
      <c r="X1544" t="s">
        <v>57</v>
      </c>
      <c r="Y1544">
        <v>2008</v>
      </c>
      <c r="Z1544" t="s">
        <v>43</v>
      </c>
      <c r="AA1544" t="s">
        <v>38</v>
      </c>
    </row>
    <row r="1545" spans="1:27" x14ac:dyDescent="0.3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 t="s">
        <v>27</v>
      </c>
      <c r="X1545" t="s">
        <v>57</v>
      </c>
      <c r="Y1545">
        <v>2008</v>
      </c>
      <c r="Z1545" t="s">
        <v>43</v>
      </c>
      <c r="AA1545" t="s">
        <v>39</v>
      </c>
    </row>
    <row r="1546" spans="1:27" x14ac:dyDescent="0.3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27</v>
      </c>
      <c r="X1546" t="s">
        <v>57</v>
      </c>
      <c r="Y1546">
        <v>2008</v>
      </c>
      <c r="Z1546" t="s">
        <v>43</v>
      </c>
      <c r="AA1546" t="s">
        <v>40</v>
      </c>
    </row>
    <row r="1547" spans="1:27" x14ac:dyDescent="0.3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27</v>
      </c>
      <c r="X1547" t="s">
        <v>57</v>
      </c>
      <c r="Y1547">
        <v>2008</v>
      </c>
      <c r="Z1547" t="s">
        <v>43</v>
      </c>
      <c r="AA1547" t="s">
        <v>41</v>
      </c>
    </row>
    <row r="1548" spans="1:27" x14ac:dyDescent="0.3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27</v>
      </c>
      <c r="X1548" t="s">
        <v>57</v>
      </c>
      <c r="Y1548">
        <v>2008</v>
      </c>
      <c r="Z1548" t="s">
        <v>43</v>
      </c>
      <c r="AA1548" t="s">
        <v>42</v>
      </c>
    </row>
    <row r="1549" spans="1:27" x14ac:dyDescent="0.3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27</v>
      </c>
      <c r="X1549" t="s">
        <v>57</v>
      </c>
      <c r="Y1549">
        <v>2008</v>
      </c>
      <c r="Z1549" t="s">
        <v>44</v>
      </c>
      <c r="AA1549" t="s">
        <v>30</v>
      </c>
    </row>
    <row r="1550" spans="1:27" x14ac:dyDescent="0.3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27</v>
      </c>
      <c r="X1550" t="s">
        <v>57</v>
      </c>
      <c r="Y1550">
        <v>2008</v>
      </c>
      <c r="Z1550" t="s">
        <v>44</v>
      </c>
      <c r="AA1550" t="s">
        <v>31</v>
      </c>
    </row>
    <row r="1551" spans="1:27" x14ac:dyDescent="0.3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27</v>
      </c>
      <c r="X1551" t="s">
        <v>57</v>
      </c>
      <c r="Y1551">
        <v>2008</v>
      </c>
      <c r="Z1551" t="s">
        <v>44</v>
      </c>
      <c r="AA1551" t="s">
        <v>32</v>
      </c>
    </row>
    <row r="1552" spans="1:27" x14ac:dyDescent="0.3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27</v>
      </c>
      <c r="X1552" t="s">
        <v>57</v>
      </c>
      <c r="Y1552">
        <v>2008</v>
      </c>
      <c r="Z1552" t="s">
        <v>44</v>
      </c>
      <c r="AA1552" t="s">
        <v>33</v>
      </c>
    </row>
    <row r="1553" spans="1:27" x14ac:dyDescent="0.3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27</v>
      </c>
      <c r="X1553" t="s">
        <v>57</v>
      </c>
      <c r="Y1553">
        <v>2008</v>
      </c>
      <c r="Z1553" t="s">
        <v>44</v>
      </c>
      <c r="AA1553" t="s">
        <v>34</v>
      </c>
    </row>
    <row r="1554" spans="1:27" x14ac:dyDescent="0.3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27</v>
      </c>
      <c r="X1554" t="s">
        <v>57</v>
      </c>
      <c r="Y1554">
        <v>2008</v>
      </c>
      <c r="Z1554" t="s">
        <v>44</v>
      </c>
      <c r="AA1554" t="s">
        <v>35</v>
      </c>
    </row>
    <row r="1555" spans="1:27" x14ac:dyDescent="0.3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t="s">
        <v>27</v>
      </c>
      <c r="X1555" t="s">
        <v>57</v>
      </c>
      <c r="Y1555">
        <v>2008</v>
      </c>
      <c r="Z1555" t="s">
        <v>44</v>
      </c>
      <c r="AA1555" t="s">
        <v>36</v>
      </c>
    </row>
    <row r="1556" spans="1:27" x14ac:dyDescent="0.3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27</v>
      </c>
      <c r="X1556" t="s">
        <v>57</v>
      </c>
      <c r="Y1556">
        <v>2008</v>
      </c>
      <c r="Z1556" t="s">
        <v>44</v>
      </c>
      <c r="AA1556" t="s">
        <v>37</v>
      </c>
    </row>
    <row r="1557" spans="1:27" x14ac:dyDescent="0.3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27</v>
      </c>
      <c r="X1557" t="s">
        <v>57</v>
      </c>
      <c r="Y1557">
        <v>2008</v>
      </c>
      <c r="Z1557" t="s">
        <v>44</v>
      </c>
      <c r="AA1557" t="s">
        <v>38</v>
      </c>
    </row>
    <row r="1558" spans="1:27" x14ac:dyDescent="0.3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27</v>
      </c>
      <c r="X1558" t="s">
        <v>57</v>
      </c>
      <c r="Y1558">
        <v>2008</v>
      </c>
      <c r="Z1558" t="s">
        <v>44</v>
      </c>
      <c r="AA1558" t="s">
        <v>39</v>
      </c>
    </row>
    <row r="1559" spans="1:27" x14ac:dyDescent="0.3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27</v>
      </c>
      <c r="X1559" t="s">
        <v>57</v>
      </c>
      <c r="Y1559">
        <v>2008</v>
      </c>
      <c r="Z1559" t="s">
        <v>44</v>
      </c>
      <c r="AA1559" t="s">
        <v>40</v>
      </c>
    </row>
    <row r="1560" spans="1:27" x14ac:dyDescent="0.3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27</v>
      </c>
      <c r="X1560" t="s">
        <v>57</v>
      </c>
      <c r="Y1560">
        <v>2008</v>
      </c>
      <c r="Z1560" t="s">
        <v>44</v>
      </c>
      <c r="AA1560" t="s">
        <v>41</v>
      </c>
    </row>
    <row r="1561" spans="1:27" x14ac:dyDescent="0.3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t="s">
        <v>27</v>
      </c>
      <c r="X1561" t="s">
        <v>57</v>
      </c>
      <c r="Y1561">
        <v>2008</v>
      </c>
      <c r="Z1561" t="s">
        <v>44</v>
      </c>
      <c r="AA1561" t="s">
        <v>42</v>
      </c>
    </row>
    <row r="1562" spans="1:27" x14ac:dyDescent="0.3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27</v>
      </c>
      <c r="X1562" t="s">
        <v>57</v>
      </c>
      <c r="Y1562">
        <v>2009</v>
      </c>
      <c r="Z1562" t="s">
        <v>29</v>
      </c>
      <c r="AA1562" t="s">
        <v>30</v>
      </c>
    </row>
    <row r="1563" spans="1:27" x14ac:dyDescent="0.3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27</v>
      </c>
      <c r="X1563" t="s">
        <v>57</v>
      </c>
      <c r="Y1563">
        <v>2009</v>
      </c>
      <c r="Z1563" t="s">
        <v>29</v>
      </c>
      <c r="AA1563" t="s">
        <v>31</v>
      </c>
    </row>
    <row r="1564" spans="1:27" x14ac:dyDescent="0.3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27</v>
      </c>
      <c r="X1564" t="s">
        <v>57</v>
      </c>
      <c r="Y1564">
        <v>2009</v>
      </c>
      <c r="Z1564" t="s">
        <v>29</v>
      </c>
      <c r="AA1564" t="s">
        <v>32</v>
      </c>
    </row>
    <row r="1565" spans="1:27" x14ac:dyDescent="0.3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27</v>
      </c>
      <c r="X1565" t="s">
        <v>57</v>
      </c>
      <c r="Y1565">
        <v>2009</v>
      </c>
      <c r="Z1565" t="s">
        <v>29</v>
      </c>
      <c r="AA1565" t="s">
        <v>33</v>
      </c>
    </row>
    <row r="1566" spans="1:27" x14ac:dyDescent="0.3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27</v>
      </c>
      <c r="X1566" t="s">
        <v>57</v>
      </c>
      <c r="Y1566">
        <v>2009</v>
      </c>
      <c r="Z1566" t="s">
        <v>29</v>
      </c>
      <c r="AA1566" t="s">
        <v>34</v>
      </c>
    </row>
    <row r="1567" spans="1:27" x14ac:dyDescent="0.3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27</v>
      </c>
      <c r="X1567" t="s">
        <v>57</v>
      </c>
      <c r="Y1567">
        <v>2009</v>
      </c>
      <c r="Z1567" t="s">
        <v>29</v>
      </c>
      <c r="AA1567" t="s">
        <v>35</v>
      </c>
    </row>
    <row r="1568" spans="1:27" x14ac:dyDescent="0.3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27</v>
      </c>
      <c r="X1568" t="s">
        <v>57</v>
      </c>
      <c r="Y1568">
        <v>2009</v>
      </c>
      <c r="Z1568" t="s">
        <v>29</v>
      </c>
      <c r="AA1568" t="s">
        <v>36</v>
      </c>
    </row>
    <row r="1569" spans="1:27" x14ac:dyDescent="0.3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t="s">
        <v>27</v>
      </c>
      <c r="X1569" t="s">
        <v>57</v>
      </c>
      <c r="Y1569">
        <v>2009</v>
      </c>
      <c r="Z1569" t="s">
        <v>29</v>
      </c>
      <c r="AA1569" t="s">
        <v>37</v>
      </c>
    </row>
    <row r="1570" spans="1:27" x14ac:dyDescent="0.3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27</v>
      </c>
      <c r="X1570" t="s">
        <v>57</v>
      </c>
      <c r="Y1570">
        <v>2009</v>
      </c>
      <c r="Z1570" t="s">
        <v>29</v>
      </c>
      <c r="AA1570" t="s">
        <v>38</v>
      </c>
    </row>
    <row r="1571" spans="1:27" x14ac:dyDescent="0.3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27</v>
      </c>
      <c r="X1571" t="s">
        <v>57</v>
      </c>
      <c r="Y1571">
        <v>2009</v>
      </c>
      <c r="Z1571" t="s">
        <v>29</v>
      </c>
      <c r="AA1571" t="s">
        <v>39</v>
      </c>
    </row>
    <row r="1572" spans="1:27" x14ac:dyDescent="0.3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27</v>
      </c>
      <c r="X1572" t="s">
        <v>57</v>
      </c>
      <c r="Y1572">
        <v>2009</v>
      </c>
      <c r="Z1572" t="s">
        <v>29</v>
      </c>
      <c r="AA1572" t="s">
        <v>40</v>
      </c>
    </row>
    <row r="1573" spans="1:27" x14ac:dyDescent="0.3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27</v>
      </c>
      <c r="X1573" t="s">
        <v>57</v>
      </c>
      <c r="Y1573">
        <v>2009</v>
      </c>
      <c r="Z1573" t="s">
        <v>29</v>
      </c>
      <c r="AA1573" t="s">
        <v>41</v>
      </c>
    </row>
    <row r="1574" spans="1:27" x14ac:dyDescent="0.3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27</v>
      </c>
      <c r="X1574" t="s">
        <v>57</v>
      </c>
      <c r="Y1574">
        <v>2009</v>
      </c>
      <c r="Z1574" t="s">
        <v>29</v>
      </c>
      <c r="AA1574" t="s">
        <v>42</v>
      </c>
    </row>
    <row r="1575" spans="1:27" x14ac:dyDescent="0.3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27</v>
      </c>
      <c r="X1575" t="s">
        <v>57</v>
      </c>
      <c r="Y1575">
        <v>2009</v>
      </c>
      <c r="Z1575" t="s">
        <v>43</v>
      </c>
      <c r="AA1575" t="s">
        <v>30</v>
      </c>
    </row>
    <row r="1576" spans="1:27" x14ac:dyDescent="0.3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27</v>
      </c>
      <c r="X1576" t="s">
        <v>57</v>
      </c>
      <c r="Y1576">
        <v>2009</v>
      </c>
      <c r="Z1576" t="s">
        <v>43</v>
      </c>
      <c r="AA1576" t="s">
        <v>31</v>
      </c>
    </row>
    <row r="1577" spans="1:27" x14ac:dyDescent="0.3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27</v>
      </c>
      <c r="X1577" t="s">
        <v>57</v>
      </c>
      <c r="Y1577">
        <v>2009</v>
      </c>
      <c r="Z1577" t="s">
        <v>43</v>
      </c>
      <c r="AA1577" t="s">
        <v>32</v>
      </c>
    </row>
    <row r="1578" spans="1:27" x14ac:dyDescent="0.3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27</v>
      </c>
      <c r="X1578" t="s">
        <v>57</v>
      </c>
      <c r="Y1578">
        <v>2009</v>
      </c>
      <c r="Z1578" t="s">
        <v>43</v>
      </c>
      <c r="AA1578" t="s">
        <v>33</v>
      </c>
    </row>
    <row r="1579" spans="1:27" x14ac:dyDescent="0.3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27</v>
      </c>
      <c r="X1579" t="s">
        <v>57</v>
      </c>
      <c r="Y1579">
        <v>2009</v>
      </c>
      <c r="Z1579" t="s">
        <v>43</v>
      </c>
      <c r="AA1579" t="s">
        <v>34</v>
      </c>
    </row>
    <row r="1580" spans="1:27" x14ac:dyDescent="0.3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27</v>
      </c>
      <c r="X1580" t="s">
        <v>57</v>
      </c>
      <c r="Y1580">
        <v>2009</v>
      </c>
      <c r="Z1580" t="s">
        <v>43</v>
      </c>
      <c r="AA1580" t="s">
        <v>35</v>
      </c>
    </row>
    <row r="1581" spans="1:27" x14ac:dyDescent="0.3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27</v>
      </c>
      <c r="X1581" t="s">
        <v>57</v>
      </c>
      <c r="Y1581">
        <v>2009</v>
      </c>
      <c r="Z1581" t="s">
        <v>43</v>
      </c>
      <c r="AA1581" t="s">
        <v>36</v>
      </c>
    </row>
    <row r="1582" spans="1:27" x14ac:dyDescent="0.3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27</v>
      </c>
      <c r="X1582" t="s">
        <v>57</v>
      </c>
      <c r="Y1582">
        <v>2009</v>
      </c>
      <c r="Z1582" t="s">
        <v>43</v>
      </c>
      <c r="AA1582" t="s">
        <v>37</v>
      </c>
    </row>
    <row r="1583" spans="1:27" x14ac:dyDescent="0.3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27</v>
      </c>
      <c r="X1583" t="s">
        <v>57</v>
      </c>
      <c r="Y1583">
        <v>2009</v>
      </c>
      <c r="Z1583" t="s">
        <v>43</v>
      </c>
      <c r="AA1583" t="s">
        <v>38</v>
      </c>
    </row>
    <row r="1584" spans="1:27" x14ac:dyDescent="0.3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27</v>
      </c>
      <c r="X1584" t="s">
        <v>57</v>
      </c>
      <c r="Y1584">
        <v>2009</v>
      </c>
      <c r="Z1584" t="s">
        <v>43</v>
      </c>
      <c r="AA1584" t="s">
        <v>39</v>
      </c>
    </row>
    <row r="1585" spans="1:27" x14ac:dyDescent="0.3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27</v>
      </c>
      <c r="X1585" t="s">
        <v>57</v>
      </c>
      <c r="Y1585">
        <v>2009</v>
      </c>
      <c r="Z1585" t="s">
        <v>43</v>
      </c>
      <c r="AA1585" t="s">
        <v>40</v>
      </c>
    </row>
    <row r="1586" spans="1:27" x14ac:dyDescent="0.3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27</v>
      </c>
      <c r="X1586" t="s">
        <v>57</v>
      </c>
      <c r="Y1586">
        <v>2009</v>
      </c>
      <c r="Z1586" t="s">
        <v>43</v>
      </c>
      <c r="AA1586" t="s">
        <v>41</v>
      </c>
    </row>
    <row r="1587" spans="1:27" x14ac:dyDescent="0.3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27</v>
      </c>
      <c r="X1587" t="s">
        <v>57</v>
      </c>
      <c r="Y1587">
        <v>2009</v>
      </c>
      <c r="Z1587" t="s">
        <v>43</v>
      </c>
      <c r="AA1587" t="s">
        <v>42</v>
      </c>
    </row>
    <row r="1588" spans="1:27" x14ac:dyDescent="0.3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 t="s">
        <v>27</v>
      </c>
      <c r="X1588" t="s">
        <v>57</v>
      </c>
      <c r="Y1588">
        <v>2009</v>
      </c>
      <c r="Z1588" t="s">
        <v>44</v>
      </c>
      <c r="AA1588" t="s">
        <v>30</v>
      </c>
    </row>
    <row r="1589" spans="1:27" x14ac:dyDescent="0.3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27</v>
      </c>
      <c r="X1589" t="s">
        <v>57</v>
      </c>
      <c r="Y1589">
        <v>2009</v>
      </c>
      <c r="Z1589" t="s">
        <v>44</v>
      </c>
      <c r="AA1589" t="s">
        <v>31</v>
      </c>
    </row>
    <row r="1590" spans="1:27" x14ac:dyDescent="0.3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 t="s">
        <v>27</v>
      </c>
      <c r="X1590" t="s">
        <v>57</v>
      </c>
      <c r="Y1590">
        <v>2009</v>
      </c>
      <c r="Z1590" t="s">
        <v>44</v>
      </c>
      <c r="AA1590" t="s">
        <v>32</v>
      </c>
    </row>
    <row r="1591" spans="1:27" x14ac:dyDescent="0.3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 t="s">
        <v>27</v>
      </c>
      <c r="X1591" t="s">
        <v>57</v>
      </c>
      <c r="Y1591">
        <v>2009</v>
      </c>
      <c r="Z1591" t="s">
        <v>44</v>
      </c>
      <c r="AA1591" t="s">
        <v>33</v>
      </c>
    </row>
    <row r="1592" spans="1:27" x14ac:dyDescent="0.3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 t="s">
        <v>27</v>
      </c>
      <c r="X1592" t="s">
        <v>57</v>
      </c>
      <c r="Y1592">
        <v>2009</v>
      </c>
      <c r="Z1592" t="s">
        <v>44</v>
      </c>
      <c r="AA1592" t="s">
        <v>34</v>
      </c>
    </row>
    <row r="1593" spans="1:27" x14ac:dyDescent="0.3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 t="s">
        <v>27</v>
      </c>
      <c r="X1593" t="s">
        <v>57</v>
      </c>
      <c r="Y1593">
        <v>2009</v>
      </c>
      <c r="Z1593" t="s">
        <v>44</v>
      </c>
      <c r="AA1593" t="s">
        <v>35</v>
      </c>
    </row>
    <row r="1594" spans="1:27" x14ac:dyDescent="0.3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t="s">
        <v>27</v>
      </c>
      <c r="X1594" t="s">
        <v>57</v>
      </c>
      <c r="Y1594">
        <v>2009</v>
      </c>
      <c r="Z1594" t="s">
        <v>44</v>
      </c>
      <c r="AA1594" t="s">
        <v>36</v>
      </c>
    </row>
    <row r="1595" spans="1:27" x14ac:dyDescent="0.3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 t="s">
        <v>27</v>
      </c>
      <c r="X1595" t="s">
        <v>57</v>
      </c>
      <c r="Y1595">
        <v>2009</v>
      </c>
      <c r="Z1595" t="s">
        <v>44</v>
      </c>
      <c r="AA1595" t="s">
        <v>37</v>
      </c>
    </row>
    <row r="1596" spans="1:27" x14ac:dyDescent="0.3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27</v>
      </c>
      <c r="X1596" t="s">
        <v>57</v>
      </c>
      <c r="Y1596">
        <v>2009</v>
      </c>
      <c r="Z1596" t="s">
        <v>44</v>
      </c>
      <c r="AA1596" t="s">
        <v>38</v>
      </c>
    </row>
    <row r="1597" spans="1:27" x14ac:dyDescent="0.3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 t="s">
        <v>27</v>
      </c>
      <c r="X1597" t="s">
        <v>57</v>
      </c>
      <c r="Y1597">
        <v>2009</v>
      </c>
      <c r="Z1597" t="s">
        <v>44</v>
      </c>
      <c r="AA1597" t="s">
        <v>39</v>
      </c>
    </row>
    <row r="1598" spans="1:27" x14ac:dyDescent="0.3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 t="s">
        <v>27</v>
      </c>
      <c r="X1598" t="s">
        <v>57</v>
      </c>
      <c r="Y1598">
        <v>2009</v>
      </c>
      <c r="Z1598" t="s">
        <v>44</v>
      </c>
      <c r="AA1598" t="s">
        <v>40</v>
      </c>
    </row>
    <row r="1599" spans="1:27" x14ac:dyDescent="0.3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 t="s">
        <v>27</v>
      </c>
      <c r="X1599" t="s">
        <v>57</v>
      </c>
      <c r="Y1599">
        <v>2009</v>
      </c>
      <c r="Z1599" t="s">
        <v>44</v>
      </c>
      <c r="AA1599" t="s">
        <v>41</v>
      </c>
    </row>
    <row r="1600" spans="1:27" x14ac:dyDescent="0.3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 t="s">
        <v>27</v>
      </c>
      <c r="X1600" t="s">
        <v>57</v>
      </c>
      <c r="Y1600">
        <v>2009</v>
      </c>
      <c r="Z1600" t="s">
        <v>44</v>
      </c>
      <c r="AA1600" t="s">
        <v>42</v>
      </c>
    </row>
    <row r="1601" spans="1:27" x14ac:dyDescent="0.3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27</v>
      </c>
      <c r="X1601" t="s">
        <v>57</v>
      </c>
      <c r="Y1601">
        <v>2010</v>
      </c>
      <c r="Z1601" t="s">
        <v>29</v>
      </c>
      <c r="AA1601" t="s">
        <v>30</v>
      </c>
    </row>
    <row r="1602" spans="1:27" x14ac:dyDescent="0.3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 t="s">
        <v>27</v>
      </c>
      <c r="X1602" t="s">
        <v>57</v>
      </c>
      <c r="Y1602">
        <v>2010</v>
      </c>
      <c r="Z1602" t="s">
        <v>29</v>
      </c>
      <c r="AA1602" t="s">
        <v>31</v>
      </c>
    </row>
    <row r="1603" spans="1:27" x14ac:dyDescent="0.3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 t="s">
        <v>27</v>
      </c>
      <c r="X1603" t="s">
        <v>57</v>
      </c>
      <c r="Y1603">
        <v>2010</v>
      </c>
      <c r="Z1603" t="s">
        <v>29</v>
      </c>
      <c r="AA1603" t="s">
        <v>32</v>
      </c>
    </row>
    <row r="1604" spans="1:27" x14ac:dyDescent="0.3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 t="s">
        <v>27</v>
      </c>
      <c r="X1604" t="s">
        <v>57</v>
      </c>
      <c r="Y1604">
        <v>2010</v>
      </c>
      <c r="Z1604" t="s">
        <v>29</v>
      </c>
      <c r="AA1604" t="s">
        <v>33</v>
      </c>
    </row>
    <row r="1605" spans="1:27" x14ac:dyDescent="0.3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 t="s">
        <v>27</v>
      </c>
      <c r="X1605" t="s">
        <v>57</v>
      </c>
      <c r="Y1605">
        <v>2010</v>
      </c>
      <c r="Z1605" t="s">
        <v>29</v>
      </c>
      <c r="AA1605" t="s">
        <v>34</v>
      </c>
    </row>
    <row r="1606" spans="1:27" x14ac:dyDescent="0.3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 t="s">
        <v>27</v>
      </c>
      <c r="X1606" t="s">
        <v>57</v>
      </c>
      <c r="Y1606">
        <v>2010</v>
      </c>
      <c r="Z1606" t="s">
        <v>29</v>
      </c>
      <c r="AA1606" t="s">
        <v>35</v>
      </c>
    </row>
    <row r="1607" spans="1:27" x14ac:dyDescent="0.3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 t="s">
        <v>27</v>
      </c>
      <c r="X1607" t="s">
        <v>57</v>
      </c>
      <c r="Y1607">
        <v>2010</v>
      </c>
      <c r="Z1607" t="s">
        <v>29</v>
      </c>
      <c r="AA1607" t="s">
        <v>36</v>
      </c>
    </row>
    <row r="1608" spans="1:27" x14ac:dyDescent="0.3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t="s">
        <v>27</v>
      </c>
      <c r="X1608" t="s">
        <v>57</v>
      </c>
      <c r="Y1608">
        <v>2010</v>
      </c>
      <c r="Z1608" t="s">
        <v>29</v>
      </c>
      <c r="AA1608" t="s">
        <v>37</v>
      </c>
    </row>
    <row r="1609" spans="1:27" x14ac:dyDescent="0.3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 t="s">
        <v>27</v>
      </c>
      <c r="X1609" t="s">
        <v>57</v>
      </c>
      <c r="Y1609">
        <v>2010</v>
      </c>
      <c r="Z1609" t="s">
        <v>29</v>
      </c>
      <c r="AA1609" t="s">
        <v>38</v>
      </c>
    </row>
    <row r="1610" spans="1:27" x14ac:dyDescent="0.3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 t="s">
        <v>27</v>
      </c>
      <c r="X1610" t="s">
        <v>57</v>
      </c>
      <c r="Y1610">
        <v>2010</v>
      </c>
      <c r="Z1610" t="s">
        <v>29</v>
      </c>
      <c r="AA1610" t="s">
        <v>39</v>
      </c>
    </row>
    <row r="1611" spans="1:27" x14ac:dyDescent="0.3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 t="s">
        <v>27</v>
      </c>
      <c r="X1611" t="s">
        <v>57</v>
      </c>
      <c r="Y1611">
        <v>2010</v>
      </c>
      <c r="Z1611" t="s">
        <v>29</v>
      </c>
      <c r="AA1611" t="s">
        <v>40</v>
      </c>
    </row>
    <row r="1612" spans="1:27" x14ac:dyDescent="0.3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 t="s">
        <v>27</v>
      </c>
      <c r="X1612" t="s">
        <v>57</v>
      </c>
      <c r="Y1612">
        <v>2010</v>
      </c>
      <c r="Z1612" t="s">
        <v>29</v>
      </c>
      <c r="AA1612" t="s">
        <v>41</v>
      </c>
    </row>
    <row r="1613" spans="1:27" x14ac:dyDescent="0.3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 t="s">
        <v>27</v>
      </c>
      <c r="X1613" t="s">
        <v>57</v>
      </c>
      <c r="Y1613">
        <v>2010</v>
      </c>
      <c r="Z1613" t="s">
        <v>29</v>
      </c>
      <c r="AA1613" t="s">
        <v>42</v>
      </c>
    </row>
    <row r="1614" spans="1:27" x14ac:dyDescent="0.3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 t="s">
        <v>27</v>
      </c>
      <c r="X1614" t="s">
        <v>57</v>
      </c>
      <c r="Y1614">
        <v>2010</v>
      </c>
      <c r="Z1614" t="s">
        <v>43</v>
      </c>
      <c r="AA1614" t="s">
        <v>30</v>
      </c>
    </row>
    <row r="1615" spans="1:27" x14ac:dyDescent="0.3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t="s">
        <v>27</v>
      </c>
      <c r="X1615" t="s">
        <v>57</v>
      </c>
      <c r="Y1615">
        <v>2010</v>
      </c>
      <c r="Z1615" t="s">
        <v>43</v>
      </c>
      <c r="AA1615" t="s">
        <v>31</v>
      </c>
    </row>
    <row r="1616" spans="1:27" x14ac:dyDescent="0.3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 t="s">
        <v>27</v>
      </c>
      <c r="X1616" t="s">
        <v>57</v>
      </c>
      <c r="Y1616">
        <v>2010</v>
      </c>
      <c r="Z1616" t="s">
        <v>43</v>
      </c>
      <c r="AA1616" t="s">
        <v>32</v>
      </c>
    </row>
    <row r="1617" spans="1:27" x14ac:dyDescent="0.3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 t="s">
        <v>27</v>
      </c>
      <c r="X1617" t="s">
        <v>57</v>
      </c>
      <c r="Y1617">
        <v>2010</v>
      </c>
      <c r="Z1617" t="s">
        <v>43</v>
      </c>
      <c r="AA1617" t="s">
        <v>33</v>
      </c>
    </row>
    <row r="1618" spans="1:27" x14ac:dyDescent="0.3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 t="s">
        <v>27</v>
      </c>
      <c r="X1618" t="s">
        <v>57</v>
      </c>
      <c r="Y1618">
        <v>2010</v>
      </c>
      <c r="Z1618" t="s">
        <v>43</v>
      </c>
      <c r="AA1618" t="s">
        <v>34</v>
      </c>
    </row>
    <row r="1619" spans="1:27" x14ac:dyDescent="0.3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 t="s">
        <v>27</v>
      </c>
      <c r="X1619" t="s">
        <v>57</v>
      </c>
      <c r="Y1619">
        <v>2010</v>
      </c>
      <c r="Z1619" t="s">
        <v>43</v>
      </c>
      <c r="AA1619" t="s">
        <v>35</v>
      </c>
    </row>
    <row r="1620" spans="1:27" x14ac:dyDescent="0.3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 t="s">
        <v>27</v>
      </c>
      <c r="X1620" t="s">
        <v>57</v>
      </c>
      <c r="Y1620">
        <v>2010</v>
      </c>
      <c r="Z1620" t="s">
        <v>43</v>
      </c>
      <c r="AA1620" t="s">
        <v>36</v>
      </c>
    </row>
    <row r="1621" spans="1:27" x14ac:dyDescent="0.3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 t="s">
        <v>27</v>
      </c>
      <c r="X1621" t="s">
        <v>57</v>
      </c>
      <c r="Y1621">
        <v>2010</v>
      </c>
      <c r="Z1621" t="s">
        <v>43</v>
      </c>
      <c r="AA1621" t="s">
        <v>37</v>
      </c>
    </row>
    <row r="1622" spans="1:27" x14ac:dyDescent="0.3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 t="s">
        <v>27</v>
      </c>
      <c r="X1622" t="s">
        <v>57</v>
      </c>
      <c r="Y1622">
        <v>2010</v>
      </c>
      <c r="Z1622" t="s">
        <v>43</v>
      </c>
      <c r="AA1622" t="s">
        <v>38</v>
      </c>
    </row>
    <row r="1623" spans="1:27" x14ac:dyDescent="0.3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 t="s">
        <v>27</v>
      </c>
      <c r="X1623" t="s">
        <v>57</v>
      </c>
      <c r="Y1623">
        <v>2010</v>
      </c>
      <c r="Z1623" t="s">
        <v>43</v>
      </c>
      <c r="AA1623" t="s">
        <v>39</v>
      </c>
    </row>
    <row r="1624" spans="1:27" x14ac:dyDescent="0.3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 t="s">
        <v>27</v>
      </c>
      <c r="X1624" t="s">
        <v>57</v>
      </c>
      <c r="Y1624">
        <v>2010</v>
      </c>
      <c r="Z1624" t="s">
        <v>43</v>
      </c>
      <c r="AA1624" t="s">
        <v>40</v>
      </c>
    </row>
    <row r="1625" spans="1:27" x14ac:dyDescent="0.3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 t="s">
        <v>27</v>
      </c>
      <c r="X1625" t="s">
        <v>57</v>
      </c>
      <c r="Y1625">
        <v>2010</v>
      </c>
      <c r="Z1625" t="s">
        <v>43</v>
      </c>
      <c r="AA1625" t="s">
        <v>41</v>
      </c>
    </row>
    <row r="1626" spans="1:27" x14ac:dyDescent="0.3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 t="s">
        <v>27</v>
      </c>
      <c r="X1626" t="s">
        <v>57</v>
      </c>
      <c r="Y1626">
        <v>2010</v>
      </c>
      <c r="Z1626" t="s">
        <v>43</v>
      </c>
      <c r="AA1626" t="s">
        <v>42</v>
      </c>
    </row>
    <row r="1627" spans="1:27" x14ac:dyDescent="0.3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 t="s">
        <v>27</v>
      </c>
      <c r="X1627" t="s">
        <v>57</v>
      </c>
      <c r="Y1627">
        <v>2010</v>
      </c>
      <c r="Z1627" t="s">
        <v>44</v>
      </c>
      <c r="AA1627" t="s">
        <v>30</v>
      </c>
    </row>
    <row r="1628" spans="1:27" x14ac:dyDescent="0.3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27</v>
      </c>
      <c r="X1628" t="s">
        <v>57</v>
      </c>
      <c r="Y1628">
        <v>2010</v>
      </c>
      <c r="Z1628" t="s">
        <v>44</v>
      </c>
      <c r="AA1628" t="s">
        <v>31</v>
      </c>
    </row>
    <row r="1629" spans="1:27" x14ac:dyDescent="0.3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 t="s">
        <v>27</v>
      </c>
      <c r="X1629" t="s">
        <v>57</v>
      </c>
      <c r="Y1629">
        <v>2010</v>
      </c>
      <c r="Z1629" t="s">
        <v>44</v>
      </c>
      <c r="AA1629" t="s">
        <v>32</v>
      </c>
    </row>
    <row r="1630" spans="1:27" x14ac:dyDescent="0.3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 t="s">
        <v>27</v>
      </c>
      <c r="X1630" t="s">
        <v>57</v>
      </c>
      <c r="Y1630">
        <v>2010</v>
      </c>
      <c r="Z1630" t="s">
        <v>44</v>
      </c>
      <c r="AA1630" t="s">
        <v>33</v>
      </c>
    </row>
    <row r="1631" spans="1:27" x14ac:dyDescent="0.3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 t="s">
        <v>27</v>
      </c>
      <c r="X1631" t="s">
        <v>57</v>
      </c>
      <c r="Y1631">
        <v>2010</v>
      </c>
      <c r="Z1631" t="s">
        <v>44</v>
      </c>
      <c r="AA1631" t="s">
        <v>34</v>
      </c>
    </row>
    <row r="1632" spans="1:27" x14ac:dyDescent="0.3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27</v>
      </c>
      <c r="X1632" t="s">
        <v>57</v>
      </c>
      <c r="Y1632">
        <v>2010</v>
      </c>
      <c r="Z1632" t="s">
        <v>44</v>
      </c>
      <c r="AA1632" t="s">
        <v>35</v>
      </c>
    </row>
    <row r="1633" spans="1:27" x14ac:dyDescent="0.3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 t="s">
        <v>27</v>
      </c>
      <c r="X1633" t="s">
        <v>57</v>
      </c>
      <c r="Y1633">
        <v>2010</v>
      </c>
      <c r="Z1633" t="s">
        <v>44</v>
      </c>
      <c r="AA1633" t="s">
        <v>36</v>
      </c>
    </row>
    <row r="1634" spans="1:27" x14ac:dyDescent="0.3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 t="s">
        <v>27</v>
      </c>
      <c r="X1634" t="s">
        <v>57</v>
      </c>
      <c r="Y1634">
        <v>2010</v>
      </c>
      <c r="Z1634" t="s">
        <v>44</v>
      </c>
      <c r="AA1634" t="s">
        <v>37</v>
      </c>
    </row>
    <row r="1635" spans="1:27" x14ac:dyDescent="0.3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 t="s">
        <v>27</v>
      </c>
      <c r="X1635" t="s">
        <v>57</v>
      </c>
      <c r="Y1635">
        <v>2010</v>
      </c>
      <c r="Z1635" t="s">
        <v>44</v>
      </c>
      <c r="AA1635" t="s">
        <v>38</v>
      </c>
    </row>
    <row r="1636" spans="1:27" x14ac:dyDescent="0.3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 t="s">
        <v>27</v>
      </c>
      <c r="X1636" t="s">
        <v>57</v>
      </c>
      <c r="Y1636">
        <v>2010</v>
      </c>
      <c r="Z1636" t="s">
        <v>44</v>
      </c>
      <c r="AA1636" t="s">
        <v>39</v>
      </c>
    </row>
    <row r="1637" spans="1:27" x14ac:dyDescent="0.3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27</v>
      </c>
      <c r="X1637" t="s">
        <v>57</v>
      </c>
      <c r="Y1637">
        <v>2010</v>
      </c>
      <c r="Z1637" t="s">
        <v>44</v>
      </c>
      <c r="AA1637" t="s">
        <v>40</v>
      </c>
    </row>
    <row r="1638" spans="1:27" x14ac:dyDescent="0.3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 t="s">
        <v>27</v>
      </c>
      <c r="X1638" t="s">
        <v>57</v>
      </c>
      <c r="Y1638">
        <v>2010</v>
      </c>
      <c r="Z1638" t="s">
        <v>44</v>
      </c>
      <c r="AA1638" t="s">
        <v>41</v>
      </c>
    </row>
    <row r="1639" spans="1:27" x14ac:dyDescent="0.3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 t="s">
        <v>27</v>
      </c>
      <c r="X1639" t="s">
        <v>57</v>
      </c>
      <c r="Y1639">
        <v>2010</v>
      </c>
      <c r="Z1639" t="s">
        <v>44</v>
      </c>
      <c r="AA1639" t="s">
        <v>42</v>
      </c>
    </row>
    <row r="1640" spans="1:27" x14ac:dyDescent="0.3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 t="s">
        <v>27</v>
      </c>
      <c r="X1640" t="s">
        <v>58</v>
      </c>
      <c r="Y1640">
        <v>2008</v>
      </c>
      <c r="Z1640" t="s">
        <v>29</v>
      </c>
      <c r="AA1640" t="s">
        <v>30</v>
      </c>
    </row>
    <row r="1641" spans="1:27" x14ac:dyDescent="0.3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27</v>
      </c>
      <c r="X1641" t="s">
        <v>58</v>
      </c>
      <c r="Y1641">
        <v>2008</v>
      </c>
      <c r="Z1641" t="s">
        <v>29</v>
      </c>
      <c r="AA1641" t="s">
        <v>31</v>
      </c>
    </row>
    <row r="1642" spans="1:27" x14ac:dyDescent="0.3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 t="s">
        <v>27</v>
      </c>
      <c r="X1642" t="s">
        <v>58</v>
      </c>
      <c r="Y1642">
        <v>2008</v>
      </c>
      <c r="Z1642" t="s">
        <v>29</v>
      </c>
      <c r="AA1642" t="s">
        <v>32</v>
      </c>
    </row>
    <row r="1643" spans="1:27" x14ac:dyDescent="0.3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 t="s">
        <v>27</v>
      </c>
      <c r="X1643" t="s">
        <v>58</v>
      </c>
      <c r="Y1643">
        <v>2008</v>
      </c>
      <c r="Z1643" t="s">
        <v>29</v>
      </c>
      <c r="AA1643" t="s">
        <v>33</v>
      </c>
    </row>
    <row r="1644" spans="1:27" x14ac:dyDescent="0.3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 t="s">
        <v>27</v>
      </c>
      <c r="X1644" t="s">
        <v>58</v>
      </c>
      <c r="Y1644">
        <v>2008</v>
      </c>
      <c r="Z1644" t="s">
        <v>29</v>
      </c>
      <c r="AA1644" t="s">
        <v>34</v>
      </c>
    </row>
    <row r="1645" spans="1:27" x14ac:dyDescent="0.3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 t="s">
        <v>27</v>
      </c>
      <c r="X1645" t="s">
        <v>58</v>
      </c>
      <c r="Y1645">
        <v>2008</v>
      </c>
      <c r="Z1645" t="s">
        <v>29</v>
      </c>
      <c r="AA1645" t="s">
        <v>35</v>
      </c>
    </row>
    <row r="1646" spans="1:27" x14ac:dyDescent="0.3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 t="s">
        <v>27</v>
      </c>
      <c r="X1646" t="s">
        <v>58</v>
      </c>
      <c r="Y1646">
        <v>2008</v>
      </c>
      <c r="Z1646" t="s">
        <v>29</v>
      </c>
      <c r="AA1646" t="s">
        <v>36</v>
      </c>
    </row>
    <row r="1647" spans="1:27" x14ac:dyDescent="0.3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t="s">
        <v>27</v>
      </c>
      <c r="X1647" t="s">
        <v>58</v>
      </c>
      <c r="Y1647">
        <v>2008</v>
      </c>
      <c r="Z1647" t="s">
        <v>29</v>
      </c>
      <c r="AA1647" t="s">
        <v>37</v>
      </c>
    </row>
    <row r="1648" spans="1:27" x14ac:dyDescent="0.3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 t="s">
        <v>27</v>
      </c>
      <c r="X1648" t="s">
        <v>58</v>
      </c>
      <c r="Y1648">
        <v>2008</v>
      </c>
      <c r="Z1648" t="s">
        <v>29</v>
      </c>
      <c r="AA1648" t="s">
        <v>38</v>
      </c>
    </row>
    <row r="1649" spans="1:27" x14ac:dyDescent="0.3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 t="s">
        <v>27</v>
      </c>
      <c r="X1649" t="s">
        <v>58</v>
      </c>
      <c r="Y1649">
        <v>2008</v>
      </c>
      <c r="Z1649" t="s">
        <v>29</v>
      </c>
      <c r="AA1649" t="s">
        <v>39</v>
      </c>
    </row>
    <row r="1650" spans="1:27" x14ac:dyDescent="0.3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 t="s">
        <v>27</v>
      </c>
      <c r="X1650" t="s">
        <v>58</v>
      </c>
      <c r="Y1650">
        <v>2008</v>
      </c>
      <c r="Z1650" t="s">
        <v>29</v>
      </c>
      <c r="AA1650" t="s">
        <v>40</v>
      </c>
    </row>
    <row r="1651" spans="1:27" x14ac:dyDescent="0.3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 t="s">
        <v>27</v>
      </c>
      <c r="X1651" t="s">
        <v>58</v>
      </c>
      <c r="Y1651">
        <v>2008</v>
      </c>
      <c r="Z1651" t="s">
        <v>29</v>
      </c>
      <c r="AA1651" t="s">
        <v>41</v>
      </c>
    </row>
    <row r="1652" spans="1:27" x14ac:dyDescent="0.3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 t="s">
        <v>27</v>
      </c>
      <c r="X1652" t="s">
        <v>58</v>
      </c>
      <c r="Y1652">
        <v>2008</v>
      </c>
      <c r="Z1652" t="s">
        <v>29</v>
      </c>
      <c r="AA1652" t="s">
        <v>42</v>
      </c>
    </row>
    <row r="1653" spans="1:27" x14ac:dyDescent="0.3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 t="s">
        <v>27</v>
      </c>
      <c r="X1653" t="s">
        <v>58</v>
      </c>
      <c r="Y1653">
        <v>2008</v>
      </c>
      <c r="Z1653" t="s">
        <v>43</v>
      </c>
      <c r="AA1653" t="s">
        <v>30</v>
      </c>
    </row>
    <row r="1654" spans="1:27" x14ac:dyDescent="0.3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 t="s">
        <v>27</v>
      </c>
      <c r="X1654" t="s">
        <v>58</v>
      </c>
      <c r="Y1654">
        <v>2008</v>
      </c>
      <c r="Z1654" t="s">
        <v>43</v>
      </c>
      <c r="AA1654" t="s">
        <v>31</v>
      </c>
    </row>
    <row r="1655" spans="1:27" x14ac:dyDescent="0.3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t="s">
        <v>27</v>
      </c>
      <c r="X1655" t="s">
        <v>58</v>
      </c>
      <c r="Y1655">
        <v>2008</v>
      </c>
      <c r="Z1655" t="s">
        <v>43</v>
      </c>
      <c r="AA1655" t="s">
        <v>32</v>
      </c>
    </row>
    <row r="1656" spans="1:27" x14ac:dyDescent="0.3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 t="s">
        <v>27</v>
      </c>
      <c r="X1656" t="s">
        <v>58</v>
      </c>
      <c r="Y1656">
        <v>2008</v>
      </c>
      <c r="Z1656" t="s">
        <v>43</v>
      </c>
      <c r="AA1656" t="s">
        <v>33</v>
      </c>
    </row>
    <row r="1657" spans="1:27" x14ac:dyDescent="0.3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27</v>
      </c>
      <c r="X1657" t="s">
        <v>58</v>
      </c>
      <c r="Y1657">
        <v>2008</v>
      </c>
      <c r="Z1657" t="s">
        <v>43</v>
      </c>
      <c r="AA1657" t="s">
        <v>34</v>
      </c>
    </row>
    <row r="1658" spans="1:27" x14ac:dyDescent="0.3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27</v>
      </c>
      <c r="X1658" t="s">
        <v>58</v>
      </c>
      <c r="Y1658">
        <v>2008</v>
      </c>
      <c r="Z1658" t="s">
        <v>43</v>
      </c>
      <c r="AA1658" t="s">
        <v>35</v>
      </c>
    </row>
    <row r="1659" spans="1:27" x14ac:dyDescent="0.3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 t="s">
        <v>27</v>
      </c>
      <c r="X1659" t="s">
        <v>58</v>
      </c>
      <c r="Y1659">
        <v>2008</v>
      </c>
      <c r="Z1659" t="s">
        <v>43</v>
      </c>
      <c r="AA1659" t="s">
        <v>36</v>
      </c>
    </row>
    <row r="1660" spans="1:27" x14ac:dyDescent="0.3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27</v>
      </c>
      <c r="X1660" t="s">
        <v>58</v>
      </c>
      <c r="Y1660">
        <v>2008</v>
      </c>
      <c r="Z1660" t="s">
        <v>43</v>
      </c>
      <c r="AA1660" t="s">
        <v>37</v>
      </c>
    </row>
    <row r="1661" spans="1:27" x14ac:dyDescent="0.3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 t="s">
        <v>27</v>
      </c>
      <c r="X1661" t="s">
        <v>58</v>
      </c>
      <c r="Y1661">
        <v>2008</v>
      </c>
      <c r="Z1661" t="s">
        <v>43</v>
      </c>
      <c r="AA1661" t="s">
        <v>38</v>
      </c>
    </row>
    <row r="1662" spans="1:27" x14ac:dyDescent="0.3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 t="s">
        <v>27</v>
      </c>
      <c r="X1662" t="s">
        <v>58</v>
      </c>
      <c r="Y1662">
        <v>2008</v>
      </c>
      <c r="Z1662" t="s">
        <v>43</v>
      </c>
      <c r="AA1662" t="s">
        <v>39</v>
      </c>
    </row>
    <row r="1663" spans="1:27" x14ac:dyDescent="0.3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t="s">
        <v>27</v>
      </c>
      <c r="X1663" t="s">
        <v>58</v>
      </c>
      <c r="Y1663">
        <v>2008</v>
      </c>
      <c r="Z1663" t="s">
        <v>43</v>
      </c>
      <c r="AA1663" t="s">
        <v>40</v>
      </c>
    </row>
    <row r="1664" spans="1:27" x14ac:dyDescent="0.3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 t="s">
        <v>27</v>
      </c>
      <c r="X1664" t="s">
        <v>58</v>
      </c>
      <c r="Y1664">
        <v>2008</v>
      </c>
      <c r="Z1664" t="s">
        <v>43</v>
      </c>
      <c r="AA1664" t="s">
        <v>41</v>
      </c>
    </row>
    <row r="1665" spans="1:27" x14ac:dyDescent="0.3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 t="s">
        <v>27</v>
      </c>
      <c r="X1665" t="s">
        <v>58</v>
      </c>
      <c r="Y1665">
        <v>2008</v>
      </c>
      <c r="Z1665" t="s">
        <v>43</v>
      </c>
      <c r="AA1665" t="s">
        <v>42</v>
      </c>
    </row>
    <row r="1666" spans="1:27" x14ac:dyDescent="0.3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27</v>
      </c>
      <c r="X1666" t="s">
        <v>58</v>
      </c>
      <c r="Y1666">
        <v>2008</v>
      </c>
      <c r="Z1666" t="s">
        <v>44</v>
      </c>
      <c r="AA1666" t="s">
        <v>30</v>
      </c>
    </row>
    <row r="1667" spans="1:27" x14ac:dyDescent="0.3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 t="s">
        <v>27</v>
      </c>
      <c r="X1667" t="s">
        <v>58</v>
      </c>
      <c r="Y1667">
        <v>2008</v>
      </c>
      <c r="Z1667" t="s">
        <v>44</v>
      </c>
      <c r="AA1667" t="s">
        <v>31</v>
      </c>
    </row>
    <row r="1668" spans="1:27" x14ac:dyDescent="0.3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 t="s">
        <v>27</v>
      </c>
      <c r="X1668" t="s">
        <v>58</v>
      </c>
      <c r="Y1668">
        <v>2008</v>
      </c>
      <c r="Z1668" t="s">
        <v>44</v>
      </c>
      <c r="AA1668" t="s">
        <v>32</v>
      </c>
    </row>
    <row r="1669" spans="1:27" x14ac:dyDescent="0.3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 t="s">
        <v>27</v>
      </c>
      <c r="X1669" t="s">
        <v>58</v>
      </c>
      <c r="Y1669">
        <v>2008</v>
      </c>
      <c r="Z1669" t="s">
        <v>44</v>
      </c>
      <c r="AA1669" t="s">
        <v>33</v>
      </c>
    </row>
    <row r="1670" spans="1:27" x14ac:dyDescent="0.3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 t="s">
        <v>27</v>
      </c>
      <c r="X1670" t="s">
        <v>58</v>
      </c>
      <c r="Y1670">
        <v>2008</v>
      </c>
      <c r="Z1670" t="s">
        <v>44</v>
      </c>
      <c r="AA1670" t="s">
        <v>34</v>
      </c>
    </row>
    <row r="1671" spans="1:27" x14ac:dyDescent="0.3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 t="s">
        <v>27</v>
      </c>
      <c r="X1671" t="s">
        <v>58</v>
      </c>
      <c r="Y1671">
        <v>2008</v>
      </c>
      <c r="Z1671" t="s">
        <v>44</v>
      </c>
      <c r="AA1671" t="s">
        <v>35</v>
      </c>
    </row>
    <row r="1672" spans="1:27" x14ac:dyDescent="0.3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 t="s">
        <v>27</v>
      </c>
      <c r="X1672" t="s">
        <v>58</v>
      </c>
      <c r="Y1672">
        <v>2008</v>
      </c>
      <c r="Z1672" t="s">
        <v>44</v>
      </c>
      <c r="AA1672" t="s">
        <v>36</v>
      </c>
    </row>
    <row r="1673" spans="1:27" x14ac:dyDescent="0.3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27</v>
      </c>
      <c r="X1673" t="s">
        <v>58</v>
      </c>
      <c r="Y1673">
        <v>2008</v>
      </c>
      <c r="Z1673" t="s">
        <v>44</v>
      </c>
      <c r="AA1673" t="s">
        <v>37</v>
      </c>
    </row>
    <row r="1674" spans="1:27" x14ac:dyDescent="0.3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 t="s">
        <v>27</v>
      </c>
      <c r="X1674" t="s">
        <v>58</v>
      </c>
      <c r="Y1674">
        <v>2008</v>
      </c>
      <c r="Z1674" t="s">
        <v>44</v>
      </c>
      <c r="AA1674" t="s">
        <v>38</v>
      </c>
    </row>
    <row r="1675" spans="1:27" x14ac:dyDescent="0.3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 t="s">
        <v>27</v>
      </c>
      <c r="X1675" t="s">
        <v>58</v>
      </c>
      <c r="Y1675">
        <v>2008</v>
      </c>
      <c r="Z1675" t="s">
        <v>44</v>
      </c>
      <c r="AA1675" t="s">
        <v>39</v>
      </c>
    </row>
    <row r="1676" spans="1:27" x14ac:dyDescent="0.3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 t="s">
        <v>27</v>
      </c>
      <c r="X1676" t="s">
        <v>58</v>
      </c>
      <c r="Y1676">
        <v>2008</v>
      </c>
      <c r="Z1676" t="s">
        <v>44</v>
      </c>
      <c r="AA1676" t="s">
        <v>40</v>
      </c>
    </row>
    <row r="1677" spans="1:27" x14ac:dyDescent="0.3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 t="s">
        <v>27</v>
      </c>
      <c r="X1677" t="s">
        <v>58</v>
      </c>
      <c r="Y1677">
        <v>2008</v>
      </c>
      <c r="Z1677" t="s">
        <v>44</v>
      </c>
      <c r="AA1677" t="s">
        <v>41</v>
      </c>
    </row>
    <row r="1678" spans="1:27" x14ac:dyDescent="0.3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 t="s">
        <v>27</v>
      </c>
      <c r="X1678" t="s">
        <v>58</v>
      </c>
      <c r="Y1678">
        <v>2008</v>
      </c>
      <c r="Z1678" t="s">
        <v>44</v>
      </c>
      <c r="AA1678" t="s">
        <v>42</v>
      </c>
    </row>
    <row r="1679" spans="1:27" x14ac:dyDescent="0.3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 t="s">
        <v>27</v>
      </c>
      <c r="X1679" t="s">
        <v>58</v>
      </c>
      <c r="Y1679">
        <v>2009</v>
      </c>
      <c r="Z1679" t="s">
        <v>29</v>
      </c>
      <c r="AA1679" t="s">
        <v>30</v>
      </c>
    </row>
    <row r="1680" spans="1:27" x14ac:dyDescent="0.3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 t="s">
        <v>27</v>
      </c>
      <c r="X1680" t="s">
        <v>58</v>
      </c>
      <c r="Y1680">
        <v>2009</v>
      </c>
      <c r="Z1680" t="s">
        <v>29</v>
      </c>
      <c r="AA1680" t="s">
        <v>31</v>
      </c>
    </row>
    <row r="1681" spans="1:27" x14ac:dyDescent="0.3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 t="s">
        <v>27</v>
      </c>
      <c r="X1681" t="s">
        <v>58</v>
      </c>
      <c r="Y1681">
        <v>2009</v>
      </c>
      <c r="Z1681" t="s">
        <v>29</v>
      </c>
      <c r="AA1681" t="s">
        <v>32</v>
      </c>
    </row>
    <row r="1682" spans="1:27" x14ac:dyDescent="0.3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 t="s">
        <v>27</v>
      </c>
      <c r="X1682" t="s">
        <v>58</v>
      </c>
      <c r="Y1682">
        <v>2009</v>
      </c>
      <c r="Z1682" t="s">
        <v>29</v>
      </c>
      <c r="AA1682" t="s">
        <v>33</v>
      </c>
    </row>
    <row r="1683" spans="1:27" x14ac:dyDescent="0.3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 t="s">
        <v>27</v>
      </c>
      <c r="X1683" t="s">
        <v>58</v>
      </c>
      <c r="Y1683">
        <v>2009</v>
      </c>
      <c r="Z1683" t="s">
        <v>29</v>
      </c>
      <c r="AA1683" t="s">
        <v>34</v>
      </c>
    </row>
    <row r="1684" spans="1:27" x14ac:dyDescent="0.3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27</v>
      </c>
      <c r="X1684" t="s">
        <v>58</v>
      </c>
      <c r="Y1684">
        <v>2009</v>
      </c>
      <c r="Z1684" t="s">
        <v>29</v>
      </c>
      <c r="AA1684" t="s">
        <v>35</v>
      </c>
    </row>
    <row r="1685" spans="1:27" x14ac:dyDescent="0.3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27</v>
      </c>
      <c r="X1685" t="s">
        <v>58</v>
      </c>
      <c r="Y1685">
        <v>2009</v>
      </c>
      <c r="Z1685" t="s">
        <v>29</v>
      </c>
      <c r="AA1685" t="s">
        <v>36</v>
      </c>
    </row>
    <row r="1686" spans="1:27" x14ac:dyDescent="0.3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t="s">
        <v>27</v>
      </c>
      <c r="X1686" t="s">
        <v>58</v>
      </c>
      <c r="Y1686">
        <v>2009</v>
      </c>
      <c r="Z1686" t="s">
        <v>29</v>
      </c>
      <c r="AA1686" t="s">
        <v>37</v>
      </c>
    </row>
    <row r="1687" spans="1:27" x14ac:dyDescent="0.3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t="s">
        <v>27</v>
      </c>
      <c r="X1687" t="s">
        <v>58</v>
      </c>
      <c r="Y1687">
        <v>2009</v>
      </c>
      <c r="Z1687" t="s">
        <v>29</v>
      </c>
      <c r="AA1687" t="s">
        <v>38</v>
      </c>
    </row>
    <row r="1688" spans="1:27" x14ac:dyDescent="0.3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 t="s">
        <v>27</v>
      </c>
      <c r="X1688" t="s">
        <v>58</v>
      </c>
      <c r="Y1688">
        <v>2009</v>
      </c>
      <c r="Z1688" t="s">
        <v>29</v>
      </c>
      <c r="AA1688" t="s">
        <v>39</v>
      </c>
    </row>
    <row r="1689" spans="1:27" x14ac:dyDescent="0.3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 t="s">
        <v>27</v>
      </c>
      <c r="X1689" t="s">
        <v>58</v>
      </c>
      <c r="Y1689">
        <v>2009</v>
      </c>
      <c r="Z1689" t="s">
        <v>29</v>
      </c>
      <c r="AA1689" t="s">
        <v>40</v>
      </c>
    </row>
    <row r="1690" spans="1:27" x14ac:dyDescent="0.3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 t="s">
        <v>27</v>
      </c>
      <c r="X1690" t="s">
        <v>58</v>
      </c>
      <c r="Y1690">
        <v>2009</v>
      </c>
      <c r="Z1690" t="s">
        <v>29</v>
      </c>
      <c r="AA1690" t="s">
        <v>41</v>
      </c>
    </row>
    <row r="1691" spans="1:27" x14ac:dyDescent="0.3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 t="s">
        <v>27</v>
      </c>
      <c r="X1691" t="s">
        <v>58</v>
      </c>
      <c r="Y1691">
        <v>2009</v>
      </c>
      <c r="Z1691" t="s">
        <v>29</v>
      </c>
      <c r="AA1691" t="s">
        <v>42</v>
      </c>
    </row>
    <row r="1692" spans="1:27" x14ac:dyDescent="0.3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t="s">
        <v>27</v>
      </c>
      <c r="X1692" t="s">
        <v>58</v>
      </c>
      <c r="Y1692">
        <v>2009</v>
      </c>
      <c r="Z1692" t="s">
        <v>43</v>
      </c>
      <c r="AA1692" t="s">
        <v>30</v>
      </c>
    </row>
    <row r="1693" spans="1:27" x14ac:dyDescent="0.3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t="s">
        <v>27</v>
      </c>
      <c r="X1693" t="s">
        <v>58</v>
      </c>
      <c r="Y1693">
        <v>2009</v>
      </c>
      <c r="Z1693" t="s">
        <v>43</v>
      </c>
      <c r="AA1693" t="s">
        <v>31</v>
      </c>
    </row>
    <row r="1694" spans="1:27" x14ac:dyDescent="0.3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 t="s">
        <v>27</v>
      </c>
      <c r="X1694" t="s">
        <v>58</v>
      </c>
      <c r="Y1694">
        <v>2009</v>
      </c>
      <c r="Z1694" t="s">
        <v>43</v>
      </c>
      <c r="AA1694" t="s">
        <v>32</v>
      </c>
    </row>
    <row r="1695" spans="1:27" x14ac:dyDescent="0.3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 t="s">
        <v>27</v>
      </c>
      <c r="X1695" t="s">
        <v>58</v>
      </c>
      <c r="Y1695">
        <v>2009</v>
      </c>
      <c r="Z1695" t="s">
        <v>43</v>
      </c>
      <c r="AA1695" t="s">
        <v>33</v>
      </c>
    </row>
    <row r="1696" spans="1:27" x14ac:dyDescent="0.3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 t="s">
        <v>27</v>
      </c>
      <c r="X1696" t="s">
        <v>58</v>
      </c>
      <c r="Y1696">
        <v>2009</v>
      </c>
      <c r="Z1696" t="s">
        <v>43</v>
      </c>
      <c r="AA1696" t="s">
        <v>34</v>
      </c>
    </row>
    <row r="1697" spans="1:27" x14ac:dyDescent="0.3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27</v>
      </c>
      <c r="X1697" t="s">
        <v>58</v>
      </c>
      <c r="Y1697">
        <v>2009</v>
      </c>
      <c r="Z1697" t="s">
        <v>43</v>
      </c>
      <c r="AA1697" t="s">
        <v>35</v>
      </c>
    </row>
    <row r="1698" spans="1:27" x14ac:dyDescent="0.3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 t="s">
        <v>27</v>
      </c>
      <c r="X1698" t="s">
        <v>58</v>
      </c>
      <c r="Y1698">
        <v>2009</v>
      </c>
      <c r="Z1698" t="s">
        <v>43</v>
      </c>
      <c r="AA1698" t="s">
        <v>36</v>
      </c>
    </row>
    <row r="1699" spans="1:27" x14ac:dyDescent="0.3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 t="s">
        <v>27</v>
      </c>
      <c r="X1699" t="s">
        <v>58</v>
      </c>
      <c r="Y1699">
        <v>2009</v>
      </c>
      <c r="Z1699" t="s">
        <v>43</v>
      </c>
      <c r="AA1699" t="s">
        <v>37</v>
      </c>
    </row>
    <row r="1700" spans="1:27" x14ac:dyDescent="0.3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 t="s">
        <v>27</v>
      </c>
      <c r="X1700" t="s">
        <v>58</v>
      </c>
      <c r="Y1700">
        <v>2009</v>
      </c>
      <c r="Z1700" t="s">
        <v>43</v>
      </c>
      <c r="AA1700" t="s">
        <v>38</v>
      </c>
    </row>
    <row r="1701" spans="1:27" x14ac:dyDescent="0.3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27</v>
      </c>
      <c r="X1701" t="s">
        <v>58</v>
      </c>
      <c r="Y1701">
        <v>2009</v>
      </c>
      <c r="Z1701" t="s">
        <v>43</v>
      </c>
      <c r="AA1701" t="s">
        <v>39</v>
      </c>
    </row>
    <row r="1702" spans="1:27" x14ac:dyDescent="0.3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27</v>
      </c>
      <c r="X1702" t="s">
        <v>58</v>
      </c>
      <c r="Y1702">
        <v>2009</v>
      </c>
      <c r="Z1702" t="s">
        <v>43</v>
      </c>
      <c r="AA1702" t="s">
        <v>40</v>
      </c>
    </row>
    <row r="1703" spans="1:27" x14ac:dyDescent="0.3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27</v>
      </c>
      <c r="X1703" t="s">
        <v>58</v>
      </c>
      <c r="Y1703">
        <v>2009</v>
      </c>
      <c r="Z1703" t="s">
        <v>43</v>
      </c>
      <c r="AA1703" t="s">
        <v>41</v>
      </c>
    </row>
    <row r="1704" spans="1:27" x14ac:dyDescent="0.3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27</v>
      </c>
      <c r="X1704" t="s">
        <v>58</v>
      </c>
      <c r="Y1704">
        <v>2009</v>
      </c>
      <c r="Z1704" t="s">
        <v>43</v>
      </c>
      <c r="AA1704" t="s">
        <v>42</v>
      </c>
    </row>
    <row r="1705" spans="1:27" x14ac:dyDescent="0.3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 t="s">
        <v>27</v>
      </c>
      <c r="X1705" t="s">
        <v>58</v>
      </c>
      <c r="Y1705">
        <v>2009</v>
      </c>
      <c r="Z1705" t="s">
        <v>44</v>
      </c>
      <c r="AA1705" t="s">
        <v>30</v>
      </c>
    </row>
    <row r="1706" spans="1:27" x14ac:dyDescent="0.3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 t="s">
        <v>27</v>
      </c>
      <c r="X1706" t="s">
        <v>58</v>
      </c>
      <c r="Y1706">
        <v>2009</v>
      </c>
      <c r="Z1706" t="s">
        <v>44</v>
      </c>
      <c r="AA1706" t="s">
        <v>31</v>
      </c>
    </row>
    <row r="1707" spans="1:27" x14ac:dyDescent="0.3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t="s">
        <v>27</v>
      </c>
      <c r="X1707" t="s">
        <v>58</v>
      </c>
      <c r="Y1707">
        <v>2009</v>
      </c>
      <c r="Z1707" t="s">
        <v>44</v>
      </c>
      <c r="AA1707" t="s">
        <v>32</v>
      </c>
    </row>
    <row r="1708" spans="1:27" x14ac:dyDescent="0.3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 t="s">
        <v>27</v>
      </c>
      <c r="X1708" t="s">
        <v>58</v>
      </c>
      <c r="Y1708">
        <v>2009</v>
      </c>
      <c r="Z1708" t="s">
        <v>44</v>
      </c>
      <c r="AA1708" t="s">
        <v>33</v>
      </c>
    </row>
    <row r="1709" spans="1:27" x14ac:dyDescent="0.3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t="s">
        <v>27</v>
      </c>
      <c r="X1709" t="s">
        <v>58</v>
      </c>
      <c r="Y1709">
        <v>2009</v>
      </c>
      <c r="Z1709" t="s">
        <v>44</v>
      </c>
      <c r="AA1709" t="s">
        <v>34</v>
      </c>
    </row>
    <row r="1710" spans="1:27" x14ac:dyDescent="0.3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t="s">
        <v>27</v>
      </c>
      <c r="X1710" t="s">
        <v>58</v>
      </c>
      <c r="Y1710">
        <v>2009</v>
      </c>
      <c r="Z1710" t="s">
        <v>44</v>
      </c>
      <c r="AA1710" t="s">
        <v>35</v>
      </c>
    </row>
    <row r="1711" spans="1:27" x14ac:dyDescent="0.3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 t="s">
        <v>27</v>
      </c>
      <c r="X1711" t="s">
        <v>58</v>
      </c>
      <c r="Y1711">
        <v>2009</v>
      </c>
      <c r="Z1711" t="s">
        <v>44</v>
      </c>
      <c r="AA1711" t="s">
        <v>36</v>
      </c>
    </row>
    <row r="1712" spans="1:27" x14ac:dyDescent="0.3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 t="s">
        <v>27</v>
      </c>
      <c r="X1712" t="s">
        <v>58</v>
      </c>
      <c r="Y1712">
        <v>2009</v>
      </c>
      <c r="Z1712" t="s">
        <v>44</v>
      </c>
      <c r="AA1712" t="s">
        <v>37</v>
      </c>
    </row>
    <row r="1713" spans="1:27" x14ac:dyDescent="0.3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 t="s">
        <v>27</v>
      </c>
      <c r="X1713" t="s">
        <v>58</v>
      </c>
      <c r="Y1713">
        <v>2009</v>
      </c>
      <c r="Z1713" t="s">
        <v>44</v>
      </c>
      <c r="AA1713" t="s">
        <v>38</v>
      </c>
    </row>
    <row r="1714" spans="1:27" x14ac:dyDescent="0.3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27</v>
      </c>
      <c r="X1714" t="s">
        <v>58</v>
      </c>
      <c r="Y1714">
        <v>2009</v>
      </c>
      <c r="Z1714" t="s">
        <v>44</v>
      </c>
      <c r="AA1714" t="s">
        <v>39</v>
      </c>
    </row>
    <row r="1715" spans="1:27" x14ac:dyDescent="0.3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27</v>
      </c>
      <c r="X1715" t="s">
        <v>58</v>
      </c>
      <c r="Y1715">
        <v>2009</v>
      </c>
      <c r="Z1715" t="s">
        <v>44</v>
      </c>
      <c r="AA1715" t="s">
        <v>40</v>
      </c>
    </row>
    <row r="1716" spans="1:27" x14ac:dyDescent="0.3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 t="s">
        <v>27</v>
      </c>
      <c r="X1716" t="s">
        <v>58</v>
      </c>
      <c r="Y1716">
        <v>2009</v>
      </c>
      <c r="Z1716" t="s">
        <v>44</v>
      </c>
      <c r="AA1716" t="s">
        <v>41</v>
      </c>
    </row>
    <row r="1717" spans="1:27" x14ac:dyDescent="0.3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 t="s">
        <v>27</v>
      </c>
      <c r="X1717" t="s">
        <v>58</v>
      </c>
      <c r="Y1717">
        <v>2009</v>
      </c>
      <c r="Z1717" t="s">
        <v>44</v>
      </c>
      <c r="AA1717" t="s">
        <v>42</v>
      </c>
    </row>
    <row r="1718" spans="1:27" x14ac:dyDescent="0.3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 t="s">
        <v>27</v>
      </c>
      <c r="X1718" t="s">
        <v>58</v>
      </c>
      <c r="Y1718">
        <v>2010</v>
      </c>
      <c r="Z1718" t="s">
        <v>29</v>
      </c>
      <c r="AA1718" t="s">
        <v>30</v>
      </c>
    </row>
    <row r="1719" spans="1:27" x14ac:dyDescent="0.3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27</v>
      </c>
      <c r="X1719" t="s">
        <v>58</v>
      </c>
      <c r="Y1719">
        <v>2010</v>
      </c>
      <c r="Z1719" t="s">
        <v>29</v>
      </c>
      <c r="AA1719" t="s">
        <v>31</v>
      </c>
    </row>
    <row r="1720" spans="1:27" x14ac:dyDescent="0.3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27</v>
      </c>
      <c r="X1720" t="s">
        <v>58</v>
      </c>
      <c r="Y1720">
        <v>2010</v>
      </c>
      <c r="Z1720" t="s">
        <v>29</v>
      </c>
      <c r="AA1720" t="s">
        <v>32</v>
      </c>
    </row>
    <row r="1721" spans="1:27" x14ac:dyDescent="0.3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27</v>
      </c>
      <c r="X1721" t="s">
        <v>58</v>
      </c>
      <c r="Y1721">
        <v>2010</v>
      </c>
      <c r="Z1721" t="s">
        <v>29</v>
      </c>
      <c r="AA1721" t="s">
        <v>33</v>
      </c>
    </row>
    <row r="1722" spans="1:27" x14ac:dyDescent="0.3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 t="s">
        <v>27</v>
      </c>
      <c r="X1722" t="s">
        <v>58</v>
      </c>
      <c r="Y1722">
        <v>2010</v>
      </c>
      <c r="Z1722" t="s">
        <v>29</v>
      </c>
      <c r="AA1722" t="s">
        <v>34</v>
      </c>
    </row>
    <row r="1723" spans="1:27" x14ac:dyDescent="0.3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 t="s">
        <v>27</v>
      </c>
      <c r="X1723" t="s">
        <v>58</v>
      </c>
      <c r="Y1723">
        <v>2010</v>
      </c>
      <c r="Z1723" t="s">
        <v>29</v>
      </c>
      <c r="AA1723" t="s">
        <v>35</v>
      </c>
    </row>
    <row r="1724" spans="1:27" x14ac:dyDescent="0.3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t="s">
        <v>27</v>
      </c>
      <c r="X1724" t="s">
        <v>58</v>
      </c>
      <c r="Y1724">
        <v>2010</v>
      </c>
      <c r="Z1724" t="s">
        <v>29</v>
      </c>
      <c r="AA1724" t="s">
        <v>36</v>
      </c>
    </row>
    <row r="1725" spans="1:27" x14ac:dyDescent="0.3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t="s">
        <v>27</v>
      </c>
      <c r="X1725" t="s">
        <v>58</v>
      </c>
      <c r="Y1725">
        <v>2010</v>
      </c>
      <c r="Z1725" t="s">
        <v>29</v>
      </c>
      <c r="AA1725" t="s">
        <v>37</v>
      </c>
    </row>
    <row r="1726" spans="1:27" x14ac:dyDescent="0.3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 t="s">
        <v>27</v>
      </c>
      <c r="X1726" t="s">
        <v>58</v>
      </c>
      <c r="Y1726">
        <v>2010</v>
      </c>
      <c r="Z1726" t="s">
        <v>29</v>
      </c>
      <c r="AA1726" t="s">
        <v>38</v>
      </c>
    </row>
    <row r="1727" spans="1:27" x14ac:dyDescent="0.3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27</v>
      </c>
      <c r="X1727" t="s">
        <v>58</v>
      </c>
      <c r="Y1727">
        <v>2010</v>
      </c>
      <c r="Z1727" t="s">
        <v>29</v>
      </c>
      <c r="AA1727" t="s">
        <v>39</v>
      </c>
    </row>
    <row r="1728" spans="1:27" x14ac:dyDescent="0.3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t="s">
        <v>27</v>
      </c>
      <c r="X1728" t="s">
        <v>58</v>
      </c>
      <c r="Y1728">
        <v>2010</v>
      </c>
      <c r="Z1728" t="s">
        <v>29</v>
      </c>
      <c r="AA1728" t="s">
        <v>40</v>
      </c>
    </row>
    <row r="1729" spans="1:27" x14ac:dyDescent="0.3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t="s">
        <v>27</v>
      </c>
      <c r="X1729" t="s">
        <v>58</v>
      </c>
      <c r="Y1729">
        <v>2010</v>
      </c>
      <c r="Z1729" t="s">
        <v>29</v>
      </c>
      <c r="AA1729" t="s">
        <v>41</v>
      </c>
    </row>
    <row r="1730" spans="1:27" x14ac:dyDescent="0.3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t="s">
        <v>27</v>
      </c>
      <c r="X1730" t="s">
        <v>58</v>
      </c>
      <c r="Y1730">
        <v>2010</v>
      </c>
      <c r="Z1730" t="s">
        <v>29</v>
      </c>
      <c r="AA1730" t="s">
        <v>42</v>
      </c>
    </row>
    <row r="1731" spans="1:27" x14ac:dyDescent="0.3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27</v>
      </c>
      <c r="X1731" t="s">
        <v>58</v>
      </c>
      <c r="Y1731">
        <v>2010</v>
      </c>
      <c r="Z1731" t="s">
        <v>43</v>
      </c>
      <c r="AA1731" t="s">
        <v>30</v>
      </c>
    </row>
    <row r="1732" spans="1:27" x14ac:dyDescent="0.3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27</v>
      </c>
      <c r="X1732" t="s">
        <v>58</v>
      </c>
      <c r="Y1732">
        <v>2010</v>
      </c>
      <c r="Z1732" t="s">
        <v>43</v>
      </c>
      <c r="AA1732" t="s">
        <v>31</v>
      </c>
    </row>
    <row r="1733" spans="1:27" x14ac:dyDescent="0.3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 t="s">
        <v>27</v>
      </c>
      <c r="X1733" t="s">
        <v>58</v>
      </c>
      <c r="Y1733">
        <v>2010</v>
      </c>
      <c r="Z1733" t="s">
        <v>43</v>
      </c>
      <c r="AA1733" t="s">
        <v>32</v>
      </c>
    </row>
    <row r="1734" spans="1:27" x14ac:dyDescent="0.3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27</v>
      </c>
      <c r="X1734" t="s">
        <v>58</v>
      </c>
      <c r="Y1734">
        <v>2010</v>
      </c>
      <c r="Z1734" t="s">
        <v>43</v>
      </c>
      <c r="AA1734" t="s">
        <v>33</v>
      </c>
    </row>
    <row r="1735" spans="1:27" x14ac:dyDescent="0.3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27</v>
      </c>
      <c r="X1735" t="s">
        <v>58</v>
      </c>
      <c r="Y1735">
        <v>2010</v>
      </c>
      <c r="Z1735" t="s">
        <v>43</v>
      </c>
      <c r="AA1735" t="s">
        <v>34</v>
      </c>
    </row>
    <row r="1736" spans="1:27" x14ac:dyDescent="0.3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 t="s">
        <v>27</v>
      </c>
      <c r="X1736" t="s">
        <v>58</v>
      </c>
      <c r="Y1736">
        <v>2010</v>
      </c>
      <c r="Z1736" t="s">
        <v>43</v>
      </c>
      <c r="AA1736" t="s">
        <v>35</v>
      </c>
    </row>
    <row r="1737" spans="1:27" x14ac:dyDescent="0.3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27</v>
      </c>
      <c r="X1737" t="s">
        <v>58</v>
      </c>
      <c r="Y1737">
        <v>2010</v>
      </c>
      <c r="Z1737" t="s">
        <v>43</v>
      </c>
      <c r="AA1737" t="s">
        <v>36</v>
      </c>
    </row>
    <row r="1738" spans="1:27" x14ac:dyDescent="0.3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t="s">
        <v>27</v>
      </c>
      <c r="X1738" t="s">
        <v>58</v>
      </c>
      <c r="Y1738">
        <v>2010</v>
      </c>
      <c r="Z1738" t="s">
        <v>43</v>
      </c>
      <c r="AA1738" t="s">
        <v>37</v>
      </c>
    </row>
    <row r="1739" spans="1:27" x14ac:dyDescent="0.3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t="s">
        <v>27</v>
      </c>
      <c r="X1739" t="s">
        <v>58</v>
      </c>
      <c r="Y1739">
        <v>2010</v>
      </c>
      <c r="Z1739" t="s">
        <v>43</v>
      </c>
      <c r="AA1739" t="s">
        <v>38</v>
      </c>
    </row>
    <row r="1740" spans="1:27" x14ac:dyDescent="0.3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t="s">
        <v>27</v>
      </c>
      <c r="X1740" t="s">
        <v>58</v>
      </c>
      <c r="Y1740">
        <v>2010</v>
      </c>
      <c r="Z1740" t="s">
        <v>43</v>
      </c>
      <c r="AA1740" t="s">
        <v>39</v>
      </c>
    </row>
    <row r="1741" spans="1:27" x14ac:dyDescent="0.3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t="s">
        <v>27</v>
      </c>
      <c r="X1741" t="s">
        <v>58</v>
      </c>
      <c r="Y1741">
        <v>2010</v>
      </c>
      <c r="Z1741" t="s">
        <v>43</v>
      </c>
      <c r="AA1741" t="s">
        <v>40</v>
      </c>
    </row>
    <row r="1742" spans="1:27" x14ac:dyDescent="0.3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t="s">
        <v>27</v>
      </c>
      <c r="X1742" t="s">
        <v>58</v>
      </c>
      <c r="Y1742">
        <v>2010</v>
      </c>
      <c r="Z1742" t="s">
        <v>43</v>
      </c>
      <c r="AA1742" t="s">
        <v>41</v>
      </c>
    </row>
    <row r="1743" spans="1:27" x14ac:dyDescent="0.3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 t="s">
        <v>27</v>
      </c>
      <c r="X1743" t="s">
        <v>58</v>
      </c>
      <c r="Y1743">
        <v>2010</v>
      </c>
      <c r="Z1743" t="s">
        <v>43</v>
      </c>
      <c r="AA1743" t="s">
        <v>42</v>
      </c>
    </row>
    <row r="1744" spans="1:27" x14ac:dyDescent="0.3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t="s">
        <v>27</v>
      </c>
      <c r="X1744" t="s">
        <v>58</v>
      </c>
      <c r="Y1744">
        <v>2010</v>
      </c>
      <c r="Z1744" t="s">
        <v>44</v>
      </c>
      <c r="AA1744" t="s">
        <v>30</v>
      </c>
    </row>
    <row r="1745" spans="1:27" x14ac:dyDescent="0.3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t="s">
        <v>27</v>
      </c>
      <c r="X1745" t="s">
        <v>58</v>
      </c>
      <c r="Y1745">
        <v>2010</v>
      </c>
      <c r="Z1745" t="s">
        <v>44</v>
      </c>
      <c r="AA1745" t="s">
        <v>31</v>
      </c>
    </row>
    <row r="1746" spans="1:27" x14ac:dyDescent="0.3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 t="s">
        <v>27</v>
      </c>
      <c r="X1746" t="s">
        <v>58</v>
      </c>
      <c r="Y1746">
        <v>2010</v>
      </c>
      <c r="Z1746" t="s">
        <v>44</v>
      </c>
      <c r="AA1746" t="s">
        <v>32</v>
      </c>
    </row>
    <row r="1747" spans="1:27" x14ac:dyDescent="0.3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 t="s">
        <v>27</v>
      </c>
      <c r="X1747" t="s">
        <v>58</v>
      </c>
      <c r="Y1747">
        <v>2010</v>
      </c>
      <c r="Z1747" t="s">
        <v>44</v>
      </c>
      <c r="AA1747" t="s">
        <v>33</v>
      </c>
    </row>
    <row r="1748" spans="1:27" x14ac:dyDescent="0.3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 t="s">
        <v>27</v>
      </c>
      <c r="X1748" t="s">
        <v>58</v>
      </c>
      <c r="Y1748">
        <v>2010</v>
      </c>
      <c r="Z1748" t="s">
        <v>44</v>
      </c>
      <c r="AA1748" t="s">
        <v>34</v>
      </c>
    </row>
    <row r="1749" spans="1:27" x14ac:dyDescent="0.3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 t="s">
        <v>27</v>
      </c>
      <c r="X1749" t="s">
        <v>58</v>
      </c>
      <c r="Y1749">
        <v>2010</v>
      </c>
      <c r="Z1749" t="s">
        <v>44</v>
      </c>
      <c r="AA1749" t="s">
        <v>35</v>
      </c>
    </row>
    <row r="1750" spans="1:27" x14ac:dyDescent="0.3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 t="s">
        <v>27</v>
      </c>
      <c r="X1750" t="s">
        <v>58</v>
      </c>
      <c r="Y1750">
        <v>2010</v>
      </c>
      <c r="Z1750" t="s">
        <v>44</v>
      </c>
      <c r="AA1750" t="s">
        <v>36</v>
      </c>
    </row>
    <row r="1751" spans="1:27" x14ac:dyDescent="0.3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27</v>
      </c>
      <c r="X1751" t="s">
        <v>58</v>
      </c>
      <c r="Y1751">
        <v>2010</v>
      </c>
      <c r="Z1751" t="s">
        <v>44</v>
      </c>
      <c r="AA1751" t="s">
        <v>37</v>
      </c>
    </row>
    <row r="1752" spans="1:27" x14ac:dyDescent="0.3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27</v>
      </c>
      <c r="X1752" t="s">
        <v>58</v>
      </c>
      <c r="Y1752">
        <v>2010</v>
      </c>
      <c r="Z1752" t="s">
        <v>44</v>
      </c>
      <c r="AA1752" t="s">
        <v>38</v>
      </c>
    </row>
    <row r="1753" spans="1:27" x14ac:dyDescent="0.3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27</v>
      </c>
      <c r="X1753" t="s">
        <v>58</v>
      </c>
      <c r="Y1753">
        <v>2010</v>
      </c>
      <c r="Z1753" t="s">
        <v>44</v>
      </c>
      <c r="AA1753" t="s">
        <v>39</v>
      </c>
    </row>
    <row r="1754" spans="1:27" x14ac:dyDescent="0.3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27</v>
      </c>
      <c r="X1754" t="s">
        <v>58</v>
      </c>
      <c r="Y1754">
        <v>2010</v>
      </c>
      <c r="Z1754" t="s">
        <v>44</v>
      </c>
      <c r="AA1754" t="s">
        <v>40</v>
      </c>
    </row>
    <row r="1755" spans="1:27" x14ac:dyDescent="0.3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27</v>
      </c>
      <c r="X1755" t="s">
        <v>58</v>
      </c>
      <c r="Y1755">
        <v>2010</v>
      </c>
      <c r="Z1755" t="s">
        <v>44</v>
      </c>
      <c r="AA1755" t="s">
        <v>41</v>
      </c>
    </row>
    <row r="1756" spans="1:27" x14ac:dyDescent="0.3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27</v>
      </c>
      <c r="X1756" t="s">
        <v>58</v>
      </c>
      <c r="Y1756">
        <v>2010</v>
      </c>
      <c r="Z1756" t="s">
        <v>44</v>
      </c>
      <c r="AA1756" t="s">
        <v>42</v>
      </c>
    </row>
    <row r="1757" spans="1:27" x14ac:dyDescent="0.3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27</v>
      </c>
      <c r="X1757" t="s">
        <v>59</v>
      </c>
      <c r="Y1757">
        <v>2008</v>
      </c>
      <c r="Z1757" t="s">
        <v>29</v>
      </c>
      <c r="AA1757" t="s">
        <v>30</v>
      </c>
    </row>
    <row r="1758" spans="1:27" x14ac:dyDescent="0.3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 t="s">
        <v>27</v>
      </c>
      <c r="X1758" t="s">
        <v>59</v>
      </c>
      <c r="Y1758">
        <v>2008</v>
      </c>
      <c r="Z1758" t="s">
        <v>29</v>
      </c>
      <c r="AA1758" t="s">
        <v>31</v>
      </c>
    </row>
    <row r="1759" spans="1:27" x14ac:dyDescent="0.3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27</v>
      </c>
      <c r="X1759" t="s">
        <v>59</v>
      </c>
      <c r="Y1759">
        <v>2008</v>
      </c>
      <c r="Z1759" t="s">
        <v>29</v>
      </c>
      <c r="AA1759" t="s">
        <v>32</v>
      </c>
    </row>
    <row r="1760" spans="1:27" x14ac:dyDescent="0.3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27</v>
      </c>
      <c r="X1760" t="s">
        <v>59</v>
      </c>
      <c r="Y1760">
        <v>2008</v>
      </c>
      <c r="Z1760" t="s">
        <v>29</v>
      </c>
      <c r="AA1760" t="s">
        <v>33</v>
      </c>
    </row>
    <row r="1761" spans="1:27" x14ac:dyDescent="0.3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27</v>
      </c>
      <c r="X1761" t="s">
        <v>59</v>
      </c>
      <c r="Y1761">
        <v>2008</v>
      </c>
      <c r="Z1761" t="s">
        <v>29</v>
      </c>
      <c r="AA1761" t="s">
        <v>34</v>
      </c>
    </row>
    <row r="1762" spans="1:27" x14ac:dyDescent="0.3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27</v>
      </c>
      <c r="X1762" t="s">
        <v>59</v>
      </c>
      <c r="Y1762">
        <v>2008</v>
      </c>
      <c r="Z1762" t="s">
        <v>29</v>
      </c>
      <c r="AA1762" t="s">
        <v>35</v>
      </c>
    </row>
    <row r="1763" spans="1:27" x14ac:dyDescent="0.3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27</v>
      </c>
      <c r="X1763" t="s">
        <v>59</v>
      </c>
      <c r="Y1763">
        <v>2008</v>
      </c>
      <c r="Z1763" t="s">
        <v>29</v>
      </c>
      <c r="AA1763" t="s">
        <v>36</v>
      </c>
    </row>
    <row r="1764" spans="1:27" x14ac:dyDescent="0.3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27</v>
      </c>
      <c r="X1764" t="s">
        <v>59</v>
      </c>
      <c r="Y1764">
        <v>2008</v>
      </c>
      <c r="Z1764" t="s">
        <v>29</v>
      </c>
      <c r="AA1764" t="s">
        <v>37</v>
      </c>
    </row>
    <row r="1765" spans="1:27" x14ac:dyDescent="0.3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 t="s">
        <v>27</v>
      </c>
      <c r="X1765" t="s">
        <v>59</v>
      </c>
      <c r="Y1765">
        <v>2008</v>
      </c>
      <c r="Z1765" t="s">
        <v>29</v>
      </c>
      <c r="AA1765" t="s">
        <v>38</v>
      </c>
    </row>
    <row r="1766" spans="1:27" x14ac:dyDescent="0.3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27</v>
      </c>
      <c r="X1766" t="s">
        <v>59</v>
      </c>
      <c r="Y1766">
        <v>2008</v>
      </c>
      <c r="Z1766" t="s">
        <v>29</v>
      </c>
      <c r="AA1766" t="s">
        <v>39</v>
      </c>
    </row>
    <row r="1767" spans="1:27" x14ac:dyDescent="0.3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27</v>
      </c>
      <c r="X1767" t="s">
        <v>59</v>
      </c>
      <c r="Y1767">
        <v>2008</v>
      </c>
      <c r="Z1767" t="s">
        <v>29</v>
      </c>
      <c r="AA1767" t="s">
        <v>40</v>
      </c>
    </row>
    <row r="1768" spans="1:27" x14ac:dyDescent="0.3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27</v>
      </c>
      <c r="X1768" t="s">
        <v>59</v>
      </c>
      <c r="Y1768">
        <v>2008</v>
      </c>
      <c r="Z1768" t="s">
        <v>29</v>
      </c>
      <c r="AA1768" t="s">
        <v>41</v>
      </c>
    </row>
    <row r="1769" spans="1:27" x14ac:dyDescent="0.3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 t="s">
        <v>27</v>
      </c>
      <c r="X1769" t="s">
        <v>59</v>
      </c>
      <c r="Y1769">
        <v>2008</v>
      </c>
      <c r="Z1769" t="s">
        <v>29</v>
      </c>
      <c r="AA1769" t="s">
        <v>42</v>
      </c>
    </row>
    <row r="1770" spans="1:27" x14ac:dyDescent="0.3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27</v>
      </c>
      <c r="X1770" t="s">
        <v>59</v>
      </c>
      <c r="Y1770">
        <v>2008</v>
      </c>
      <c r="Z1770" t="s">
        <v>43</v>
      </c>
      <c r="AA1770" t="s">
        <v>30</v>
      </c>
    </row>
    <row r="1771" spans="1:27" x14ac:dyDescent="0.3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 t="s">
        <v>27</v>
      </c>
      <c r="X1771" t="s">
        <v>59</v>
      </c>
      <c r="Y1771">
        <v>2008</v>
      </c>
      <c r="Z1771" t="s">
        <v>43</v>
      </c>
      <c r="AA1771" t="s">
        <v>31</v>
      </c>
    </row>
    <row r="1772" spans="1:27" x14ac:dyDescent="0.3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t="s">
        <v>27</v>
      </c>
      <c r="X1772" t="s">
        <v>59</v>
      </c>
      <c r="Y1772">
        <v>2008</v>
      </c>
      <c r="Z1772" t="s">
        <v>43</v>
      </c>
      <c r="AA1772" t="s">
        <v>32</v>
      </c>
    </row>
    <row r="1773" spans="1:27" x14ac:dyDescent="0.3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27</v>
      </c>
      <c r="X1773" t="s">
        <v>59</v>
      </c>
      <c r="Y1773">
        <v>2008</v>
      </c>
      <c r="Z1773" t="s">
        <v>43</v>
      </c>
      <c r="AA1773" t="s">
        <v>33</v>
      </c>
    </row>
    <row r="1774" spans="1:27" x14ac:dyDescent="0.3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t="s">
        <v>27</v>
      </c>
      <c r="X1774" t="s">
        <v>59</v>
      </c>
      <c r="Y1774">
        <v>2008</v>
      </c>
      <c r="Z1774" t="s">
        <v>43</v>
      </c>
      <c r="AA1774" t="s">
        <v>34</v>
      </c>
    </row>
    <row r="1775" spans="1:27" x14ac:dyDescent="0.3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27</v>
      </c>
      <c r="X1775" t="s">
        <v>59</v>
      </c>
      <c r="Y1775">
        <v>2008</v>
      </c>
      <c r="Z1775" t="s">
        <v>43</v>
      </c>
      <c r="AA1775" t="s">
        <v>35</v>
      </c>
    </row>
    <row r="1776" spans="1:27" x14ac:dyDescent="0.3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27</v>
      </c>
      <c r="X1776" t="s">
        <v>59</v>
      </c>
      <c r="Y1776">
        <v>2008</v>
      </c>
      <c r="Z1776" t="s">
        <v>43</v>
      </c>
      <c r="AA1776" t="s">
        <v>36</v>
      </c>
    </row>
    <row r="1777" spans="1:27" x14ac:dyDescent="0.3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t="s">
        <v>27</v>
      </c>
      <c r="X1777" t="s">
        <v>59</v>
      </c>
      <c r="Y1777">
        <v>2008</v>
      </c>
      <c r="Z1777" t="s">
        <v>43</v>
      </c>
      <c r="AA1777" t="s">
        <v>37</v>
      </c>
    </row>
    <row r="1778" spans="1:27" x14ac:dyDescent="0.3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27</v>
      </c>
      <c r="X1778" t="s">
        <v>59</v>
      </c>
      <c r="Y1778">
        <v>2008</v>
      </c>
      <c r="Z1778" t="s">
        <v>43</v>
      </c>
      <c r="AA1778" t="s">
        <v>38</v>
      </c>
    </row>
    <row r="1779" spans="1:27" x14ac:dyDescent="0.3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t="s">
        <v>27</v>
      </c>
      <c r="X1779" t="s">
        <v>59</v>
      </c>
      <c r="Y1779">
        <v>2008</v>
      </c>
      <c r="Z1779" t="s">
        <v>43</v>
      </c>
      <c r="AA1779" t="s">
        <v>39</v>
      </c>
    </row>
    <row r="1780" spans="1:27" x14ac:dyDescent="0.3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 t="s">
        <v>27</v>
      </c>
      <c r="X1780" t="s">
        <v>59</v>
      </c>
      <c r="Y1780">
        <v>2008</v>
      </c>
      <c r="Z1780" t="s">
        <v>43</v>
      </c>
      <c r="AA1780" t="s">
        <v>40</v>
      </c>
    </row>
    <row r="1781" spans="1:27" x14ac:dyDescent="0.3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 t="s">
        <v>27</v>
      </c>
      <c r="X1781" t="s">
        <v>59</v>
      </c>
      <c r="Y1781">
        <v>2008</v>
      </c>
      <c r="Z1781" t="s">
        <v>43</v>
      </c>
      <c r="AA1781" t="s">
        <v>41</v>
      </c>
    </row>
    <row r="1782" spans="1:27" x14ac:dyDescent="0.3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 t="s">
        <v>27</v>
      </c>
      <c r="X1782" t="s">
        <v>59</v>
      </c>
      <c r="Y1782">
        <v>2008</v>
      </c>
      <c r="Z1782" t="s">
        <v>43</v>
      </c>
      <c r="AA1782" t="s">
        <v>42</v>
      </c>
    </row>
    <row r="1783" spans="1:27" x14ac:dyDescent="0.3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 t="s">
        <v>27</v>
      </c>
      <c r="X1783" t="s">
        <v>59</v>
      </c>
      <c r="Y1783">
        <v>2008</v>
      </c>
      <c r="Z1783" t="s">
        <v>44</v>
      </c>
      <c r="AA1783" t="s">
        <v>30</v>
      </c>
    </row>
    <row r="1784" spans="1:27" x14ac:dyDescent="0.3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 t="s">
        <v>27</v>
      </c>
      <c r="X1784" t="s">
        <v>59</v>
      </c>
      <c r="Y1784">
        <v>2008</v>
      </c>
      <c r="Z1784" t="s">
        <v>44</v>
      </c>
      <c r="AA1784" t="s">
        <v>31</v>
      </c>
    </row>
    <row r="1785" spans="1:27" x14ac:dyDescent="0.3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 t="s">
        <v>27</v>
      </c>
      <c r="X1785" t="s">
        <v>59</v>
      </c>
      <c r="Y1785">
        <v>2008</v>
      </c>
      <c r="Z1785" t="s">
        <v>44</v>
      </c>
      <c r="AA1785" t="s">
        <v>32</v>
      </c>
    </row>
    <row r="1786" spans="1:27" x14ac:dyDescent="0.3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 t="s">
        <v>27</v>
      </c>
      <c r="X1786" t="s">
        <v>59</v>
      </c>
      <c r="Y1786">
        <v>2008</v>
      </c>
      <c r="Z1786" t="s">
        <v>44</v>
      </c>
      <c r="AA1786" t="s">
        <v>33</v>
      </c>
    </row>
    <row r="1787" spans="1:27" x14ac:dyDescent="0.3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t="s">
        <v>27</v>
      </c>
      <c r="X1787" t="s">
        <v>59</v>
      </c>
      <c r="Y1787">
        <v>2008</v>
      </c>
      <c r="Z1787" t="s">
        <v>44</v>
      </c>
      <c r="AA1787" t="s">
        <v>34</v>
      </c>
    </row>
    <row r="1788" spans="1:27" x14ac:dyDescent="0.3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t="s">
        <v>27</v>
      </c>
      <c r="X1788" t="s">
        <v>59</v>
      </c>
      <c r="Y1788">
        <v>2008</v>
      </c>
      <c r="Z1788" t="s">
        <v>44</v>
      </c>
      <c r="AA1788" t="s">
        <v>35</v>
      </c>
    </row>
    <row r="1789" spans="1:27" x14ac:dyDescent="0.3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27</v>
      </c>
      <c r="X1789" t="s">
        <v>59</v>
      </c>
      <c r="Y1789">
        <v>2008</v>
      </c>
      <c r="Z1789" t="s">
        <v>44</v>
      </c>
      <c r="AA1789" t="s">
        <v>36</v>
      </c>
    </row>
    <row r="1790" spans="1:27" x14ac:dyDescent="0.3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27</v>
      </c>
      <c r="X1790" t="s">
        <v>59</v>
      </c>
      <c r="Y1790">
        <v>2008</v>
      </c>
      <c r="Z1790" t="s">
        <v>44</v>
      </c>
      <c r="AA1790" t="s">
        <v>37</v>
      </c>
    </row>
    <row r="1791" spans="1:27" x14ac:dyDescent="0.3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27</v>
      </c>
      <c r="X1791" t="s">
        <v>59</v>
      </c>
      <c r="Y1791">
        <v>2008</v>
      </c>
      <c r="Z1791" t="s">
        <v>44</v>
      </c>
      <c r="AA1791" t="s">
        <v>38</v>
      </c>
    </row>
    <row r="1792" spans="1:27" x14ac:dyDescent="0.3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27</v>
      </c>
      <c r="X1792" t="s">
        <v>59</v>
      </c>
      <c r="Y1792">
        <v>2008</v>
      </c>
      <c r="Z1792" t="s">
        <v>44</v>
      </c>
      <c r="AA1792" t="s">
        <v>39</v>
      </c>
    </row>
    <row r="1793" spans="1:27" x14ac:dyDescent="0.3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t="s">
        <v>27</v>
      </c>
      <c r="X1793" t="s">
        <v>59</v>
      </c>
      <c r="Y1793">
        <v>2008</v>
      </c>
      <c r="Z1793" t="s">
        <v>44</v>
      </c>
      <c r="AA1793" t="s">
        <v>40</v>
      </c>
    </row>
    <row r="1794" spans="1:27" x14ac:dyDescent="0.3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 t="s">
        <v>27</v>
      </c>
      <c r="X1794" t="s">
        <v>59</v>
      </c>
      <c r="Y1794">
        <v>2008</v>
      </c>
      <c r="Z1794" t="s">
        <v>44</v>
      </c>
      <c r="AA1794" t="s">
        <v>41</v>
      </c>
    </row>
    <row r="1795" spans="1:27" x14ac:dyDescent="0.3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 t="s">
        <v>27</v>
      </c>
      <c r="X1795" t="s">
        <v>59</v>
      </c>
      <c r="Y1795">
        <v>2008</v>
      </c>
      <c r="Z1795" t="s">
        <v>44</v>
      </c>
      <c r="AA1795" t="s">
        <v>42</v>
      </c>
    </row>
    <row r="1796" spans="1:27" x14ac:dyDescent="0.3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27</v>
      </c>
      <c r="X1796" t="s">
        <v>59</v>
      </c>
      <c r="Y1796">
        <v>2009</v>
      </c>
      <c r="Z1796" t="s">
        <v>29</v>
      </c>
      <c r="AA1796" t="s">
        <v>30</v>
      </c>
    </row>
    <row r="1797" spans="1:27" x14ac:dyDescent="0.3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 t="s">
        <v>27</v>
      </c>
      <c r="X1797" t="s">
        <v>59</v>
      </c>
      <c r="Y1797">
        <v>2009</v>
      </c>
      <c r="Z1797" t="s">
        <v>29</v>
      </c>
      <c r="AA1797" t="s">
        <v>31</v>
      </c>
    </row>
    <row r="1798" spans="1:27" x14ac:dyDescent="0.3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 t="s">
        <v>27</v>
      </c>
      <c r="X1798" t="s">
        <v>59</v>
      </c>
      <c r="Y1798">
        <v>2009</v>
      </c>
      <c r="Z1798" t="s">
        <v>29</v>
      </c>
      <c r="AA1798" t="s">
        <v>32</v>
      </c>
    </row>
    <row r="1799" spans="1:27" x14ac:dyDescent="0.3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 t="s">
        <v>27</v>
      </c>
      <c r="X1799" t="s">
        <v>59</v>
      </c>
      <c r="Y1799">
        <v>2009</v>
      </c>
      <c r="Z1799" t="s">
        <v>29</v>
      </c>
      <c r="AA1799" t="s">
        <v>33</v>
      </c>
    </row>
    <row r="1800" spans="1:27" x14ac:dyDescent="0.3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t="s">
        <v>27</v>
      </c>
      <c r="X1800" t="s">
        <v>59</v>
      </c>
      <c r="Y1800">
        <v>2009</v>
      </c>
      <c r="Z1800" t="s">
        <v>29</v>
      </c>
      <c r="AA1800" t="s">
        <v>34</v>
      </c>
    </row>
    <row r="1801" spans="1:27" x14ac:dyDescent="0.3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t="s">
        <v>27</v>
      </c>
      <c r="X1801" t="s">
        <v>59</v>
      </c>
      <c r="Y1801">
        <v>2009</v>
      </c>
      <c r="Z1801" t="s">
        <v>29</v>
      </c>
      <c r="AA1801" t="s">
        <v>35</v>
      </c>
    </row>
    <row r="1802" spans="1:27" x14ac:dyDescent="0.3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 t="s">
        <v>27</v>
      </c>
      <c r="X1802" t="s">
        <v>59</v>
      </c>
      <c r="Y1802">
        <v>2009</v>
      </c>
      <c r="Z1802" t="s">
        <v>29</v>
      </c>
      <c r="AA1802" t="s">
        <v>36</v>
      </c>
    </row>
    <row r="1803" spans="1:27" x14ac:dyDescent="0.3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t="s">
        <v>27</v>
      </c>
      <c r="X1803" t="s">
        <v>59</v>
      </c>
      <c r="Y1803">
        <v>2009</v>
      </c>
      <c r="Z1803" t="s">
        <v>29</v>
      </c>
      <c r="AA1803" t="s">
        <v>37</v>
      </c>
    </row>
    <row r="1804" spans="1:27" x14ac:dyDescent="0.3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 t="s">
        <v>27</v>
      </c>
      <c r="X1804" t="s">
        <v>59</v>
      </c>
      <c r="Y1804">
        <v>2009</v>
      </c>
      <c r="Z1804" t="s">
        <v>29</v>
      </c>
      <c r="AA1804" t="s">
        <v>38</v>
      </c>
    </row>
    <row r="1805" spans="1:27" x14ac:dyDescent="0.3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 t="s">
        <v>27</v>
      </c>
      <c r="X1805" t="s">
        <v>59</v>
      </c>
      <c r="Y1805">
        <v>2009</v>
      </c>
      <c r="Z1805" t="s">
        <v>29</v>
      </c>
      <c r="AA1805" t="s">
        <v>39</v>
      </c>
    </row>
    <row r="1806" spans="1:27" x14ac:dyDescent="0.3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27</v>
      </c>
      <c r="X1806" t="s">
        <v>59</v>
      </c>
      <c r="Y1806">
        <v>2009</v>
      </c>
      <c r="Z1806" t="s">
        <v>29</v>
      </c>
      <c r="AA1806" t="s">
        <v>40</v>
      </c>
    </row>
    <row r="1807" spans="1:27" x14ac:dyDescent="0.3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 t="s">
        <v>27</v>
      </c>
      <c r="X1807" t="s">
        <v>59</v>
      </c>
      <c r="Y1807">
        <v>2009</v>
      </c>
      <c r="Z1807" t="s">
        <v>29</v>
      </c>
      <c r="AA1807" t="s">
        <v>41</v>
      </c>
    </row>
    <row r="1808" spans="1:27" x14ac:dyDescent="0.3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27</v>
      </c>
      <c r="X1808" t="s">
        <v>59</v>
      </c>
      <c r="Y1808">
        <v>2009</v>
      </c>
      <c r="Z1808" t="s">
        <v>29</v>
      </c>
      <c r="AA1808" t="s">
        <v>42</v>
      </c>
    </row>
    <row r="1809" spans="1:27" x14ac:dyDescent="0.3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t="s">
        <v>27</v>
      </c>
      <c r="X1809" t="s">
        <v>59</v>
      </c>
      <c r="Y1809">
        <v>2009</v>
      </c>
      <c r="Z1809" t="s">
        <v>43</v>
      </c>
      <c r="AA1809" t="s">
        <v>30</v>
      </c>
    </row>
    <row r="1810" spans="1:27" x14ac:dyDescent="0.3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 t="s">
        <v>27</v>
      </c>
      <c r="X1810" t="s">
        <v>59</v>
      </c>
      <c r="Y1810">
        <v>2009</v>
      </c>
      <c r="Z1810" t="s">
        <v>43</v>
      </c>
      <c r="AA1810" t="s">
        <v>31</v>
      </c>
    </row>
    <row r="1811" spans="1:27" x14ac:dyDescent="0.3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 t="s">
        <v>27</v>
      </c>
      <c r="X1811" t="s">
        <v>59</v>
      </c>
      <c r="Y1811">
        <v>2009</v>
      </c>
      <c r="Z1811" t="s">
        <v>43</v>
      </c>
      <c r="AA1811" t="s">
        <v>32</v>
      </c>
    </row>
    <row r="1812" spans="1:27" x14ac:dyDescent="0.3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 t="s">
        <v>27</v>
      </c>
      <c r="X1812" t="s">
        <v>59</v>
      </c>
      <c r="Y1812">
        <v>2009</v>
      </c>
      <c r="Z1812" t="s">
        <v>43</v>
      </c>
      <c r="AA1812" t="s">
        <v>33</v>
      </c>
    </row>
    <row r="1813" spans="1:27" x14ac:dyDescent="0.3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 t="s">
        <v>27</v>
      </c>
      <c r="X1813" t="s">
        <v>59</v>
      </c>
      <c r="Y1813">
        <v>2009</v>
      </c>
      <c r="Z1813" t="s">
        <v>43</v>
      </c>
      <c r="AA1813" t="s">
        <v>34</v>
      </c>
    </row>
    <row r="1814" spans="1:27" x14ac:dyDescent="0.3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 t="s">
        <v>27</v>
      </c>
      <c r="X1814" t="s">
        <v>59</v>
      </c>
      <c r="Y1814">
        <v>2009</v>
      </c>
      <c r="Z1814" t="s">
        <v>43</v>
      </c>
      <c r="AA1814" t="s">
        <v>35</v>
      </c>
    </row>
    <row r="1815" spans="1:27" x14ac:dyDescent="0.3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 t="s">
        <v>27</v>
      </c>
      <c r="X1815" t="s">
        <v>59</v>
      </c>
      <c r="Y1815">
        <v>2009</v>
      </c>
      <c r="Z1815" t="s">
        <v>43</v>
      </c>
      <c r="AA1815" t="s">
        <v>36</v>
      </c>
    </row>
    <row r="1816" spans="1:27" x14ac:dyDescent="0.3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t="s">
        <v>27</v>
      </c>
      <c r="X1816" t="s">
        <v>59</v>
      </c>
      <c r="Y1816">
        <v>2009</v>
      </c>
      <c r="Z1816" t="s">
        <v>43</v>
      </c>
      <c r="AA1816" t="s">
        <v>37</v>
      </c>
    </row>
    <row r="1817" spans="1:27" x14ac:dyDescent="0.3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 t="s">
        <v>27</v>
      </c>
      <c r="X1817" t="s">
        <v>59</v>
      </c>
      <c r="Y1817">
        <v>2009</v>
      </c>
      <c r="Z1817" t="s">
        <v>43</v>
      </c>
      <c r="AA1817" t="s">
        <v>38</v>
      </c>
    </row>
    <row r="1818" spans="1:27" x14ac:dyDescent="0.3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 t="s">
        <v>27</v>
      </c>
      <c r="X1818" t="s">
        <v>59</v>
      </c>
      <c r="Y1818">
        <v>2009</v>
      </c>
      <c r="Z1818" t="s">
        <v>43</v>
      </c>
      <c r="AA1818" t="s">
        <v>39</v>
      </c>
    </row>
    <row r="1819" spans="1:27" x14ac:dyDescent="0.3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t="s">
        <v>27</v>
      </c>
      <c r="X1819" t="s">
        <v>59</v>
      </c>
      <c r="Y1819">
        <v>2009</v>
      </c>
      <c r="Z1819" t="s">
        <v>43</v>
      </c>
      <c r="AA1819" t="s">
        <v>40</v>
      </c>
    </row>
    <row r="1820" spans="1:27" x14ac:dyDescent="0.3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 t="s">
        <v>27</v>
      </c>
      <c r="X1820" t="s">
        <v>59</v>
      </c>
      <c r="Y1820">
        <v>2009</v>
      </c>
      <c r="Z1820" t="s">
        <v>43</v>
      </c>
      <c r="AA1820" t="s">
        <v>41</v>
      </c>
    </row>
    <row r="1821" spans="1:27" x14ac:dyDescent="0.3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t="s">
        <v>27</v>
      </c>
      <c r="X1821" t="s">
        <v>59</v>
      </c>
      <c r="Y1821">
        <v>2009</v>
      </c>
      <c r="Z1821" t="s">
        <v>43</v>
      </c>
      <c r="AA1821" t="s">
        <v>42</v>
      </c>
    </row>
    <row r="1822" spans="1:27" x14ac:dyDescent="0.3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 t="s">
        <v>27</v>
      </c>
      <c r="X1822" t="s">
        <v>59</v>
      </c>
      <c r="Y1822">
        <v>2009</v>
      </c>
      <c r="Z1822" t="s">
        <v>44</v>
      </c>
      <c r="AA1822" t="s">
        <v>30</v>
      </c>
    </row>
    <row r="1823" spans="1:27" x14ac:dyDescent="0.3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27</v>
      </c>
      <c r="X1823" t="s">
        <v>59</v>
      </c>
      <c r="Y1823">
        <v>2009</v>
      </c>
      <c r="Z1823" t="s">
        <v>44</v>
      </c>
      <c r="AA1823" t="s">
        <v>31</v>
      </c>
    </row>
    <row r="1824" spans="1:27" x14ac:dyDescent="0.3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t="s">
        <v>27</v>
      </c>
      <c r="X1824" t="s">
        <v>59</v>
      </c>
      <c r="Y1824">
        <v>2009</v>
      </c>
      <c r="Z1824" t="s">
        <v>44</v>
      </c>
      <c r="AA1824" t="s">
        <v>32</v>
      </c>
    </row>
    <row r="1825" spans="1:27" x14ac:dyDescent="0.3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27</v>
      </c>
      <c r="X1825" t="s">
        <v>59</v>
      </c>
      <c r="Y1825">
        <v>2009</v>
      </c>
      <c r="Z1825" t="s">
        <v>44</v>
      </c>
      <c r="AA1825" t="s">
        <v>33</v>
      </c>
    </row>
    <row r="1826" spans="1:27" x14ac:dyDescent="0.3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27</v>
      </c>
      <c r="X1826" t="s">
        <v>59</v>
      </c>
      <c r="Y1826">
        <v>2009</v>
      </c>
      <c r="Z1826" t="s">
        <v>44</v>
      </c>
      <c r="AA1826" t="s">
        <v>34</v>
      </c>
    </row>
    <row r="1827" spans="1:27" x14ac:dyDescent="0.3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 t="s">
        <v>27</v>
      </c>
      <c r="X1827" t="s">
        <v>59</v>
      </c>
      <c r="Y1827">
        <v>2009</v>
      </c>
      <c r="Z1827" t="s">
        <v>44</v>
      </c>
      <c r="AA1827" t="s">
        <v>35</v>
      </c>
    </row>
    <row r="1828" spans="1:27" x14ac:dyDescent="0.3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27</v>
      </c>
      <c r="X1828" t="s">
        <v>59</v>
      </c>
      <c r="Y1828">
        <v>2009</v>
      </c>
      <c r="Z1828" t="s">
        <v>44</v>
      </c>
      <c r="AA1828" t="s">
        <v>36</v>
      </c>
    </row>
    <row r="1829" spans="1:27" x14ac:dyDescent="0.3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27</v>
      </c>
      <c r="X1829" t="s">
        <v>59</v>
      </c>
      <c r="Y1829">
        <v>2009</v>
      </c>
      <c r="Z1829" t="s">
        <v>44</v>
      </c>
      <c r="AA1829" t="s">
        <v>37</v>
      </c>
    </row>
    <row r="1830" spans="1:27" x14ac:dyDescent="0.3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27</v>
      </c>
      <c r="X1830" t="s">
        <v>59</v>
      </c>
      <c r="Y1830">
        <v>2009</v>
      </c>
      <c r="Z1830" t="s">
        <v>44</v>
      </c>
      <c r="AA1830" t="s">
        <v>38</v>
      </c>
    </row>
    <row r="1831" spans="1:27" x14ac:dyDescent="0.3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27</v>
      </c>
      <c r="X1831" t="s">
        <v>59</v>
      </c>
      <c r="Y1831">
        <v>2009</v>
      </c>
      <c r="Z1831" t="s">
        <v>44</v>
      </c>
      <c r="AA1831" t="s">
        <v>39</v>
      </c>
    </row>
    <row r="1832" spans="1:27" x14ac:dyDescent="0.3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27</v>
      </c>
      <c r="X1832" t="s">
        <v>59</v>
      </c>
      <c r="Y1832">
        <v>2009</v>
      </c>
      <c r="Z1832" t="s">
        <v>44</v>
      </c>
      <c r="AA1832" t="s">
        <v>40</v>
      </c>
    </row>
    <row r="1833" spans="1:27" x14ac:dyDescent="0.3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27</v>
      </c>
      <c r="X1833" t="s">
        <v>59</v>
      </c>
      <c r="Y1833">
        <v>2009</v>
      </c>
      <c r="Z1833" t="s">
        <v>44</v>
      </c>
      <c r="AA1833" t="s">
        <v>41</v>
      </c>
    </row>
    <row r="1834" spans="1:27" x14ac:dyDescent="0.3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27</v>
      </c>
      <c r="X1834" t="s">
        <v>59</v>
      </c>
      <c r="Y1834">
        <v>2009</v>
      </c>
      <c r="Z1834" t="s">
        <v>44</v>
      </c>
      <c r="AA1834" t="s">
        <v>42</v>
      </c>
    </row>
    <row r="1835" spans="1:27" x14ac:dyDescent="0.3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t="s">
        <v>27</v>
      </c>
      <c r="X1835" t="s">
        <v>59</v>
      </c>
      <c r="Y1835">
        <v>2010</v>
      </c>
      <c r="Z1835" t="s">
        <v>29</v>
      </c>
      <c r="AA1835" t="s">
        <v>30</v>
      </c>
    </row>
    <row r="1836" spans="1:27" x14ac:dyDescent="0.3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27</v>
      </c>
      <c r="X1836" t="s">
        <v>59</v>
      </c>
      <c r="Y1836">
        <v>2010</v>
      </c>
      <c r="Z1836" t="s">
        <v>29</v>
      </c>
      <c r="AA1836" t="s">
        <v>31</v>
      </c>
    </row>
    <row r="1837" spans="1:27" x14ac:dyDescent="0.3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 t="s">
        <v>27</v>
      </c>
      <c r="X1837" t="s">
        <v>59</v>
      </c>
      <c r="Y1837">
        <v>2010</v>
      </c>
      <c r="Z1837" t="s">
        <v>29</v>
      </c>
      <c r="AA1837" t="s">
        <v>32</v>
      </c>
    </row>
    <row r="1838" spans="1:27" x14ac:dyDescent="0.3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t="s">
        <v>27</v>
      </c>
      <c r="X1838" t="s">
        <v>59</v>
      </c>
      <c r="Y1838">
        <v>2010</v>
      </c>
      <c r="Z1838" t="s">
        <v>29</v>
      </c>
      <c r="AA1838" t="s">
        <v>33</v>
      </c>
    </row>
    <row r="1839" spans="1:27" x14ac:dyDescent="0.3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27</v>
      </c>
      <c r="X1839" t="s">
        <v>59</v>
      </c>
      <c r="Y1839">
        <v>2010</v>
      </c>
      <c r="Z1839" t="s">
        <v>29</v>
      </c>
      <c r="AA1839" t="s">
        <v>34</v>
      </c>
    </row>
    <row r="1840" spans="1:27" x14ac:dyDescent="0.3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 t="s">
        <v>27</v>
      </c>
      <c r="X1840" t="s">
        <v>59</v>
      </c>
      <c r="Y1840">
        <v>2010</v>
      </c>
      <c r="Z1840" t="s">
        <v>29</v>
      </c>
      <c r="AA1840" t="s">
        <v>35</v>
      </c>
    </row>
    <row r="1841" spans="1:27" x14ac:dyDescent="0.3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27</v>
      </c>
      <c r="X1841" t="s">
        <v>59</v>
      </c>
      <c r="Y1841">
        <v>2010</v>
      </c>
      <c r="Z1841" t="s">
        <v>29</v>
      </c>
      <c r="AA1841" t="s">
        <v>36</v>
      </c>
    </row>
    <row r="1842" spans="1:27" x14ac:dyDescent="0.3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27</v>
      </c>
      <c r="X1842" t="s">
        <v>59</v>
      </c>
      <c r="Y1842">
        <v>2010</v>
      </c>
      <c r="Z1842" t="s">
        <v>29</v>
      </c>
      <c r="AA1842" t="s">
        <v>37</v>
      </c>
    </row>
    <row r="1843" spans="1:27" x14ac:dyDescent="0.3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 t="s">
        <v>27</v>
      </c>
      <c r="X1843" t="s">
        <v>59</v>
      </c>
      <c r="Y1843">
        <v>2010</v>
      </c>
      <c r="Z1843" t="s">
        <v>29</v>
      </c>
      <c r="AA1843" t="s">
        <v>38</v>
      </c>
    </row>
    <row r="1844" spans="1:27" x14ac:dyDescent="0.3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 t="s">
        <v>27</v>
      </c>
      <c r="X1844" t="s">
        <v>59</v>
      </c>
      <c r="Y1844">
        <v>2010</v>
      </c>
      <c r="Z1844" t="s">
        <v>29</v>
      </c>
      <c r="AA1844" t="s">
        <v>39</v>
      </c>
    </row>
    <row r="1845" spans="1:27" x14ac:dyDescent="0.3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27</v>
      </c>
      <c r="X1845" t="s">
        <v>59</v>
      </c>
      <c r="Y1845">
        <v>2010</v>
      </c>
      <c r="Z1845" t="s">
        <v>29</v>
      </c>
      <c r="AA1845" t="s">
        <v>40</v>
      </c>
    </row>
    <row r="1846" spans="1:27" x14ac:dyDescent="0.3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 t="s">
        <v>27</v>
      </c>
      <c r="X1846" t="s">
        <v>59</v>
      </c>
      <c r="Y1846">
        <v>2010</v>
      </c>
      <c r="Z1846" t="s">
        <v>29</v>
      </c>
      <c r="AA1846" t="s">
        <v>41</v>
      </c>
    </row>
    <row r="1847" spans="1:27" x14ac:dyDescent="0.3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 t="s">
        <v>27</v>
      </c>
      <c r="X1847" t="s">
        <v>59</v>
      </c>
      <c r="Y1847">
        <v>2010</v>
      </c>
      <c r="Z1847" t="s">
        <v>29</v>
      </c>
      <c r="AA1847" t="s">
        <v>42</v>
      </c>
    </row>
    <row r="1848" spans="1:27" x14ac:dyDescent="0.3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27</v>
      </c>
      <c r="X1848" t="s">
        <v>59</v>
      </c>
      <c r="Y1848">
        <v>2010</v>
      </c>
      <c r="Z1848" t="s">
        <v>43</v>
      </c>
      <c r="AA1848" t="s">
        <v>30</v>
      </c>
    </row>
    <row r="1849" spans="1:27" x14ac:dyDescent="0.3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27</v>
      </c>
      <c r="X1849" t="s">
        <v>59</v>
      </c>
      <c r="Y1849">
        <v>2010</v>
      </c>
      <c r="Z1849" t="s">
        <v>43</v>
      </c>
      <c r="AA1849" t="s">
        <v>31</v>
      </c>
    </row>
    <row r="1850" spans="1:27" x14ac:dyDescent="0.3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27</v>
      </c>
      <c r="X1850" t="s">
        <v>59</v>
      </c>
      <c r="Y1850">
        <v>2010</v>
      </c>
      <c r="Z1850" t="s">
        <v>43</v>
      </c>
      <c r="AA1850" t="s">
        <v>32</v>
      </c>
    </row>
    <row r="1851" spans="1:27" x14ac:dyDescent="0.3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27</v>
      </c>
      <c r="X1851" t="s">
        <v>59</v>
      </c>
      <c r="Y1851">
        <v>2010</v>
      </c>
      <c r="Z1851" t="s">
        <v>43</v>
      </c>
      <c r="AA1851" t="s">
        <v>33</v>
      </c>
    </row>
    <row r="1852" spans="1:27" x14ac:dyDescent="0.3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27</v>
      </c>
      <c r="X1852" t="s">
        <v>59</v>
      </c>
      <c r="Y1852">
        <v>2010</v>
      </c>
      <c r="Z1852" t="s">
        <v>43</v>
      </c>
      <c r="AA1852" t="s">
        <v>34</v>
      </c>
    </row>
    <row r="1853" spans="1:27" x14ac:dyDescent="0.3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27</v>
      </c>
      <c r="X1853" t="s">
        <v>59</v>
      </c>
      <c r="Y1853">
        <v>2010</v>
      </c>
      <c r="Z1853" t="s">
        <v>43</v>
      </c>
      <c r="AA1853" t="s">
        <v>35</v>
      </c>
    </row>
    <row r="1854" spans="1:27" x14ac:dyDescent="0.3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t="s">
        <v>27</v>
      </c>
      <c r="X1854" t="s">
        <v>59</v>
      </c>
      <c r="Y1854">
        <v>2010</v>
      </c>
      <c r="Z1854" t="s">
        <v>43</v>
      </c>
      <c r="AA1854" t="s">
        <v>36</v>
      </c>
    </row>
    <row r="1855" spans="1:27" x14ac:dyDescent="0.3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 t="s">
        <v>27</v>
      </c>
      <c r="X1855" t="s">
        <v>59</v>
      </c>
      <c r="Y1855">
        <v>2010</v>
      </c>
      <c r="Z1855" t="s">
        <v>43</v>
      </c>
      <c r="AA1855" t="s">
        <v>37</v>
      </c>
    </row>
    <row r="1856" spans="1:27" x14ac:dyDescent="0.3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 t="s">
        <v>27</v>
      </c>
      <c r="X1856" t="s">
        <v>59</v>
      </c>
      <c r="Y1856">
        <v>2010</v>
      </c>
      <c r="Z1856" t="s">
        <v>43</v>
      </c>
      <c r="AA1856" t="s">
        <v>38</v>
      </c>
    </row>
    <row r="1857" spans="1:27" x14ac:dyDescent="0.3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 t="s">
        <v>27</v>
      </c>
      <c r="X1857" t="s">
        <v>59</v>
      </c>
      <c r="Y1857">
        <v>2010</v>
      </c>
      <c r="Z1857" t="s">
        <v>43</v>
      </c>
      <c r="AA1857" t="s">
        <v>39</v>
      </c>
    </row>
    <row r="1858" spans="1:27" x14ac:dyDescent="0.3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t="s">
        <v>27</v>
      </c>
      <c r="X1858" t="s">
        <v>59</v>
      </c>
      <c r="Y1858">
        <v>2010</v>
      </c>
      <c r="Z1858" t="s">
        <v>43</v>
      </c>
      <c r="AA1858" t="s">
        <v>40</v>
      </c>
    </row>
    <row r="1859" spans="1:27" x14ac:dyDescent="0.3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27</v>
      </c>
      <c r="X1859" t="s">
        <v>59</v>
      </c>
      <c r="Y1859">
        <v>2010</v>
      </c>
      <c r="Z1859" t="s">
        <v>43</v>
      </c>
      <c r="AA1859" t="s">
        <v>41</v>
      </c>
    </row>
    <row r="1860" spans="1:27" x14ac:dyDescent="0.3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27</v>
      </c>
      <c r="X1860" t="s">
        <v>59</v>
      </c>
      <c r="Y1860">
        <v>2010</v>
      </c>
      <c r="Z1860" t="s">
        <v>43</v>
      </c>
      <c r="AA1860" t="s">
        <v>42</v>
      </c>
    </row>
    <row r="1861" spans="1:27" x14ac:dyDescent="0.3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t="s">
        <v>27</v>
      </c>
      <c r="X1861" t="s">
        <v>59</v>
      </c>
      <c r="Y1861">
        <v>2010</v>
      </c>
      <c r="Z1861" t="s">
        <v>44</v>
      </c>
      <c r="AA1861" t="s">
        <v>30</v>
      </c>
    </row>
    <row r="1862" spans="1:27" x14ac:dyDescent="0.3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t="s">
        <v>27</v>
      </c>
      <c r="X1862" t="s">
        <v>59</v>
      </c>
      <c r="Y1862">
        <v>2010</v>
      </c>
      <c r="Z1862" t="s">
        <v>44</v>
      </c>
      <c r="AA1862" t="s">
        <v>31</v>
      </c>
    </row>
    <row r="1863" spans="1:27" x14ac:dyDescent="0.3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27</v>
      </c>
      <c r="X1863" t="s">
        <v>59</v>
      </c>
      <c r="Y1863">
        <v>2010</v>
      </c>
      <c r="Z1863" t="s">
        <v>44</v>
      </c>
      <c r="AA1863" t="s">
        <v>32</v>
      </c>
    </row>
    <row r="1864" spans="1:27" x14ac:dyDescent="0.3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 t="s">
        <v>27</v>
      </c>
      <c r="X1864" t="s">
        <v>59</v>
      </c>
      <c r="Y1864">
        <v>2010</v>
      </c>
      <c r="Z1864" t="s">
        <v>44</v>
      </c>
      <c r="AA1864" t="s">
        <v>33</v>
      </c>
    </row>
    <row r="1865" spans="1:27" x14ac:dyDescent="0.3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27</v>
      </c>
      <c r="X1865" t="s">
        <v>59</v>
      </c>
      <c r="Y1865">
        <v>2010</v>
      </c>
      <c r="Z1865" t="s">
        <v>44</v>
      </c>
      <c r="AA1865" t="s">
        <v>34</v>
      </c>
    </row>
    <row r="1866" spans="1:27" x14ac:dyDescent="0.3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t="s">
        <v>27</v>
      </c>
      <c r="X1866" t="s">
        <v>59</v>
      </c>
      <c r="Y1866">
        <v>2010</v>
      </c>
      <c r="Z1866" t="s">
        <v>44</v>
      </c>
      <c r="AA1866" t="s">
        <v>35</v>
      </c>
    </row>
    <row r="1867" spans="1:27" x14ac:dyDescent="0.3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 t="s">
        <v>27</v>
      </c>
      <c r="X1867" t="s">
        <v>59</v>
      </c>
      <c r="Y1867">
        <v>2010</v>
      </c>
      <c r="Z1867" t="s">
        <v>44</v>
      </c>
      <c r="AA1867" t="s">
        <v>36</v>
      </c>
    </row>
    <row r="1868" spans="1:27" x14ac:dyDescent="0.3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27</v>
      </c>
      <c r="X1868" t="s">
        <v>59</v>
      </c>
      <c r="Y1868">
        <v>2010</v>
      </c>
      <c r="Z1868" t="s">
        <v>44</v>
      </c>
      <c r="AA1868" t="s">
        <v>37</v>
      </c>
    </row>
    <row r="1869" spans="1:27" x14ac:dyDescent="0.3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27</v>
      </c>
      <c r="X1869" t="s">
        <v>59</v>
      </c>
      <c r="Y1869">
        <v>2010</v>
      </c>
      <c r="Z1869" t="s">
        <v>44</v>
      </c>
      <c r="AA1869" t="s">
        <v>38</v>
      </c>
    </row>
    <row r="1870" spans="1:27" x14ac:dyDescent="0.3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27</v>
      </c>
      <c r="X1870" t="s">
        <v>59</v>
      </c>
      <c r="Y1870">
        <v>2010</v>
      </c>
      <c r="Z1870" t="s">
        <v>44</v>
      </c>
      <c r="AA1870" t="s">
        <v>39</v>
      </c>
    </row>
    <row r="1871" spans="1:27" x14ac:dyDescent="0.3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27</v>
      </c>
      <c r="X1871" t="s">
        <v>59</v>
      </c>
      <c r="Y1871">
        <v>2010</v>
      </c>
      <c r="Z1871" t="s">
        <v>44</v>
      </c>
      <c r="AA1871" t="s">
        <v>40</v>
      </c>
    </row>
    <row r="1872" spans="1:27" x14ac:dyDescent="0.3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 t="s">
        <v>27</v>
      </c>
      <c r="X1872" t="s">
        <v>59</v>
      </c>
      <c r="Y1872">
        <v>2010</v>
      </c>
      <c r="Z1872" t="s">
        <v>44</v>
      </c>
      <c r="AA1872" t="s">
        <v>41</v>
      </c>
    </row>
    <row r="1873" spans="1:27" x14ac:dyDescent="0.3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27</v>
      </c>
      <c r="X1873" t="s">
        <v>59</v>
      </c>
      <c r="Y1873">
        <v>2010</v>
      </c>
      <c r="Z1873" t="s">
        <v>44</v>
      </c>
      <c r="AA1873" t="s">
        <v>42</v>
      </c>
    </row>
    <row r="1874" spans="1:27" x14ac:dyDescent="0.3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 t="s">
        <v>27</v>
      </c>
      <c r="X1874" t="s">
        <v>60</v>
      </c>
      <c r="Y1874">
        <v>2008</v>
      </c>
      <c r="Z1874" t="s">
        <v>29</v>
      </c>
      <c r="AA1874" t="s">
        <v>30</v>
      </c>
    </row>
    <row r="1875" spans="1:27" x14ac:dyDescent="0.3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27</v>
      </c>
      <c r="X1875" t="s">
        <v>60</v>
      </c>
      <c r="Y1875">
        <v>2008</v>
      </c>
      <c r="Z1875" t="s">
        <v>29</v>
      </c>
      <c r="AA1875" t="s">
        <v>31</v>
      </c>
    </row>
    <row r="1876" spans="1:27" x14ac:dyDescent="0.3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27</v>
      </c>
      <c r="X1876" t="s">
        <v>60</v>
      </c>
      <c r="Y1876">
        <v>2008</v>
      </c>
      <c r="Z1876" t="s">
        <v>29</v>
      </c>
      <c r="AA1876" t="s">
        <v>32</v>
      </c>
    </row>
    <row r="1877" spans="1:27" x14ac:dyDescent="0.3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 t="s">
        <v>27</v>
      </c>
      <c r="X1877" t="s">
        <v>60</v>
      </c>
      <c r="Y1877">
        <v>2008</v>
      </c>
      <c r="Z1877" t="s">
        <v>29</v>
      </c>
      <c r="AA1877" t="s">
        <v>33</v>
      </c>
    </row>
    <row r="1878" spans="1:27" x14ac:dyDescent="0.3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 t="s">
        <v>27</v>
      </c>
      <c r="X1878" t="s">
        <v>60</v>
      </c>
      <c r="Y1878">
        <v>2008</v>
      </c>
      <c r="Z1878" t="s">
        <v>29</v>
      </c>
      <c r="AA1878" t="s">
        <v>34</v>
      </c>
    </row>
    <row r="1879" spans="1:27" x14ac:dyDescent="0.3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27</v>
      </c>
      <c r="X1879" t="s">
        <v>60</v>
      </c>
      <c r="Y1879">
        <v>2008</v>
      </c>
      <c r="Z1879" t="s">
        <v>29</v>
      </c>
      <c r="AA1879" t="s">
        <v>35</v>
      </c>
    </row>
    <row r="1880" spans="1:27" x14ac:dyDescent="0.3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27</v>
      </c>
      <c r="X1880" t="s">
        <v>60</v>
      </c>
      <c r="Y1880">
        <v>2008</v>
      </c>
      <c r="Z1880" t="s">
        <v>29</v>
      </c>
      <c r="AA1880" t="s">
        <v>36</v>
      </c>
    </row>
    <row r="1881" spans="1:27" x14ac:dyDescent="0.3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 t="s">
        <v>27</v>
      </c>
      <c r="X1881" t="s">
        <v>60</v>
      </c>
      <c r="Y1881">
        <v>2008</v>
      </c>
      <c r="Z1881" t="s">
        <v>29</v>
      </c>
      <c r="AA1881" t="s">
        <v>37</v>
      </c>
    </row>
    <row r="1882" spans="1:27" x14ac:dyDescent="0.3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t="s">
        <v>27</v>
      </c>
      <c r="X1882" t="s">
        <v>60</v>
      </c>
      <c r="Y1882">
        <v>2008</v>
      </c>
      <c r="Z1882" t="s">
        <v>29</v>
      </c>
      <c r="AA1882" t="s">
        <v>38</v>
      </c>
    </row>
    <row r="1883" spans="1:27" x14ac:dyDescent="0.3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 t="s">
        <v>27</v>
      </c>
      <c r="X1883" t="s">
        <v>60</v>
      </c>
      <c r="Y1883">
        <v>2008</v>
      </c>
      <c r="Z1883" t="s">
        <v>29</v>
      </c>
      <c r="AA1883" t="s">
        <v>39</v>
      </c>
    </row>
    <row r="1884" spans="1:27" x14ac:dyDescent="0.3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 t="s">
        <v>27</v>
      </c>
      <c r="X1884" t="s">
        <v>60</v>
      </c>
      <c r="Y1884">
        <v>2008</v>
      </c>
      <c r="Z1884" t="s">
        <v>29</v>
      </c>
      <c r="AA1884" t="s">
        <v>40</v>
      </c>
    </row>
    <row r="1885" spans="1:27" x14ac:dyDescent="0.3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t="s">
        <v>27</v>
      </c>
      <c r="X1885" t="s">
        <v>60</v>
      </c>
      <c r="Y1885">
        <v>2008</v>
      </c>
      <c r="Z1885" t="s">
        <v>29</v>
      </c>
      <c r="AA1885" t="s">
        <v>41</v>
      </c>
    </row>
    <row r="1886" spans="1:27" x14ac:dyDescent="0.3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27</v>
      </c>
      <c r="X1886" t="s">
        <v>60</v>
      </c>
      <c r="Y1886">
        <v>2008</v>
      </c>
      <c r="Z1886" t="s">
        <v>29</v>
      </c>
      <c r="AA1886" t="s">
        <v>42</v>
      </c>
    </row>
    <row r="1887" spans="1:27" x14ac:dyDescent="0.3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27</v>
      </c>
      <c r="X1887" t="s">
        <v>60</v>
      </c>
      <c r="Y1887">
        <v>2008</v>
      </c>
      <c r="Z1887" t="s">
        <v>43</v>
      </c>
      <c r="AA1887" t="s">
        <v>30</v>
      </c>
    </row>
    <row r="1888" spans="1:27" x14ac:dyDescent="0.3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 t="s">
        <v>27</v>
      </c>
      <c r="X1888" t="s">
        <v>60</v>
      </c>
      <c r="Y1888">
        <v>2008</v>
      </c>
      <c r="Z1888" t="s">
        <v>43</v>
      </c>
      <c r="AA1888" t="s">
        <v>31</v>
      </c>
    </row>
    <row r="1889" spans="1:27" x14ac:dyDescent="0.3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 t="s">
        <v>27</v>
      </c>
      <c r="X1889" t="s">
        <v>60</v>
      </c>
      <c r="Y1889">
        <v>2008</v>
      </c>
      <c r="Z1889" t="s">
        <v>43</v>
      </c>
      <c r="AA1889" t="s">
        <v>32</v>
      </c>
    </row>
    <row r="1890" spans="1:27" x14ac:dyDescent="0.3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 t="s">
        <v>27</v>
      </c>
      <c r="X1890" t="s">
        <v>60</v>
      </c>
      <c r="Y1890">
        <v>2008</v>
      </c>
      <c r="Z1890" t="s">
        <v>43</v>
      </c>
      <c r="AA1890" t="s">
        <v>33</v>
      </c>
    </row>
    <row r="1891" spans="1:27" x14ac:dyDescent="0.3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27</v>
      </c>
      <c r="X1891" t="s">
        <v>60</v>
      </c>
      <c r="Y1891">
        <v>2008</v>
      </c>
      <c r="Z1891" t="s">
        <v>43</v>
      </c>
      <c r="AA1891" t="s">
        <v>34</v>
      </c>
    </row>
    <row r="1892" spans="1:27" x14ac:dyDescent="0.3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 t="s">
        <v>27</v>
      </c>
      <c r="X1892" t="s">
        <v>60</v>
      </c>
      <c r="Y1892">
        <v>2008</v>
      </c>
      <c r="Z1892" t="s">
        <v>43</v>
      </c>
      <c r="AA1892" t="s">
        <v>35</v>
      </c>
    </row>
    <row r="1893" spans="1:27" x14ac:dyDescent="0.3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27</v>
      </c>
      <c r="X1893" t="s">
        <v>60</v>
      </c>
      <c r="Y1893">
        <v>2008</v>
      </c>
      <c r="Z1893" t="s">
        <v>43</v>
      </c>
      <c r="AA1893" t="s">
        <v>36</v>
      </c>
    </row>
    <row r="1894" spans="1:27" x14ac:dyDescent="0.3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t="s">
        <v>27</v>
      </c>
      <c r="X1894" t="s">
        <v>60</v>
      </c>
      <c r="Y1894">
        <v>2008</v>
      </c>
      <c r="Z1894" t="s">
        <v>43</v>
      </c>
      <c r="AA1894" t="s">
        <v>37</v>
      </c>
    </row>
    <row r="1895" spans="1:27" x14ac:dyDescent="0.3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 t="s">
        <v>27</v>
      </c>
      <c r="X1895" t="s">
        <v>60</v>
      </c>
      <c r="Y1895">
        <v>2008</v>
      </c>
      <c r="Z1895" t="s">
        <v>43</v>
      </c>
      <c r="AA1895" t="s">
        <v>38</v>
      </c>
    </row>
    <row r="1896" spans="1:27" x14ac:dyDescent="0.3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 t="s">
        <v>27</v>
      </c>
      <c r="X1896" t="s">
        <v>60</v>
      </c>
      <c r="Y1896">
        <v>2008</v>
      </c>
      <c r="Z1896" t="s">
        <v>43</v>
      </c>
      <c r="AA1896" t="s">
        <v>39</v>
      </c>
    </row>
    <row r="1897" spans="1:27" x14ac:dyDescent="0.3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27</v>
      </c>
      <c r="X1897" t="s">
        <v>60</v>
      </c>
      <c r="Y1897">
        <v>2008</v>
      </c>
      <c r="Z1897" t="s">
        <v>43</v>
      </c>
      <c r="AA1897" t="s">
        <v>40</v>
      </c>
    </row>
    <row r="1898" spans="1:27" x14ac:dyDescent="0.3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 t="s">
        <v>27</v>
      </c>
      <c r="X1898" t="s">
        <v>60</v>
      </c>
      <c r="Y1898">
        <v>2008</v>
      </c>
      <c r="Z1898" t="s">
        <v>43</v>
      </c>
      <c r="AA1898" t="s">
        <v>41</v>
      </c>
    </row>
    <row r="1899" spans="1:27" x14ac:dyDescent="0.3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27</v>
      </c>
      <c r="X1899" t="s">
        <v>60</v>
      </c>
      <c r="Y1899">
        <v>2008</v>
      </c>
      <c r="Z1899" t="s">
        <v>43</v>
      </c>
      <c r="AA1899" t="s">
        <v>42</v>
      </c>
    </row>
    <row r="1900" spans="1:27" x14ac:dyDescent="0.3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27</v>
      </c>
      <c r="X1900" t="s">
        <v>60</v>
      </c>
      <c r="Y1900">
        <v>2008</v>
      </c>
      <c r="Z1900" t="s">
        <v>44</v>
      </c>
      <c r="AA1900" t="s">
        <v>30</v>
      </c>
    </row>
    <row r="1901" spans="1:27" x14ac:dyDescent="0.3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27</v>
      </c>
      <c r="X1901" t="s">
        <v>60</v>
      </c>
      <c r="Y1901">
        <v>2008</v>
      </c>
      <c r="Z1901" t="s">
        <v>44</v>
      </c>
      <c r="AA1901" t="s">
        <v>31</v>
      </c>
    </row>
    <row r="1902" spans="1:27" x14ac:dyDescent="0.3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t="s">
        <v>27</v>
      </c>
      <c r="X1902" t="s">
        <v>60</v>
      </c>
      <c r="Y1902">
        <v>2008</v>
      </c>
      <c r="Z1902" t="s">
        <v>44</v>
      </c>
      <c r="AA1902" t="s">
        <v>32</v>
      </c>
    </row>
    <row r="1903" spans="1:27" x14ac:dyDescent="0.3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t="s">
        <v>27</v>
      </c>
      <c r="X1903" t="s">
        <v>60</v>
      </c>
      <c r="Y1903">
        <v>2008</v>
      </c>
      <c r="Z1903" t="s">
        <v>44</v>
      </c>
      <c r="AA1903" t="s">
        <v>33</v>
      </c>
    </row>
    <row r="1904" spans="1:27" x14ac:dyDescent="0.3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 t="s">
        <v>27</v>
      </c>
      <c r="X1904" t="s">
        <v>60</v>
      </c>
      <c r="Y1904">
        <v>2008</v>
      </c>
      <c r="Z1904" t="s">
        <v>44</v>
      </c>
      <c r="AA1904" t="s">
        <v>34</v>
      </c>
    </row>
    <row r="1905" spans="1:27" x14ac:dyDescent="0.3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 t="s">
        <v>27</v>
      </c>
      <c r="X1905" t="s">
        <v>60</v>
      </c>
      <c r="Y1905">
        <v>2008</v>
      </c>
      <c r="Z1905" t="s">
        <v>44</v>
      </c>
      <c r="AA1905" t="s">
        <v>35</v>
      </c>
    </row>
    <row r="1906" spans="1:27" x14ac:dyDescent="0.3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27</v>
      </c>
      <c r="X1906" t="s">
        <v>60</v>
      </c>
      <c r="Y1906">
        <v>2008</v>
      </c>
      <c r="Z1906" t="s">
        <v>44</v>
      </c>
      <c r="AA1906" t="s">
        <v>36</v>
      </c>
    </row>
    <row r="1907" spans="1:27" x14ac:dyDescent="0.3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t="s">
        <v>27</v>
      </c>
      <c r="X1907" t="s">
        <v>60</v>
      </c>
      <c r="Y1907">
        <v>2008</v>
      </c>
      <c r="Z1907" t="s">
        <v>44</v>
      </c>
      <c r="AA1907" t="s">
        <v>37</v>
      </c>
    </row>
    <row r="1908" spans="1:27" x14ac:dyDescent="0.3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27</v>
      </c>
      <c r="X1908" t="s">
        <v>60</v>
      </c>
      <c r="Y1908">
        <v>2008</v>
      </c>
      <c r="Z1908" t="s">
        <v>44</v>
      </c>
      <c r="AA1908" t="s">
        <v>38</v>
      </c>
    </row>
    <row r="1909" spans="1:27" x14ac:dyDescent="0.3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t="s">
        <v>27</v>
      </c>
      <c r="X1909" t="s">
        <v>60</v>
      </c>
      <c r="Y1909">
        <v>2008</v>
      </c>
      <c r="Z1909" t="s">
        <v>44</v>
      </c>
      <c r="AA1909" t="s">
        <v>39</v>
      </c>
    </row>
    <row r="1910" spans="1:27" x14ac:dyDescent="0.3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">
        <v>27</v>
      </c>
      <c r="X1910" t="s">
        <v>60</v>
      </c>
      <c r="Y1910">
        <v>2008</v>
      </c>
      <c r="Z1910" t="s">
        <v>44</v>
      </c>
      <c r="AA1910" t="s">
        <v>40</v>
      </c>
    </row>
    <row r="1911" spans="1:27" x14ac:dyDescent="0.3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t="s">
        <v>27</v>
      </c>
      <c r="X1911" t="s">
        <v>60</v>
      </c>
      <c r="Y1911">
        <v>2008</v>
      </c>
      <c r="Z1911" t="s">
        <v>44</v>
      </c>
      <c r="AA1911" t="s">
        <v>41</v>
      </c>
    </row>
    <row r="1912" spans="1:27" x14ac:dyDescent="0.3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t="s">
        <v>27</v>
      </c>
      <c r="X1912" t="s">
        <v>60</v>
      </c>
      <c r="Y1912">
        <v>2008</v>
      </c>
      <c r="Z1912" t="s">
        <v>44</v>
      </c>
      <c r="AA1912" t="s">
        <v>42</v>
      </c>
    </row>
    <row r="1913" spans="1:27" x14ac:dyDescent="0.3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t="s">
        <v>27</v>
      </c>
      <c r="X1913" t="s">
        <v>60</v>
      </c>
      <c r="Y1913">
        <v>2009</v>
      </c>
      <c r="Z1913" t="s">
        <v>29</v>
      </c>
      <c r="AA1913" t="s">
        <v>30</v>
      </c>
    </row>
    <row r="1914" spans="1:27" x14ac:dyDescent="0.3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27</v>
      </c>
      <c r="X1914" t="s">
        <v>60</v>
      </c>
      <c r="Y1914">
        <v>2009</v>
      </c>
      <c r="Z1914" t="s">
        <v>29</v>
      </c>
      <c r="AA1914" t="s">
        <v>31</v>
      </c>
    </row>
    <row r="1915" spans="1:27" x14ac:dyDescent="0.3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27</v>
      </c>
      <c r="X1915" t="s">
        <v>60</v>
      </c>
      <c r="Y1915">
        <v>2009</v>
      </c>
      <c r="Z1915" t="s">
        <v>29</v>
      </c>
      <c r="AA1915" t="s">
        <v>32</v>
      </c>
    </row>
    <row r="1916" spans="1:27" x14ac:dyDescent="0.3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27</v>
      </c>
      <c r="X1916" t="s">
        <v>60</v>
      </c>
      <c r="Y1916">
        <v>2009</v>
      </c>
      <c r="Z1916" t="s">
        <v>29</v>
      </c>
      <c r="AA1916" t="s">
        <v>33</v>
      </c>
    </row>
    <row r="1917" spans="1:27" x14ac:dyDescent="0.3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 t="s">
        <v>27</v>
      </c>
      <c r="X1917" t="s">
        <v>60</v>
      </c>
      <c r="Y1917">
        <v>2009</v>
      </c>
      <c r="Z1917" t="s">
        <v>29</v>
      </c>
      <c r="AA1917" t="s">
        <v>34</v>
      </c>
    </row>
    <row r="1918" spans="1:27" x14ac:dyDescent="0.3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 t="s">
        <v>27</v>
      </c>
      <c r="X1918" t="s">
        <v>60</v>
      </c>
      <c r="Y1918">
        <v>2009</v>
      </c>
      <c r="Z1918" t="s">
        <v>29</v>
      </c>
      <c r="AA1918" t="s">
        <v>35</v>
      </c>
    </row>
    <row r="1919" spans="1:27" x14ac:dyDescent="0.3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 t="s">
        <v>27</v>
      </c>
      <c r="X1919" t="s">
        <v>60</v>
      </c>
      <c r="Y1919">
        <v>2009</v>
      </c>
      <c r="Z1919" t="s">
        <v>29</v>
      </c>
      <c r="AA1919" t="s">
        <v>36</v>
      </c>
    </row>
    <row r="1920" spans="1:27" x14ac:dyDescent="0.3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 t="s">
        <v>27</v>
      </c>
      <c r="X1920" t="s">
        <v>60</v>
      </c>
      <c r="Y1920">
        <v>2009</v>
      </c>
      <c r="Z1920" t="s">
        <v>29</v>
      </c>
      <c r="AA1920" t="s">
        <v>37</v>
      </c>
    </row>
    <row r="1921" spans="1:27" x14ac:dyDescent="0.3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27</v>
      </c>
      <c r="X1921" t="s">
        <v>60</v>
      </c>
      <c r="Y1921">
        <v>2009</v>
      </c>
      <c r="Z1921" t="s">
        <v>29</v>
      </c>
      <c r="AA1921" t="s">
        <v>38</v>
      </c>
    </row>
    <row r="1922" spans="1:27" x14ac:dyDescent="0.3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 t="s">
        <v>27</v>
      </c>
      <c r="X1922" t="s">
        <v>60</v>
      </c>
      <c r="Y1922">
        <v>2009</v>
      </c>
      <c r="Z1922" t="s">
        <v>29</v>
      </c>
      <c r="AA1922" t="s">
        <v>39</v>
      </c>
    </row>
    <row r="1923" spans="1:27" x14ac:dyDescent="0.3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t="s">
        <v>27</v>
      </c>
      <c r="X1923" t="s">
        <v>60</v>
      </c>
      <c r="Y1923">
        <v>2009</v>
      </c>
      <c r="Z1923" t="s">
        <v>29</v>
      </c>
      <c r="AA1923" t="s">
        <v>40</v>
      </c>
    </row>
    <row r="1924" spans="1:27" x14ac:dyDescent="0.3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 t="s">
        <v>27</v>
      </c>
      <c r="X1924" t="s">
        <v>60</v>
      </c>
      <c r="Y1924">
        <v>2009</v>
      </c>
      <c r="Z1924" t="s">
        <v>29</v>
      </c>
      <c r="AA1924" t="s">
        <v>41</v>
      </c>
    </row>
    <row r="1925" spans="1:27" x14ac:dyDescent="0.3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 t="s">
        <v>27</v>
      </c>
      <c r="X1925" t="s">
        <v>60</v>
      </c>
      <c r="Y1925">
        <v>2009</v>
      </c>
      <c r="Z1925" t="s">
        <v>29</v>
      </c>
      <c r="AA1925" t="s">
        <v>42</v>
      </c>
    </row>
    <row r="1926" spans="1:27" x14ac:dyDescent="0.3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t="s">
        <v>27</v>
      </c>
      <c r="X1926" t="s">
        <v>60</v>
      </c>
      <c r="Y1926">
        <v>2009</v>
      </c>
      <c r="Z1926" t="s">
        <v>43</v>
      </c>
      <c r="AA1926" t="s">
        <v>30</v>
      </c>
    </row>
    <row r="1927" spans="1:27" x14ac:dyDescent="0.3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 t="s">
        <v>27</v>
      </c>
      <c r="X1927" t="s">
        <v>60</v>
      </c>
      <c r="Y1927">
        <v>2009</v>
      </c>
      <c r="Z1927" t="s">
        <v>43</v>
      </c>
      <c r="AA1927" t="s">
        <v>31</v>
      </c>
    </row>
    <row r="1928" spans="1:27" x14ac:dyDescent="0.3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 t="s">
        <v>27</v>
      </c>
      <c r="X1928" t="s">
        <v>60</v>
      </c>
      <c r="Y1928">
        <v>2009</v>
      </c>
      <c r="Z1928" t="s">
        <v>43</v>
      </c>
      <c r="AA1928" t="s">
        <v>32</v>
      </c>
    </row>
    <row r="1929" spans="1:27" x14ac:dyDescent="0.3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t="s">
        <v>27</v>
      </c>
      <c r="X1929" t="s">
        <v>60</v>
      </c>
      <c r="Y1929">
        <v>2009</v>
      </c>
      <c r="Z1929" t="s">
        <v>43</v>
      </c>
      <c r="AA1929" t="s">
        <v>33</v>
      </c>
    </row>
    <row r="1930" spans="1:27" x14ac:dyDescent="0.3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 t="s">
        <v>27</v>
      </c>
      <c r="X1930" t="s">
        <v>60</v>
      </c>
      <c r="Y1930">
        <v>2009</v>
      </c>
      <c r="Z1930" t="s">
        <v>43</v>
      </c>
      <c r="AA1930" t="s">
        <v>34</v>
      </c>
    </row>
    <row r="1931" spans="1:27" x14ac:dyDescent="0.3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 t="s">
        <v>27</v>
      </c>
      <c r="X1931" t="s">
        <v>60</v>
      </c>
      <c r="Y1931">
        <v>2009</v>
      </c>
      <c r="Z1931" t="s">
        <v>43</v>
      </c>
      <c r="AA1931" t="s">
        <v>35</v>
      </c>
    </row>
    <row r="1932" spans="1:27" x14ac:dyDescent="0.3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27</v>
      </c>
      <c r="X1932" t="s">
        <v>60</v>
      </c>
      <c r="Y1932">
        <v>2009</v>
      </c>
      <c r="Z1932" t="s">
        <v>43</v>
      </c>
      <c r="AA1932" t="s">
        <v>36</v>
      </c>
    </row>
    <row r="1933" spans="1:27" x14ac:dyDescent="0.3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27</v>
      </c>
      <c r="X1933" t="s">
        <v>60</v>
      </c>
      <c r="Y1933">
        <v>2009</v>
      </c>
      <c r="Z1933" t="s">
        <v>43</v>
      </c>
      <c r="AA1933" t="s">
        <v>37</v>
      </c>
    </row>
    <row r="1934" spans="1:27" x14ac:dyDescent="0.3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27</v>
      </c>
      <c r="X1934" t="s">
        <v>60</v>
      </c>
      <c r="Y1934">
        <v>2009</v>
      </c>
      <c r="Z1934" t="s">
        <v>43</v>
      </c>
      <c r="AA1934" t="s">
        <v>38</v>
      </c>
    </row>
    <row r="1935" spans="1:27" x14ac:dyDescent="0.3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27</v>
      </c>
      <c r="X1935" t="s">
        <v>60</v>
      </c>
      <c r="Y1935">
        <v>2009</v>
      </c>
      <c r="Z1935" t="s">
        <v>43</v>
      </c>
      <c r="AA1935" t="s">
        <v>39</v>
      </c>
    </row>
    <row r="1936" spans="1:27" x14ac:dyDescent="0.3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t="s">
        <v>27</v>
      </c>
      <c r="X1936" t="s">
        <v>60</v>
      </c>
      <c r="Y1936">
        <v>2009</v>
      </c>
      <c r="Z1936" t="s">
        <v>43</v>
      </c>
      <c r="AA1936" t="s">
        <v>40</v>
      </c>
    </row>
    <row r="1937" spans="1:27" x14ac:dyDescent="0.3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27</v>
      </c>
      <c r="X1937" t="s">
        <v>60</v>
      </c>
      <c r="Y1937">
        <v>2009</v>
      </c>
      <c r="Z1937" t="s">
        <v>43</v>
      </c>
      <c r="AA1937" t="s">
        <v>41</v>
      </c>
    </row>
    <row r="1938" spans="1:27" x14ac:dyDescent="0.3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27</v>
      </c>
      <c r="X1938" t="s">
        <v>60</v>
      </c>
      <c r="Y1938">
        <v>2009</v>
      </c>
      <c r="Z1938" t="s">
        <v>43</v>
      </c>
      <c r="AA1938" t="s">
        <v>42</v>
      </c>
    </row>
    <row r="1939" spans="1:27" x14ac:dyDescent="0.3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t="s">
        <v>27</v>
      </c>
      <c r="X1939" t="s">
        <v>60</v>
      </c>
      <c r="Y1939">
        <v>2009</v>
      </c>
      <c r="Z1939" t="s">
        <v>44</v>
      </c>
      <c r="AA1939" t="s">
        <v>30</v>
      </c>
    </row>
    <row r="1940" spans="1:27" x14ac:dyDescent="0.3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t="s">
        <v>27</v>
      </c>
      <c r="X1940" t="s">
        <v>60</v>
      </c>
      <c r="Y1940">
        <v>2009</v>
      </c>
      <c r="Z1940" t="s">
        <v>44</v>
      </c>
      <c r="AA1940" t="s">
        <v>31</v>
      </c>
    </row>
    <row r="1941" spans="1:27" x14ac:dyDescent="0.3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 t="s">
        <v>27</v>
      </c>
      <c r="X1941" t="s">
        <v>60</v>
      </c>
      <c r="Y1941">
        <v>2009</v>
      </c>
      <c r="Z1941" t="s">
        <v>44</v>
      </c>
      <c r="AA1941" t="s">
        <v>32</v>
      </c>
    </row>
    <row r="1942" spans="1:27" x14ac:dyDescent="0.3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27</v>
      </c>
      <c r="X1942" t="s">
        <v>60</v>
      </c>
      <c r="Y1942">
        <v>2009</v>
      </c>
      <c r="Z1942" t="s">
        <v>44</v>
      </c>
      <c r="AA1942" t="s">
        <v>33</v>
      </c>
    </row>
    <row r="1943" spans="1:27" x14ac:dyDescent="0.3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">
        <v>27</v>
      </c>
      <c r="X1943" t="s">
        <v>60</v>
      </c>
      <c r="Y1943">
        <v>2009</v>
      </c>
      <c r="Z1943" t="s">
        <v>44</v>
      </c>
      <c r="AA1943" t="s">
        <v>34</v>
      </c>
    </row>
    <row r="1944" spans="1:27" x14ac:dyDescent="0.3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 t="s">
        <v>27</v>
      </c>
      <c r="X1944" t="s">
        <v>60</v>
      </c>
      <c r="Y1944">
        <v>2009</v>
      </c>
      <c r="Z1944" t="s">
        <v>44</v>
      </c>
      <c r="AA1944" t="s">
        <v>35</v>
      </c>
    </row>
    <row r="1945" spans="1:27" x14ac:dyDescent="0.3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27</v>
      </c>
      <c r="X1945" t="s">
        <v>60</v>
      </c>
      <c r="Y1945">
        <v>2009</v>
      </c>
      <c r="Z1945" t="s">
        <v>44</v>
      </c>
      <c r="AA1945" t="s">
        <v>36</v>
      </c>
    </row>
    <row r="1946" spans="1:27" x14ac:dyDescent="0.3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27</v>
      </c>
      <c r="X1946" t="s">
        <v>60</v>
      </c>
      <c r="Y1946">
        <v>2009</v>
      </c>
      <c r="Z1946" t="s">
        <v>44</v>
      </c>
      <c r="AA1946" t="s">
        <v>37</v>
      </c>
    </row>
    <row r="1947" spans="1:27" x14ac:dyDescent="0.3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27</v>
      </c>
      <c r="X1947" t="s">
        <v>60</v>
      </c>
      <c r="Y1947">
        <v>2009</v>
      </c>
      <c r="Z1947" t="s">
        <v>44</v>
      </c>
      <c r="AA1947" t="s">
        <v>38</v>
      </c>
    </row>
    <row r="1948" spans="1:27" x14ac:dyDescent="0.3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">
        <v>27</v>
      </c>
      <c r="X1948" t="s">
        <v>60</v>
      </c>
      <c r="Y1948">
        <v>2009</v>
      </c>
      <c r="Z1948" t="s">
        <v>44</v>
      </c>
      <c r="AA1948" t="s">
        <v>39</v>
      </c>
    </row>
    <row r="1949" spans="1:27" x14ac:dyDescent="0.3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 t="s">
        <v>27</v>
      </c>
      <c r="X1949" t="s">
        <v>60</v>
      </c>
      <c r="Y1949">
        <v>2009</v>
      </c>
      <c r="Z1949" t="s">
        <v>44</v>
      </c>
      <c r="AA1949" t="s">
        <v>40</v>
      </c>
    </row>
    <row r="1950" spans="1:27" x14ac:dyDescent="0.3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27</v>
      </c>
      <c r="X1950" t="s">
        <v>60</v>
      </c>
      <c r="Y1950">
        <v>2009</v>
      </c>
      <c r="Z1950" t="s">
        <v>44</v>
      </c>
      <c r="AA1950" t="s">
        <v>41</v>
      </c>
    </row>
    <row r="1951" spans="1:27" x14ac:dyDescent="0.3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27</v>
      </c>
      <c r="X1951" t="s">
        <v>60</v>
      </c>
      <c r="Y1951">
        <v>2009</v>
      </c>
      <c r="Z1951" t="s">
        <v>44</v>
      </c>
      <c r="AA1951" t="s">
        <v>42</v>
      </c>
    </row>
    <row r="1952" spans="1:27" x14ac:dyDescent="0.3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 t="s">
        <v>27</v>
      </c>
      <c r="X1952" t="s">
        <v>60</v>
      </c>
      <c r="Y1952">
        <v>2010</v>
      </c>
      <c r="Z1952" t="s">
        <v>29</v>
      </c>
      <c r="AA1952" t="s">
        <v>30</v>
      </c>
    </row>
    <row r="1953" spans="1:27" x14ac:dyDescent="0.3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27</v>
      </c>
      <c r="X1953" t="s">
        <v>60</v>
      </c>
      <c r="Y1953">
        <v>2010</v>
      </c>
      <c r="Z1953" t="s">
        <v>29</v>
      </c>
      <c r="AA1953" t="s">
        <v>31</v>
      </c>
    </row>
    <row r="1954" spans="1:27" x14ac:dyDescent="0.3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27</v>
      </c>
      <c r="X1954" t="s">
        <v>60</v>
      </c>
      <c r="Y1954">
        <v>2010</v>
      </c>
      <c r="Z1954" t="s">
        <v>29</v>
      </c>
      <c r="AA1954" t="s">
        <v>32</v>
      </c>
    </row>
    <row r="1955" spans="1:27" x14ac:dyDescent="0.3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27</v>
      </c>
      <c r="X1955" t="s">
        <v>60</v>
      </c>
      <c r="Y1955">
        <v>2010</v>
      </c>
      <c r="Z1955" t="s">
        <v>29</v>
      </c>
      <c r="AA1955" t="s">
        <v>33</v>
      </c>
    </row>
    <row r="1956" spans="1:27" x14ac:dyDescent="0.3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t="s">
        <v>27</v>
      </c>
      <c r="X1956" t="s">
        <v>60</v>
      </c>
      <c r="Y1956">
        <v>2010</v>
      </c>
      <c r="Z1956" t="s">
        <v>29</v>
      </c>
      <c r="AA1956" t="s">
        <v>34</v>
      </c>
    </row>
    <row r="1957" spans="1:27" x14ac:dyDescent="0.3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27</v>
      </c>
      <c r="X1957" t="s">
        <v>60</v>
      </c>
      <c r="Y1957">
        <v>2010</v>
      </c>
      <c r="Z1957" t="s">
        <v>29</v>
      </c>
      <c r="AA1957" t="s">
        <v>35</v>
      </c>
    </row>
    <row r="1958" spans="1:27" x14ac:dyDescent="0.3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t="s">
        <v>27</v>
      </c>
      <c r="X1958" t="s">
        <v>60</v>
      </c>
      <c r="Y1958">
        <v>2010</v>
      </c>
      <c r="Z1958" t="s">
        <v>29</v>
      </c>
      <c r="AA1958" t="s">
        <v>36</v>
      </c>
    </row>
    <row r="1959" spans="1:27" x14ac:dyDescent="0.3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27</v>
      </c>
      <c r="X1959" t="s">
        <v>60</v>
      </c>
      <c r="Y1959">
        <v>2010</v>
      </c>
      <c r="Z1959" t="s">
        <v>29</v>
      </c>
      <c r="AA1959" t="s">
        <v>37</v>
      </c>
    </row>
    <row r="1960" spans="1:27" x14ac:dyDescent="0.3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 t="s">
        <v>27</v>
      </c>
      <c r="X1960" t="s">
        <v>60</v>
      </c>
      <c r="Y1960">
        <v>2010</v>
      </c>
      <c r="Z1960" t="s">
        <v>29</v>
      </c>
      <c r="AA1960" t="s">
        <v>38</v>
      </c>
    </row>
    <row r="1961" spans="1:27" x14ac:dyDescent="0.3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27</v>
      </c>
      <c r="X1961" t="s">
        <v>60</v>
      </c>
      <c r="Y1961">
        <v>2010</v>
      </c>
      <c r="Z1961" t="s">
        <v>29</v>
      </c>
      <c r="AA1961" t="s">
        <v>39</v>
      </c>
    </row>
    <row r="1962" spans="1:27" x14ac:dyDescent="0.3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27</v>
      </c>
      <c r="X1962" t="s">
        <v>60</v>
      </c>
      <c r="Y1962">
        <v>2010</v>
      </c>
      <c r="Z1962" t="s">
        <v>29</v>
      </c>
      <c r="AA1962" t="s">
        <v>40</v>
      </c>
    </row>
    <row r="1963" spans="1:27" x14ac:dyDescent="0.3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27</v>
      </c>
      <c r="X1963" t="s">
        <v>60</v>
      </c>
      <c r="Y1963">
        <v>2010</v>
      </c>
      <c r="Z1963" t="s">
        <v>29</v>
      </c>
      <c r="AA1963" t="s">
        <v>41</v>
      </c>
    </row>
    <row r="1964" spans="1:27" x14ac:dyDescent="0.3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27</v>
      </c>
      <c r="X1964" t="s">
        <v>60</v>
      </c>
      <c r="Y1964">
        <v>2010</v>
      </c>
      <c r="Z1964" t="s">
        <v>29</v>
      </c>
      <c r="AA1964" t="s">
        <v>42</v>
      </c>
    </row>
    <row r="1965" spans="1:27" x14ac:dyDescent="0.3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t="s">
        <v>27</v>
      </c>
      <c r="X1965" t="s">
        <v>60</v>
      </c>
      <c r="Y1965">
        <v>2010</v>
      </c>
      <c r="Z1965" t="s">
        <v>43</v>
      </c>
      <c r="AA1965" t="s">
        <v>30</v>
      </c>
    </row>
    <row r="1966" spans="1:27" x14ac:dyDescent="0.3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27</v>
      </c>
      <c r="X1966" t="s">
        <v>60</v>
      </c>
      <c r="Y1966">
        <v>2010</v>
      </c>
      <c r="Z1966" t="s">
        <v>43</v>
      </c>
      <c r="AA1966" t="s">
        <v>31</v>
      </c>
    </row>
    <row r="1967" spans="1:27" x14ac:dyDescent="0.3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 t="s">
        <v>27</v>
      </c>
      <c r="X1967" t="s">
        <v>60</v>
      </c>
      <c r="Y1967">
        <v>2010</v>
      </c>
      <c r="Z1967" t="s">
        <v>43</v>
      </c>
      <c r="AA1967" t="s">
        <v>32</v>
      </c>
    </row>
    <row r="1968" spans="1:27" x14ac:dyDescent="0.3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 t="s">
        <v>27</v>
      </c>
      <c r="X1968" t="s">
        <v>60</v>
      </c>
      <c r="Y1968">
        <v>2010</v>
      </c>
      <c r="Z1968" t="s">
        <v>43</v>
      </c>
      <c r="AA1968" t="s">
        <v>33</v>
      </c>
    </row>
    <row r="1969" spans="1:27" x14ac:dyDescent="0.3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27</v>
      </c>
      <c r="X1969" t="s">
        <v>60</v>
      </c>
      <c r="Y1969">
        <v>2010</v>
      </c>
      <c r="Z1969" t="s">
        <v>43</v>
      </c>
      <c r="AA1969" t="s">
        <v>34</v>
      </c>
    </row>
    <row r="1970" spans="1:27" x14ac:dyDescent="0.3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 t="s">
        <v>27</v>
      </c>
      <c r="X1970" t="s">
        <v>60</v>
      </c>
      <c r="Y1970">
        <v>2010</v>
      </c>
      <c r="Z1970" t="s">
        <v>43</v>
      </c>
      <c r="AA1970" t="s">
        <v>35</v>
      </c>
    </row>
    <row r="1971" spans="1:27" x14ac:dyDescent="0.3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t="s">
        <v>27</v>
      </c>
      <c r="X1971" t="s">
        <v>60</v>
      </c>
      <c r="Y1971">
        <v>2010</v>
      </c>
      <c r="Z1971" t="s">
        <v>43</v>
      </c>
      <c r="AA1971" t="s">
        <v>36</v>
      </c>
    </row>
    <row r="1972" spans="1:27" x14ac:dyDescent="0.3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 t="s">
        <v>27</v>
      </c>
      <c r="X1972" t="s">
        <v>60</v>
      </c>
      <c r="Y1972">
        <v>2010</v>
      </c>
      <c r="Z1972" t="s">
        <v>43</v>
      </c>
      <c r="AA1972" t="s">
        <v>37</v>
      </c>
    </row>
    <row r="1973" spans="1:27" x14ac:dyDescent="0.3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 t="s">
        <v>27</v>
      </c>
      <c r="X1973" t="s">
        <v>60</v>
      </c>
      <c r="Y1973">
        <v>2010</v>
      </c>
      <c r="Z1973" t="s">
        <v>43</v>
      </c>
      <c r="AA1973" t="s">
        <v>38</v>
      </c>
    </row>
    <row r="1974" spans="1:27" x14ac:dyDescent="0.3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 t="s">
        <v>27</v>
      </c>
      <c r="X1974" t="s">
        <v>60</v>
      </c>
      <c r="Y1974">
        <v>2010</v>
      </c>
      <c r="Z1974" t="s">
        <v>43</v>
      </c>
      <c r="AA1974" t="s">
        <v>39</v>
      </c>
    </row>
    <row r="1975" spans="1:27" x14ac:dyDescent="0.3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 t="s">
        <v>27</v>
      </c>
      <c r="X1975" t="s">
        <v>60</v>
      </c>
      <c r="Y1975">
        <v>2010</v>
      </c>
      <c r="Z1975" t="s">
        <v>43</v>
      </c>
      <c r="AA1975" t="s">
        <v>40</v>
      </c>
    </row>
    <row r="1976" spans="1:27" x14ac:dyDescent="0.3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 t="s">
        <v>27</v>
      </c>
      <c r="X1976" t="s">
        <v>60</v>
      </c>
      <c r="Y1976">
        <v>2010</v>
      </c>
      <c r="Z1976" t="s">
        <v>43</v>
      </c>
      <c r="AA1976" t="s">
        <v>41</v>
      </c>
    </row>
    <row r="1977" spans="1:27" x14ac:dyDescent="0.3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 t="s">
        <v>27</v>
      </c>
      <c r="X1977" t="s">
        <v>60</v>
      </c>
      <c r="Y1977">
        <v>2010</v>
      </c>
      <c r="Z1977" t="s">
        <v>43</v>
      </c>
      <c r="AA1977" t="s">
        <v>42</v>
      </c>
    </row>
    <row r="1978" spans="1:27" x14ac:dyDescent="0.3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 t="s">
        <v>27</v>
      </c>
      <c r="X1978" t="s">
        <v>60</v>
      </c>
      <c r="Y1978">
        <v>2010</v>
      </c>
      <c r="Z1978" t="s">
        <v>44</v>
      </c>
      <c r="AA1978" t="s">
        <v>30</v>
      </c>
    </row>
    <row r="1979" spans="1:27" x14ac:dyDescent="0.3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 t="s">
        <v>27</v>
      </c>
      <c r="X1979" t="s">
        <v>60</v>
      </c>
      <c r="Y1979">
        <v>2010</v>
      </c>
      <c r="Z1979" t="s">
        <v>44</v>
      </c>
      <c r="AA1979" t="s">
        <v>31</v>
      </c>
    </row>
    <row r="1980" spans="1:27" x14ac:dyDescent="0.3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 t="s">
        <v>27</v>
      </c>
      <c r="X1980" t="s">
        <v>60</v>
      </c>
      <c r="Y1980">
        <v>2010</v>
      </c>
      <c r="Z1980" t="s">
        <v>44</v>
      </c>
      <c r="AA1980" t="s">
        <v>32</v>
      </c>
    </row>
    <row r="1981" spans="1:27" x14ac:dyDescent="0.3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3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 t="s">
        <v>27</v>
      </c>
      <c r="X1981" t="s">
        <v>60</v>
      </c>
      <c r="Y1981">
        <v>2010</v>
      </c>
      <c r="Z1981" t="s">
        <v>44</v>
      </c>
      <c r="AA1981" t="s">
        <v>33</v>
      </c>
    </row>
    <row r="1982" spans="1:27" x14ac:dyDescent="0.3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 t="s">
        <v>27</v>
      </c>
      <c r="X1982" t="s">
        <v>60</v>
      </c>
      <c r="Y1982">
        <v>2010</v>
      </c>
      <c r="Z1982" t="s">
        <v>44</v>
      </c>
      <c r="AA1982" t="s">
        <v>34</v>
      </c>
    </row>
    <row r="1983" spans="1:27" x14ac:dyDescent="0.3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t="s">
        <v>27</v>
      </c>
      <c r="X1983" t="s">
        <v>60</v>
      </c>
      <c r="Y1983">
        <v>2010</v>
      </c>
      <c r="Z1983" t="s">
        <v>44</v>
      </c>
      <c r="AA1983" t="s">
        <v>35</v>
      </c>
    </row>
    <row r="1984" spans="1:27" x14ac:dyDescent="0.3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 t="s">
        <v>27</v>
      </c>
      <c r="X1984" t="s">
        <v>60</v>
      </c>
      <c r="Y1984">
        <v>2010</v>
      </c>
      <c r="Z1984" t="s">
        <v>44</v>
      </c>
      <c r="AA1984" t="s">
        <v>36</v>
      </c>
    </row>
    <row r="1985" spans="1:27" x14ac:dyDescent="0.3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t="s">
        <v>27</v>
      </c>
      <c r="X1985" t="s">
        <v>60</v>
      </c>
      <c r="Y1985">
        <v>2010</v>
      </c>
      <c r="Z1985" t="s">
        <v>44</v>
      </c>
      <c r="AA1985" t="s">
        <v>37</v>
      </c>
    </row>
    <row r="1986" spans="1:27" x14ac:dyDescent="0.3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 t="s">
        <v>27</v>
      </c>
      <c r="X1986" t="s">
        <v>60</v>
      </c>
      <c r="Y1986">
        <v>2010</v>
      </c>
      <c r="Z1986" t="s">
        <v>44</v>
      </c>
      <c r="AA1986" t="s">
        <v>38</v>
      </c>
    </row>
    <row r="1987" spans="1:27" x14ac:dyDescent="0.3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 t="s">
        <v>27</v>
      </c>
      <c r="X1987" t="s">
        <v>60</v>
      </c>
      <c r="Y1987">
        <v>2010</v>
      </c>
      <c r="Z1987" t="s">
        <v>44</v>
      </c>
      <c r="AA1987" t="s">
        <v>39</v>
      </c>
    </row>
    <row r="1988" spans="1:27" x14ac:dyDescent="0.3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t="s">
        <v>27</v>
      </c>
      <c r="X1988" t="s">
        <v>60</v>
      </c>
      <c r="Y1988">
        <v>2010</v>
      </c>
      <c r="Z1988" t="s">
        <v>44</v>
      </c>
      <c r="AA1988" t="s">
        <v>40</v>
      </c>
    </row>
    <row r="1989" spans="1:27" x14ac:dyDescent="0.3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 t="s">
        <v>27</v>
      </c>
      <c r="X1989" t="s">
        <v>60</v>
      </c>
      <c r="Y1989">
        <v>2010</v>
      </c>
      <c r="Z1989" t="s">
        <v>44</v>
      </c>
      <c r="AA1989" t="s">
        <v>41</v>
      </c>
    </row>
    <row r="1990" spans="1:27" x14ac:dyDescent="0.3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 t="s">
        <v>27</v>
      </c>
      <c r="X1990" t="s">
        <v>60</v>
      </c>
      <c r="Y1990">
        <v>2010</v>
      </c>
      <c r="Z1990" t="s">
        <v>44</v>
      </c>
      <c r="AA1990" t="s">
        <v>42</v>
      </c>
    </row>
    <row r="1991" spans="1:27" x14ac:dyDescent="0.3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 t="s">
        <v>27</v>
      </c>
      <c r="X1991" t="s">
        <v>61</v>
      </c>
      <c r="Y1991">
        <v>2008</v>
      </c>
      <c r="Z1991" t="s">
        <v>29</v>
      </c>
      <c r="AA1991" t="s">
        <v>30</v>
      </c>
    </row>
    <row r="1992" spans="1:27" x14ac:dyDescent="0.3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27</v>
      </c>
      <c r="X1992" t="s">
        <v>61</v>
      </c>
      <c r="Y1992">
        <v>2008</v>
      </c>
      <c r="Z1992" t="s">
        <v>29</v>
      </c>
      <c r="AA1992" t="s">
        <v>31</v>
      </c>
    </row>
    <row r="1993" spans="1:27" x14ac:dyDescent="0.3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 t="s">
        <v>27</v>
      </c>
      <c r="X1993" t="s">
        <v>61</v>
      </c>
      <c r="Y1993">
        <v>2008</v>
      </c>
      <c r="Z1993" t="s">
        <v>29</v>
      </c>
      <c r="AA1993" t="s">
        <v>32</v>
      </c>
    </row>
    <row r="1994" spans="1:27" x14ac:dyDescent="0.3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 t="s">
        <v>27</v>
      </c>
      <c r="X1994" t="s">
        <v>61</v>
      </c>
      <c r="Y1994">
        <v>2008</v>
      </c>
      <c r="Z1994" t="s">
        <v>29</v>
      </c>
      <c r="AA1994" t="s">
        <v>33</v>
      </c>
    </row>
    <row r="1995" spans="1:27" x14ac:dyDescent="0.3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27</v>
      </c>
      <c r="X1995" t="s">
        <v>61</v>
      </c>
      <c r="Y1995">
        <v>2008</v>
      </c>
      <c r="Z1995" t="s">
        <v>29</v>
      </c>
      <c r="AA1995" t="s">
        <v>34</v>
      </c>
    </row>
    <row r="1996" spans="1:27" x14ac:dyDescent="0.3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s">
        <v>27</v>
      </c>
      <c r="X1996" t="s">
        <v>61</v>
      </c>
      <c r="Y1996">
        <v>2008</v>
      </c>
      <c r="Z1996" t="s">
        <v>29</v>
      </c>
      <c r="AA1996" t="s">
        <v>35</v>
      </c>
    </row>
    <row r="1997" spans="1:27" x14ac:dyDescent="0.3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 t="s">
        <v>27</v>
      </c>
      <c r="X1997" t="s">
        <v>61</v>
      </c>
      <c r="Y1997">
        <v>2008</v>
      </c>
      <c r="Z1997" t="s">
        <v>29</v>
      </c>
      <c r="AA1997" t="s">
        <v>36</v>
      </c>
    </row>
    <row r="1998" spans="1:27" x14ac:dyDescent="0.3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27</v>
      </c>
      <c r="X1998" t="s">
        <v>61</v>
      </c>
      <c r="Y1998">
        <v>2008</v>
      </c>
      <c r="Z1998" t="s">
        <v>29</v>
      </c>
      <c r="AA1998" t="s">
        <v>37</v>
      </c>
    </row>
    <row r="1999" spans="1:27" x14ac:dyDescent="0.3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t="s">
        <v>27</v>
      </c>
      <c r="X1999" t="s">
        <v>61</v>
      </c>
      <c r="Y1999">
        <v>2008</v>
      </c>
      <c r="Z1999" t="s">
        <v>29</v>
      </c>
      <c r="AA1999" t="s">
        <v>38</v>
      </c>
    </row>
    <row r="2000" spans="1:27" x14ac:dyDescent="0.3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t="s">
        <v>27</v>
      </c>
      <c r="X2000" t="s">
        <v>61</v>
      </c>
      <c r="Y2000">
        <v>2008</v>
      </c>
      <c r="Z2000" t="s">
        <v>29</v>
      </c>
      <c r="AA2000" t="s">
        <v>39</v>
      </c>
    </row>
    <row r="2001" spans="1:27" x14ac:dyDescent="0.3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t="s">
        <v>27</v>
      </c>
      <c r="X2001" t="s">
        <v>61</v>
      </c>
      <c r="Y2001">
        <v>2008</v>
      </c>
      <c r="Z2001" t="s">
        <v>29</v>
      </c>
      <c r="AA2001" t="s">
        <v>40</v>
      </c>
    </row>
    <row r="2002" spans="1:27" x14ac:dyDescent="0.3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t="s">
        <v>27</v>
      </c>
      <c r="X2002" t="s">
        <v>61</v>
      </c>
      <c r="Y2002">
        <v>2008</v>
      </c>
      <c r="Z2002" t="s">
        <v>29</v>
      </c>
      <c r="AA2002" t="s">
        <v>41</v>
      </c>
    </row>
    <row r="2003" spans="1:27" x14ac:dyDescent="0.3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t="s">
        <v>27</v>
      </c>
      <c r="X2003" t="s">
        <v>61</v>
      </c>
      <c r="Y2003">
        <v>2008</v>
      </c>
      <c r="Z2003" t="s">
        <v>29</v>
      </c>
      <c r="AA2003" t="s">
        <v>42</v>
      </c>
    </row>
    <row r="2004" spans="1:27" x14ac:dyDescent="0.3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t="s">
        <v>27</v>
      </c>
      <c r="X2004" t="s">
        <v>61</v>
      </c>
      <c r="Y2004">
        <v>2008</v>
      </c>
      <c r="Z2004" t="s">
        <v>43</v>
      </c>
      <c r="AA2004" t="s">
        <v>30</v>
      </c>
    </row>
    <row r="2005" spans="1:27" x14ac:dyDescent="0.3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 t="s">
        <v>27</v>
      </c>
      <c r="X2005" t="s">
        <v>61</v>
      </c>
      <c r="Y2005">
        <v>2008</v>
      </c>
      <c r="Z2005" t="s">
        <v>43</v>
      </c>
      <c r="AA2005" t="s">
        <v>31</v>
      </c>
    </row>
    <row r="2006" spans="1:27" x14ac:dyDescent="0.3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t="s">
        <v>27</v>
      </c>
      <c r="X2006" t="s">
        <v>61</v>
      </c>
      <c r="Y2006">
        <v>2008</v>
      </c>
      <c r="Z2006" t="s">
        <v>43</v>
      </c>
      <c r="AA2006" t="s">
        <v>32</v>
      </c>
    </row>
    <row r="2007" spans="1:27" x14ac:dyDescent="0.3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27</v>
      </c>
      <c r="X2007" t="s">
        <v>61</v>
      </c>
      <c r="Y2007">
        <v>2008</v>
      </c>
      <c r="Z2007" t="s">
        <v>43</v>
      </c>
      <c r="AA2007" t="s">
        <v>33</v>
      </c>
    </row>
    <row r="2008" spans="1:27" x14ac:dyDescent="0.3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t="s">
        <v>27</v>
      </c>
      <c r="X2008" t="s">
        <v>61</v>
      </c>
      <c r="Y2008">
        <v>2008</v>
      </c>
      <c r="Z2008" t="s">
        <v>43</v>
      </c>
      <c r="AA2008" t="s">
        <v>34</v>
      </c>
    </row>
    <row r="2009" spans="1:27" x14ac:dyDescent="0.3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27</v>
      </c>
      <c r="X2009" t="s">
        <v>61</v>
      </c>
      <c r="Y2009">
        <v>2008</v>
      </c>
      <c r="Z2009" t="s">
        <v>43</v>
      </c>
      <c r="AA2009" t="s">
        <v>35</v>
      </c>
    </row>
    <row r="2010" spans="1:27" x14ac:dyDescent="0.3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27</v>
      </c>
      <c r="X2010" t="s">
        <v>61</v>
      </c>
      <c r="Y2010">
        <v>2008</v>
      </c>
      <c r="Z2010" t="s">
        <v>43</v>
      </c>
      <c r="AA2010" t="s">
        <v>36</v>
      </c>
    </row>
    <row r="2011" spans="1:27" x14ac:dyDescent="0.3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27</v>
      </c>
      <c r="X2011" t="s">
        <v>61</v>
      </c>
      <c r="Y2011">
        <v>2008</v>
      </c>
      <c r="Z2011" t="s">
        <v>43</v>
      </c>
      <c r="AA2011" t="s">
        <v>37</v>
      </c>
    </row>
    <row r="2012" spans="1:27" x14ac:dyDescent="0.3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t="s">
        <v>27</v>
      </c>
      <c r="X2012" t="s">
        <v>61</v>
      </c>
      <c r="Y2012">
        <v>2008</v>
      </c>
      <c r="Z2012" t="s">
        <v>43</v>
      </c>
      <c r="AA2012" t="s">
        <v>38</v>
      </c>
    </row>
    <row r="2013" spans="1:27" x14ac:dyDescent="0.3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t="s">
        <v>27</v>
      </c>
      <c r="X2013" t="s">
        <v>61</v>
      </c>
      <c r="Y2013">
        <v>2008</v>
      </c>
      <c r="Z2013" t="s">
        <v>43</v>
      </c>
      <c r="AA2013" t="s">
        <v>39</v>
      </c>
    </row>
    <row r="2014" spans="1:27" x14ac:dyDescent="0.3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27</v>
      </c>
      <c r="X2014" t="s">
        <v>61</v>
      </c>
      <c r="Y2014">
        <v>2008</v>
      </c>
      <c r="Z2014" t="s">
        <v>43</v>
      </c>
      <c r="AA2014" t="s">
        <v>40</v>
      </c>
    </row>
    <row r="2015" spans="1:27" x14ac:dyDescent="0.3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t="s">
        <v>27</v>
      </c>
      <c r="X2015" t="s">
        <v>61</v>
      </c>
      <c r="Y2015">
        <v>2008</v>
      </c>
      <c r="Z2015" t="s">
        <v>43</v>
      </c>
      <c r="AA2015" t="s">
        <v>41</v>
      </c>
    </row>
    <row r="2016" spans="1:27" x14ac:dyDescent="0.3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 t="s">
        <v>27</v>
      </c>
      <c r="X2016" t="s">
        <v>61</v>
      </c>
      <c r="Y2016">
        <v>2008</v>
      </c>
      <c r="Z2016" t="s">
        <v>43</v>
      </c>
      <c r="AA2016" t="s">
        <v>42</v>
      </c>
    </row>
    <row r="2017" spans="1:27" x14ac:dyDescent="0.3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 t="s">
        <v>27</v>
      </c>
      <c r="X2017" t="s">
        <v>61</v>
      </c>
      <c r="Y2017">
        <v>2008</v>
      </c>
      <c r="Z2017" t="s">
        <v>44</v>
      </c>
      <c r="AA2017" t="s">
        <v>30</v>
      </c>
    </row>
    <row r="2018" spans="1:27" x14ac:dyDescent="0.3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t="s">
        <v>27</v>
      </c>
      <c r="X2018" t="s">
        <v>61</v>
      </c>
      <c r="Y2018">
        <v>2008</v>
      </c>
      <c r="Z2018" t="s">
        <v>44</v>
      </c>
      <c r="AA2018" t="s">
        <v>31</v>
      </c>
    </row>
    <row r="2019" spans="1:27" x14ac:dyDescent="0.3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27</v>
      </c>
      <c r="X2019" t="s">
        <v>61</v>
      </c>
      <c r="Y2019">
        <v>2008</v>
      </c>
      <c r="Z2019" t="s">
        <v>44</v>
      </c>
      <c r="AA2019" t="s">
        <v>32</v>
      </c>
    </row>
    <row r="2020" spans="1:27" x14ac:dyDescent="0.3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t="s">
        <v>27</v>
      </c>
      <c r="X2020" t="s">
        <v>61</v>
      </c>
      <c r="Y2020">
        <v>2008</v>
      </c>
      <c r="Z2020" t="s">
        <v>44</v>
      </c>
      <c r="AA2020" t="s">
        <v>33</v>
      </c>
    </row>
    <row r="2021" spans="1:27" x14ac:dyDescent="0.3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 t="s">
        <v>27</v>
      </c>
      <c r="X2021" t="s">
        <v>61</v>
      </c>
      <c r="Y2021">
        <v>2008</v>
      </c>
      <c r="Z2021" t="s">
        <v>44</v>
      </c>
      <c r="AA2021" t="s">
        <v>34</v>
      </c>
    </row>
    <row r="2022" spans="1:27" x14ac:dyDescent="0.3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27</v>
      </c>
      <c r="X2022" t="s">
        <v>61</v>
      </c>
      <c r="Y2022">
        <v>2008</v>
      </c>
      <c r="Z2022" t="s">
        <v>44</v>
      </c>
      <c r="AA2022" t="s">
        <v>35</v>
      </c>
    </row>
    <row r="2023" spans="1:27" x14ac:dyDescent="0.3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 t="s">
        <v>27</v>
      </c>
      <c r="X2023" t="s">
        <v>61</v>
      </c>
      <c r="Y2023">
        <v>2008</v>
      </c>
      <c r="Z2023" t="s">
        <v>44</v>
      </c>
      <c r="AA2023" t="s">
        <v>36</v>
      </c>
    </row>
    <row r="2024" spans="1:27" x14ac:dyDescent="0.3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 t="s">
        <v>27</v>
      </c>
      <c r="X2024" t="s">
        <v>61</v>
      </c>
      <c r="Y2024">
        <v>2008</v>
      </c>
      <c r="Z2024" t="s">
        <v>44</v>
      </c>
      <c r="AA2024" t="s">
        <v>37</v>
      </c>
    </row>
    <row r="2025" spans="1:27" x14ac:dyDescent="0.3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27</v>
      </c>
      <c r="X2025" t="s">
        <v>61</v>
      </c>
      <c r="Y2025">
        <v>2008</v>
      </c>
      <c r="Z2025" t="s">
        <v>44</v>
      </c>
      <c r="AA2025" t="s">
        <v>38</v>
      </c>
    </row>
    <row r="2026" spans="1:27" x14ac:dyDescent="0.3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 t="s">
        <v>27</v>
      </c>
      <c r="X2026" t="s">
        <v>61</v>
      </c>
      <c r="Y2026">
        <v>2008</v>
      </c>
      <c r="Z2026" t="s">
        <v>44</v>
      </c>
      <c r="AA2026" t="s">
        <v>39</v>
      </c>
    </row>
    <row r="2027" spans="1:27" x14ac:dyDescent="0.3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27</v>
      </c>
      <c r="X2027" t="s">
        <v>61</v>
      </c>
      <c r="Y2027">
        <v>2008</v>
      </c>
      <c r="Z2027" t="s">
        <v>44</v>
      </c>
      <c r="AA2027" t="s">
        <v>40</v>
      </c>
    </row>
    <row r="2028" spans="1:27" x14ac:dyDescent="0.3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27</v>
      </c>
      <c r="X2028" t="s">
        <v>61</v>
      </c>
      <c r="Y2028">
        <v>2008</v>
      </c>
      <c r="Z2028" t="s">
        <v>44</v>
      </c>
      <c r="AA2028" t="s">
        <v>41</v>
      </c>
    </row>
    <row r="2029" spans="1:27" x14ac:dyDescent="0.3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27</v>
      </c>
      <c r="X2029" t="s">
        <v>61</v>
      </c>
      <c r="Y2029">
        <v>2008</v>
      </c>
      <c r="Z2029" t="s">
        <v>44</v>
      </c>
      <c r="AA2029" t="s">
        <v>42</v>
      </c>
    </row>
    <row r="2030" spans="1:27" x14ac:dyDescent="0.3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t="s">
        <v>27</v>
      </c>
      <c r="X2030" t="s">
        <v>61</v>
      </c>
      <c r="Y2030">
        <v>2009</v>
      </c>
      <c r="Z2030" t="s">
        <v>29</v>
      </c>
      <c r="AA2030" t="s">
        <v>30</v>
      </c>
    </row>
    <row r="2031" spans="1:27" x14ac:dyDescent="0.3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 t="s">
        <v>27</v>
      </c>
      <c r="X2031" t="s">
        <v>61</v>
      </c>
      <c r="Y2031">
        <v>2009</v>
      </c>
      <c r="Z2031" t="s">
        <v>29</v>
      </c>
      <c r="AA2031" t="s">
        <v>31</v>
      </c>
    </row>
    <row r="2032" spans="1:27" x14ac:dyDescent="0.3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27</v>
      </c>
      <c r="X2032" t="s">
        <v>61</v>
      </c>
      <c r="Y2032">
        <v>2009</v>
      </c>
      <c r="Z2032" t="s">
        <v>29</v>
      </c>
      <c r="AA2032" t="s">
        <v>32</v>
      </c>
    </row>
    <row r="2033" spans="1:27" x14ac:dyDescent="0.3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 t="s">
        <v>27</v>
      </c>
      <c r="X2033" t="s">
        <v>61</v>
      </c>
      <c r="Y2033">
        <v>2009</v>
      </c>
      <c r="Z2033" t="s">
        <v>29</v>
      </c>
      <c r="AA2033" t="s">
        <v>33</v>
      </c>
    </row>
    <row r="2034" spans="1:27" x14ac:dyDescent="0.3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27</v>
      </c>
      <c r="X2034" t="s">
        <v>61</v>
      </c>
      <c r="Y2034">
        <v>2009</v>
      </c>
      <c r="Z2034" t="s">
        <v>29</v>
      </c>
      <c r="AA2034" t="s">
        <v>34</v>
      </c>
    </row>
    <row r="2035" spans="1:27" x14ac:dyDescent="0.3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 t="s">
        <v>27</v>
      </c>
      <c r="X2035" t="s">
        <v>61</v>
      </c>
      <c r="Y2035">
        <v>2009</v>
      </c>
      <c r="Z2035" t="s">
        <v>29</v>
      </c>
      <c r="AA2035" t="s">
        <v>35</v>
      </c>
    </row>
    <row r="2036" spans="1:27" x14ac:dyDescent="0.3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27</v>
      </c>
      <c r="X2036" t="s">
        <v>61</v>
      </c>
      <c r="Y2036">
        <v>2009</v>
      </c>
      <c r="Z2036" t="s">
        <v>29</v>
      </c>
      <c r="AA2036" t="s">
        <v>36</v>
      </c>
    </row>
    <row r="2037" spans="1:27" x14ac:dyDescent="0.3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27</v>
      </c>
      <c r="X2037" t="s">
        <v>61</v>
      </c>
      <c r="Y2037">
        <v>2009</v>
      </c>
      <c r="Z2037" t="s">
        <v>29</v>
      </c>
      <c r="AA2037" t="s">
        <v>37</v>
      </c>
    </row>
    <row r="2038" spans="1:27" x14ac:dyDescent="0.3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 t="s">
        <v>27</v>
      </c>
      <c r="X2038" t="s">
        <v>61</v>
      </c>
      <c r="Y2038">
        <v>2009</v>
      </c>
      <c r="Z2038" t="s">
        <v>29</v>
      </c>
      <c r="AA2038" t="s">
        <v>38</v>
      </c>
    </row>
    <row r="2039" spans="1:27" x14ac:dyDescent="0.3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 t="s">
        <v>27</v>
      </c>
      <c r="X2039" t="s">
        <v>61</v>
      </c>
      <c r="Y2039">
        <v>2009</v>
      </c>
      <c r="Z2039" t="s">
        <v>29</v>
      </c>
      <c r="AA2039" t="s">
        <v>39</v>
      </c>
    </row>
    <row r="2040" spans="1:27" x14ac:dyDescent="0.3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27</v>
      </c>
      <c r="X2040" t="s">
        <v>61</v>
      </c>
      <c r="Y2040">
        <v>2009</v>
      </c>
      <c r="Z2040" t="s">
        <v>29</v>
      </c>
      <c r="AA2040" t="s">
        <v>40</v>
      </c>
    </row>
    <row r="2041" spans="1:27" x14ac:dyDescent="0.3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27</v>
      </c>
      <c r="X2041" t="s">
        <v>61</v>
      </c>
      <c r="Y2041">
        <v>2009</v>
      </c>
      <c r="Z2041" t="s">
        <v>29</v>
      </c>
      <c r="AA2041" t="s">
        <v>41</v>
      </c>
    </row>
    <row r="2042" spans="1:27" x14ac:dyDescent="0.3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27</v>
      </c>
      <c r="X2042" t="s">
        <v>61</v>
      </c>
      <c r="Y2042">
        <v>2009</v>
      </c>
      <c r="Z2042" t="s">
        <v>29</v>
      </c>
      <c r="AA2042" t="s">
        <v>42</v>
      </c>
    </row>
    <row r="2043" spans="1:27" x14ac:dyDescent="0.3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 t="s">
        <v>27</v>
      </c>
      <c r="X2043" t="s">
        <v>61</v>
      </c>
      <c r="Y2043">
        <v>2009</v>
      </c>
      <c r="Z2043" t="s">
        <v>43</v>
      </c>
      <c r="AA2043" t="s">
        <v>30</v>
      </c>
    </row>
    <row r="2044" spans="1:27" x14ac:dyDescent="0.3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27</v>
      </c>
      <c r="X2044" t="s">
        <v>61</v>
      </c>
      <c r="Y2044">
        <v>2009</v>
      </c>
      <c r="Z2044" t="s">
        <v>43</v>
      </c>
      <c r="AA2044" t="s">
        <v>31</v>
      </c>
    </row>
    <row r="2045" spans="1:27" x14ac:dyDescent="0.3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27</v>
      </c>
      <c r="X2045" t="s">
        <v>61</v>
      </c>
      <c r="Y2045">
        <v>2009</v>
      </c>
      <c r="Z2045" t="s">
        <v>43</v>
      </c>
      <c r="AA2045" t="s">
        <v>32</v>
      </c>
    </row>
    <row r="2046" spans="1:27" x14ac:dyDescent="0.3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t="s">
        <v>27</v>
      </c>
      <c r="X2046" t="s">
        <v>61</v>
      </c>
      <c r="Y2046">
        <v>2009</v>
      </c>
      <c r="Z2046" t="s">
        <v>43</v>
      </c>
      <c r="AA2046" t="s">
        <v>33</v>
      </c>
    </row>
    <row r="2047" spans="1:27" x14ac:dyDescent="0.3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 t="s">
        <v>27</v>
      </c>
      <c r="X2047" t="s">
        <v>61</v>
      </c>
      <c r="Y2047">
        <v>2009</v>
      </c>
      <c r="Z2047" t="s">
        <v>43</v>
      </c>
      <c r="AA2047" t="s">
        <v>34</v>
      </c>
    </row>
    <row r="2048" spans="1:27" x14ac:dyDescent="0.3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27</v>
      </c>
      <c r="X2048" t="s">
        <v>61</v>
      </c>
      <c r="Y2048">
        <v>2009</v>
      </c>
      <c r="Z2048" t="s">
        <v>43</v>
      </c>
      <c r="AA2048" t="s">
        <v>35</v>
      </c>
    </row>
    <row r="2049" spans="1:27" x14ac:dyDescent="0.3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t="s">
        <v>27</v>
      </c>
      <c r="X2049" t="s">
        <v>61</v>
      </c>
      <c r="Y2049">
        <v>2009</v>
      </c>
      <c r="Z2049" t="s">
        <v>43</v>
      </c>
      <c r="AA2049" t="s">
        <v>36</v>
      </c>
    </row>
    <row r="2050" spans="1:27" x14ac:dyDescent="0.3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27</v>
      </c>
      <c r="X2050" t="s">
        <v>61</v>
      </c>
      <c r="Y2050">
        <v>2009</v>
      </c>
      <c r="Z2050" t="s">
        <v>43</v>
      </c>
      <c r="AA2050" t="s">
        <v>37</v>
      </c>
    </row>
    <row r="2051" spans="1:27" x14ac:dyDescent="0.3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t="s">
        <v>27</v>
      </c>
      <c r="X2051" t="s">
        <v>61</v>
      </c>
      <c r="Y2051">
        <v>2009</v>
      </c>
      <c r="Z2051" t="s">
        <v>43</v>
      </c>
      <c r="AA2051" t="s">
        <v>38</v>
      </c>
    </row>
    <row r="2052" spans="1:27" x14ac:dyDescent="0.3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 t="s">
        <v>27</v>
      </c>
      <c r="X2052" t="s">
        <v>61</v>
      </c>
      <c r="Y2052">
        <v>2009</v>
      </c>
      <c r="Z2052" t="s">
        <v>43</v>
      </c>
      <c r="AA2052" t="s">
        <v>39</v>
      </c>
    </row>
    <row r="2053" spans="1:27" x14ac:dyDescent="0.3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t="s">
        <v>27</v>
      </c>
      <c r="X2053" t="s">
        <v>61</v>
      </c>
      <c r="Y2053">
        <v>2009</v>
      </c>
      <c r="Z2053" t="s">
        <v>43</v>
      </c>
      <c r="AA2053" t="s">
        <v>40</v>
      </c>
    </row>
    <row r="2054" spans="1:27" x14ac:dyDescent="0.3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27</v>
      </c>
      <c r="X2054" t="s">
        <v>61</v>
      </c>
      <c r="Y2054">
        <v>2009</v>
      </c>
      <c r="Z2054" t="s">
        <v>43</v>
      </c>
      <c r="AA2054" t="s">
        <v>41</v>
      </c>
    </row>
    <row r="2055" spans="1:27" x14ac:dyDescent="0.3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27</v>
      </c>
      <c r="X2055" t="s">
        <v>61</v>
      </c>
      <c r="Y2055">
        <v>2009</v>
      </c>
      <c r="Z2055" t="s">
        <v>43</v>
      </c>
      <c r="AA2055" t="s">
        <v>42</v>
      </c>
    </row>
    <row r="2056" spans="1:27" x14ac:dyDescent="0.3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27</v>
      </c>
      <c r="X2056" t="s">
        <v>61</v>
      </c>
      <c r="Y2056">
        <v>2009</v>
      </c>
      <c r="Z2056" t="s">
        <v>44</v>
      </c>
      <c r="AA2056" t="s">
        <v>30</v>
      </c>
    </row>
    <row r="2057" spans="1:27" x14ac:dyDescent="0.3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27</v>
      </c>
      <c r="X2057" t="s">
        <v>61</v>
      </c>
      <c r="Y2057">
        <v>2009</v>
      </c>
      <c r="Z2057" t="s">
        <v>44</v>
      </c>
      <c r="AA2057" t="s">
        <v>31</v>
      </c>
    </row>
    <row r="2058" spans="1:27" x14ac:dyDescent="0.3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 t="s">
        <v>27</v>
      </c>
      <c r="X2058" t="s">
        <v>61</v>
      </c>
      <c r="Y2058">
        <v>2009</v>
      </c>
      <c r="Z2058" t="s">
        <v>44</v>
      </c>
      <c r="AA2058" t="s">
        <v>32</v>
      </c>
    </row>
    <row r="2059" spans="1:27" x14ac:dyDescent="0.3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 t="s">
        <v>27</v>
      </c>
      <c r="X2059" t="s">
        <v>61</v>
      </c>
      <c r="Y2059">
        <v>2009</v>
      </c>
      <c r="Z2059" t="s">
        <v>44</v>
      </c>
      <c r="AA2059" t="s">
        <v>33</v>
      </c>
    </row>
    <row r="2060" spans="1:27" x14ac:dyDescent="0.3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27</v>
      </c>
      <c r="X2060" t="s">
        <v>61</v>
      </c>
      <c r="Y2060">
        <v>2009</v>
      </c>
      <c r="Z2060" t="s">
        <v>44</v>
      </c>
      <c r="AA2060" t="s">
        <v>34</v>
      </c>
    </row>
    <row r="2061" spans="1:27" x14ac:dyDescent="0.3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27</v>
      </c>
      <c r="X2061" t="s">
        <v>61</v>
      </c>
      <c r="Y2061">
        <v>2009</v>
      </c>
      <c r="Z2061" t="s">
        <v>44</v>
      </c>
      <c r="AA2061" t="s">
        <v>35</v>
      </c>
    </row>
    <row r="2062" spans="1:27" x14ac:dyDescent="0.3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27</v>
      </c>
      <c r="X2062" t="s">
        <v>61</v>
      </c>
      <c r="Y2062">
        <v>2009</v>
      </c>
      <c r="Z2062" t="s">
        <v>44</v>
      </c>
      <c r="AA2062" t="s">
        <v>36</v>
      </c>
    </row>
    <row r="2063" spans="1:27" x14ac:dyDescent="0.3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t="s">
        <v>27</v>
      </c>
      <c r="X2063" t="s">
        <v>61</v>
      </c>
      <c r="Y2063">
        <v>2009</v>
      </c>
      <c r="Z2063" t="s">
        <v>44</v>
      </c>
      <c r="AA2063" t="s">
        <v>37</v>
      </c>
    </row>
    <row r="2064" spans="1:27" x14ac:dyDescent="0.3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t="s">
        <v>27</v>
      </c>
      <c r="X2064" t="s">
        <v>61</v>
      </c>
      <c r="Y2064">
        <v>2009</v>
      </c>
      <c r="Z2064" t="s">
        <v>44</v>
      </c>
      <c r="AA2064" t="s">
        <v>38</v>
      </c>
    </row>
    <row r="2065" spans="1:27" x14ac:dyDescent="0.3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27</v>
      </c>
      <c r="X2065" t="s">
        <v>61</v>
      </c>
      <c r="Y2065">
        <v>2009</v>
      </c>
      <c r="Z2065" t="s">
        <v>44</v>
      </c>
      <c r="AA2065" t="s">
        <v>39</v>
      </c>
    </row>
    <row r="2066" spans="1:27" x14ac:dyDescent="0.3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 t="s">
        <v>27</v>
      </c>
      <c r="X2066" t="s">
        <v>61</v>
      </c>
      <c r="Y2066">
        <v>2009</v>
      </c>
      <c r="Z2066" t="s">
        <v>44</v>
      </c>
      <c r="AA2066" t="s">
        <v>40</v>
      </c>
    </row>
    <row r="2067" spans="1:27" x14ac:dyDescent="0.3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27</v>
      </c>
      <c r="X2067" t="s">
        <v>61</v>
      </c>
      <c r="Y2067">
        <v>2009</v>
      </c>
      <c r="Z2067" t="s">
        <v>44</v>
      </c>
      <c r="AA2067" t="s">
        <v>41</v>
      </c>
    </row>
    <row r="2068" spans="1:27" x14ac:dyDescent="0.3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t="s">
        <v>27</v>
      </c>
      <c r="X2068" t="s">
        <v>61</v>
      </c>
      <c r="Y2068">
        <v>2009</v>
      </c>
      <c r="Z2068" t="s">
        <v>44</v>
      </c>
      <c r="AA2068" t="s">
        <v>42</v>
      </c>
    </row>
    <row r="2069" spans="1:27" x14ac:dyDescent="0.3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27</v>
      </c>
      <c r="X2069" t="s">
        <v>61</v>
      </c>
      <c r="Y2069">
        <v>2010</v>
      </c>
      <c r="Z2069" t="s">
        <v>29</v>
      </c>
      <c r="AA2069" t="s">
        <v>30</v>
      </c>
    </row>
    <row r="2070" spans="1:27" x14ac:dyDescent="0.3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27</v>
      </c>
      <c r="X2070" t="s">
        <v>61</v>
      </c>
      <c r="Y2070">
        <v>2010</v>
      </c>
      <c r="Z2070" t="s">
        <v>29</v>
      </c>
      <c r="AA2070" t="s">
        <v>31</v>
      </c>
    </row>
    <row r="2071" spans="1:27" x14ac:dyDescent="0.3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 t="s">
        <v>27</v>
      </c>
      <c r="X2071" t="s">
        <v>61</v>
      </c>
      <c r="Y2071">
        <v>2010</v>
      </c>
      <c r="Z2071" t="s">
        <v>29</v>
      </c>
      <c r="AA2071" t="s">
        <v>32</v>
      </c>
    </row>
    <row r="2072" spans="1:27" x14ac:dyDescent="0.3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27</v>
      </c>
      <c r="X2072" t="s">
        <v>61</v>
      </c>
      <c r="Y2072">
        <v>2010</v>
      </c>
      <c r="Z2072" t="s">
        <v>29</v>
      </c>
      <c r="AA2072" t="s">
        <v>33</v>
      </c>
    </row>
    <row r="2073" spans="1:27" x14ac:dyDescent="0.3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 t="s">
        <v>27</v>
      </c>
      <c r="X2073" t="s">
        <v>61</v>
      </c>
      <c r="Y2073">
        <v>2010</v>
      </c>
      <c r="Z2073" t="s">
        <v>29</v>
      </c>
      <c r="AA2073" t="s">
        <v>34</v>
      </c>
    </row>
    <row r="2074" spans="1:27" x14ac:dyDescent="0.3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 t="s">
        <v>27</v>
      </c>
      <c r="X2074" t="s">
        <v>61</v>
      </c>
      <c r="Y2074">
        <v>2010</v>
      </c>
      <c r="Z2074" t="s">
        <v>29</v>
      </c>
      <c r="AA2074" t="s">
        <v>35</v>
      </c>
    </row>
    <row r="2075" spans="1:27" x14ac:dyDescent="0.3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 t="s">
        <v>27</v>
      </c>
      <c r="X2075" t="s">
        <v>61</v>
      </c>
      <c r="Y2075">
        <v>2010</v>
      </c>
      <c r="Z2075" t="s">
        <v>29</v>
      </c>
      <c r="AA2075" t="s">
        <v>36</v>
      </c>
    </row>
    <row r="2076" spans="1:27" x14ac:dyDescent="0.3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 t="s">
        <v>27</v>
      </c>
      <c r="X2076" t="s">
        <v>61</v>
      </c>
      <c r="Y2076">
        <v>2010</v>
      </c>
      <c r="Z2076" t="s">
        <v>29</v>
      </c>
      <c r="AA2076" t="s">
        <v>37</v>
      </c>
    </row>
    <row r="2077" spans="1:27" x14ac:dyDescent="0.3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t="s">
        <v>27</v>
      </c>
      <c r="X2077" t="s">
        <v>61</v>
      </c>
      <c r="Y2077">
        <v>2010</v>
      </c>
      <c r="Z2077" t="s">
        <v>29</v>
      </c>
      <c r="AA2077" t="s">
        <v>38</v>
      </c>
    </row>
    <row r="2078" spans="1:27" x14ac:dyDescent="0.3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">
        <v>27</v>
      </c>
      <c r="X2078" t="s">
        <v>61</v>
      </c>
      <c r="Y2078">
        <v>2010</v>
      </c>
      <c r="Z2078" t="s">
        <v>29</v>
      </c>
      <c r="AA2078" t="s">
        <v>39</v>
      </c>
    </row>
    <row r="2079" spans="1:27" x14ac:dyDescent="0.3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t="s">
        <v>27</v>
      </c>
      <c r="X2079" t="s">
        <v>61</v>
      </c>
      <c r="Y2079">
        <v>2010</v>
      </c>
      <c r="Z2079" t="s">
        <v>29</v>
      </c>
      <c r="AA2079" t="s">
        <v>40</v>
      </c>
    </row>
    <row r="2080" spans="1:27" x14ac:dyDescent="0.3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27</v>
      </c>
      <c r="X2080" t="s">
        <v>61</v>
      </c>
      <c r="Y2080">
        <v>2010</v>
      </c>
      <c r="Z2080" t="s">
        <v>29</v>
      </c>
      <c r="AA2080" t="s">
        <v>41</v>
      </c>
    </row>
    <row r="2081" spans="1:27" x14ac:dyDescent="0.3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27</v>
      </c>
      <c r="X2081" t="s">
        <v>61</v>
      </c>
      <c r="Y2081">
        <v>2010</v>
      </c>
      <c r="Z2081" t="s">
        <v>29</v>
      </c>
      <c r="AA2081" t="s">
        <v>42</v>
      </c>
    </row>
    <row r="2082" spans="1:27" x14ac:dyDescent="0.3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27</v>
      </c>
      <c r="X2082" t="s">
        <v>61</v>
      </c>
      <c r="Y2082">
        <v>2010</v>
      </c>
      <c r="Z2082" t="s">
        <v>43</v>
      </c>
      <c r="AA2082" t="s">
        <v>30</v>
      </c>
    </row>
    <row r="2083" spans="1:27" x14ac:dyDescent="0.3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 t="s">
        <v>27</v>
      </c>
      <c r="X2083" t="s">
        <v>61</v>
      </c>
      <c r="Y2083">
        <v>2010</v>
      </c>
      <c r="Z2083" t="s">
        <v>43</v>
      </c>
      <c r="AA2083" t="s">
        <v>31</v>
      </c>
    </row>
    <row r="2084" spans="1:27" x14ac:dyDescent="0.3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27</v>
      </c>
      <c r="X2084" t="s">
        <v>61</v>
      </c>
      <c r="Y2084">
        <v>2010</v>
      </c>
      <c r="Z2084" t="s">
        <v>43</v>
      </c>
      <c r="AA2084" t="s">
        <v>32</v>
      </c>
    </row>
    <row r="2085" spans="1:27" x14ac:dyDescent="0.3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 t="s">
        <v>27</v>
      </c>
      <c r="X2085" t="s">
        <v>61</v>
      </c>
      <c r="Y2085">
        <v>2010</v>
      </c>
      <c r="Z2085" t="s">
        <v>43</v>
      </c>
      <c r="AA2085" t="s">
        <v>33</v>
      </c>
    </row>
    <row r="2086" spans="1:27" x14ac:dyDescent="0.3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t="s">
        <v>27</v>
      </c>
      <c r="X2086" t="s">
        <v>61</v>
      </c>
      <c r="Y2086">
        <v>2010</v>
      </c>
      <c r="Z2086" t="s">
        <v>43</v>
      </c>
      <c r="AA2086" t="s">
        <v>34</v>
      </c>
    </row>
    <row r="2087" spans="1:27" x14ac:dyDescent="0.3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 t="s">
        <v>27</v>
      </c>
      <c r="X2087" t="s">
        <v>61</v>
      </c>
      <c r="Y2087">
        <v>2010</v>
      </c>
      <c r="Z2087" t="s">
        <v>43</v>
      </c>
      <c r="AA2087" t="s">
        <v>35</v>
      </c>
    </row>
    <row r="2088" spans="1:27" x14ac:dyDescent="0.3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 t="s">
        <v>27</v>
      </c>
      <c r="X2088" t="s">
        <v>61</v>
      </c>
      <c r="Y2088">
        <v>2010</v>
      </c>
      <c r="Z2088" t="s">
        <v>43</v>
      </c>
      <c r="AA2088" t="s">
        <v>36</v>
      </c>
    </row>
    <row r="2089" spans="1:27" x14ac:dyDescent="0.3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 t="s">
        <v>27</v>
      </c>
      <c r="X2089" t="s">
        <v>61</v>
      </c>
      <c r="Y2089">
        <v>2010</v>
      </c>
      <c r="Z2089" t="s">
        <v>43</v>
      </c>
      <c r="AA2089" t="s">
        <v>37</v>
      </c>
    </row>
    <row r="2090" spans="1:27" x14ac:dyDescent="0.3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27</v>
      </c>
      <c r="X2090" t="s">
        <v>61</v>
      </c>
      <c r="Y2090">
        <v>2010</v>
      </c>
      <c r="Z2090" t="s">
        <v>43</v>
      </c>
      <c r="AA2090" t="s">
        <v>38</v>
      </c>
    </row>
    <row r="2091" spans="1:27" x14ac:dyDescent="0.3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27</v>
      </c>
      <c r="X2091" t="s">
        <v>61</v>
      </c>
      <c r="Y2091">
        <v>2010</v>
      </c>
      <c r="Z2091" t="s">
        <v>43</v>
      </c>
      <c r="AA2091" t="s">
        <v>39</v>
      </c>
    </row>
    <row r="2092" spans="1:27" x14ac:dyDescent="0.3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 t="s">
        <v>27</v>
      </c>
      <c r="X2092" t="s">
        <v>61</v>
      </c>
      <c r="Y2092">
        <v>2010</v>
      </c>
      <c r="Z2092" t="s">
        <v>43</v>
      </c>
      <c r="AA2092" t="s">
        <v>40</v>
      </c>
    </row>
    <row r="2093" spans="1:27" x14ac:dyDescent="0.3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 t="s">
        <v>27</v>
      </c>
      <c r="X2093" t="s">
        <v>61</v>
      </c>
      <c r="Y2093">
        <v>2010</v>
      </c>
      <c r="Z2093" t="s">
        <v>43</v>
      </c>
      <c r="AA2093" t="s">
        <v>41</v>
      </c>
    </row>
    <row r="2094" spans="1:27" x14ac:dyDescent="0.3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 t="s">
        <v>27</v>
      </c>
      <c r="X2094" t="s">
        <v>61</v>
      </c>
      <c r="Y2094">
        <v>2010</v>
      </c>
      <c r="Z2094" t="s">
        <v>43</v>
      </c>
      <c r="AA2094" t="s">
        <v>42</v>
      </c>
    </row>
    <row r="2095" spans="1:27" x14ac:dyDescent="0.3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27</v>
      </c>
      <c r="X2095" t="s">
        <v>61</v>
      </c>
      <c r="Y2095">
        <v>2010</v>
      </c>
      <c r="Z2095" t="s">
        <v>44</v>
      </c>
      <c r="AA2095" t="s">
        <v>30</v>
      </c>
    </row>
    <row r="2096" spans="1:27" x14ac:dyDescent="0.3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 t="s">
        <v>27</v>
      </c>
      <c r="X2096" t="s">
        <v>61</v>
      </c>
      <c r="Y2096">
        <v>2010</v>
      </c>
      <c r="Z2096" t="s">
        <v>44</v>
      </c>
      <c r="AA2096" t="s">
        <v>31</v>
      </c>
    </row>
    <row r="2097" spans="1:27" x14ac:dyDescent="0.3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27</v>
      </c>
      <c r="X2097" t="s">
        <v>61</v>
      </c>
      <c r="Y2097">
        <v>2010</v>
      </c>
      <c r="Z2097" t="s">
        <v>44</v>
      </c>
      <c r="AA2097" t="s">
        <v>32</v>
      </c>
    </row>
    <row r="2098" spans="1:27" x14ac:dyDescent="0.3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t="s">
        <v>27</v>
      </c>
      <c r="X2098" t="s">
        <v>61</v>
      </c>
      <c r="Y2098">
        <v>2010</v>
      </c>
      <c r="Z2098" t="s">
        <v>44</v>
      </c>
      <c r="AA2098" t="s">
        <v>33</v>
      </c>
    </row>
    <row r="2099" spans="1:27" x14ac:dyDescent="0.3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27</v>
      </c>
      <c r="X2099" t="s">
        <v>61</v>
      </c>
      <c r="Y2099">
        <v>2010</v>
      </c>
      <c r="Z2099" t="s">
        <v>44</v>
      </c>
      <c r="AA2099" t="s">
        <v>34</v>
      </c>
    </row>
    <row r="2100" spans="1:27" x14ac:dyDescent="0.3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 t="s">
        <v>27</v>
      </c>
      <c r="X2100" t="s">
        <v>61</v>
      </c>
      <c r="Y2100">
        <v>2010</v>
      </c>
      <c r="Z2100" t="s">
        <v>44</v>
      </c>
      <c r="AA2100" t="s">
        <v>35</v>
      </c>
    </row>
    <row r="2101" spans="1:27" x14ac:dyDescent="0.3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 t="s">
        <v>27</v>
      </c>
      <c r="X2101" t="s">
        <v>61</v>
      </c>
      <c r="Y2101">
        <v>2010</v>
      </c>
      <c r="Z2101" t="s">
        <v>44</v>
      </c>
      <c r="AA2101" t="s">
        <v>36</v>
      </c>
    </row>
    <row r="2102" spans="1:27" x14ac:dyDescent="0.3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27</v>
      </c>
      <c r="X2102" t="s">
        <v>61</v>
      </c>
      <c r="Y2102">
        <v>2010</v>
      </c>
      <c r="Z2102" t="s">
        <v>44</v>
      </c>
      <c r="AA2102" t="s">
        <v>37</v>
      </c>
    </row>
    <row r="2103" spans="1:27" x14ac:dyDescent="0.3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27</v>
      </c>
      <c r="X2103" t="s">
        <v>61</v>
      </c>
      <c r="Y2103">
        <v>2010</v>
      </c>
      <c r="Z2103" t="s">
        <v>44</v>
      </c>
      <c r="AA2103" t="s">
        <v>38</v>
      </c>
    </row>
    <row r="2104" spans="1:27" x14ac:dyDescent="0.3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 t="s">
        <v>27</v>
      </c>
      <c r="X2104" t="s">
        <v>61</v>
      </c>
      <c r="Y2104">
        <v>2010</v>
      </c>
      <c r="Z2104" t="s">
        <v>44</v>
      </c>
      <c r="AA2104" t="s">
        <v>39</v>
      </c>
    </row>
    <row r="2105" spans="1:27" x14ac:dyDescent="0.3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 t="s">
        <v>27</v>
      </c>
      <c r="X2105" t="s">
        <v>61</v>
      </c>
      <c r="Y2105">
        <v>2010</v>
      </c>
      <c r="Z2105" t="s">
        <v>44</v>
      </c>
      <c r="AA2105" t="s">
        <v>40</v>
      </c>
    </row>
    <row r="2106" spans="1:27" x14ac:dyDescent="0.3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t="s">
        <v>27</v>
      </c>
      <c r="X2106" t="s">
        <v>61</v>
      </c>
      <c r="Y2106">
        <v>2010</v>
      </c>
      <c r="Z2106" t="s">
        <v>44</v>
      </c>
      <c r="AA2106" t="s">
        <v>41</v>
      </c>
    </row>
    <row r="2107" spans="1:27" x14ac:dyDescent="0.3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27</v>
      </c>
      <c r="X2107" t="s">
        <v>61</v>
      </c>
      <c r="Y2107">
        <v>2010</v>
      </c>
      <c r="Z2107" t="s">
        <v>44</v>
      </c>
      <c r="AA2107" t="s">
        <v>42</v>
      </c>
    </row>
    <row r="2108" spans="1:27" x14ac:dyDescent="0.3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27</v>
      </c>
      <c r="X2108" t="s">
        <v>62</v>
      </c>
      <c r="Y2108">
        <v>2008</v>
      </c>
      <c r="Z2108" t="s">
        <v>29</v>
      </c>
      <c r="AA2108" t="s">
        <v>30</v>
      </c>
    </row>
    <row r="2109" spans="1:27" x14ac:dyDescent="0.3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27</v>
      </c>
      <c r="X2109" t="s">
        <v>62</v>
      </c>
      <c r="Y2109">
        <v>2008</v>
      </c>
      <c r="Z2109" t="s">
        <v>29</v>
      </c>
      <c r="AA2109" t="s">
        <v>31</v>
      </c>
    </row>
    <row r="2110" spans="1:27" x14ac:dyDescent="0.3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 t="s">
        <v>27</v>
      </c>
      <c r="X2110" t="s">
        <v>62</v>
      </c>
      <c r="Y2110">
        <v>2008</v>
      </c>
      <c r="Z2110" t="s">
        <v>29</v>
      </c>
      <c r="AA2110" t="s">
        <v>32</v>
      </c>
    </row>
    <row r="2111" spans="1:27" x14ac:dyDescent="0.3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t="s">
        <v>27</v>
      </c>
      <c r="X2111" t="s">
        <v>62</v>
      </c>
      <c r="Y2111">
        <v>2008</v>
      </c>
      <c r="Z2111" t="s">
        <v>29</v>
      </c>
      <c r="AA2111" t="s">
        <v>33</v>
      </c>
    </row>
    <row r="2112" spans="1:27" x14ac:dyDescent="0.3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 t="s">
        <v>27</v>
      </c>
      <c r="X2112" t="s">
        <v>62</v>
      </c>
      <c r="Y2112">
        <v>2008</v>
      </c>
      <c r="Z2112" t="s">
        <v>29</v>
      </c>
      <c r="AA2112" t="s">
        <v>34</v>
      </c>
    </row>
    <row r="2113" spans="1:27" x14ac:dyDescent="0.3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27</v>
      </c>
      <c r="X2113" t="s">
        <v>62</v>
      </c>
      <c r="Y2113">
        <v>2008</v>
      </c>
      <c r="Z2113" t="s">
        <v>29</v>
      </c>
      <c r="AA2113" t="s">
        <v>35</v>
      </c>
    </row>
    <row r="2114" spans="1:27" x14ac:dyDescent="0.3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 t="s">
        <v>27</v>
      </c>
      <c r="X2114" t="s">
        <v>62</v>
      </c>
      <c r="Y2114">
        <v>2008</v>
      </c>
      <c r="Z2114" t="s">
        <v>29</v>
      </c>
      <c r="AA2114" t="s">
        <v>36</v>
      </c>
    </row>
    <row r="2115" spans="1:27" x14ac:dyDescent="0.3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 t="s">
        <v>27</v>
      </c>
      <c r="X2115" t="s">
        <v>62</v>
      </c>
      <c r="Y2115">
        <v>2008</v>
      </c>
      <c r="Z2115" t="s">
        <v>29</v>
      </c>
      <c r="AA2115" t="s">
        <v>37</v>
      </c>
    </row>
    <row r="2116" spans="1:27" x14ac:dyDescent="0.3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 t="s">
        <v>27</v>
      </c>
      <c r="X2116" t="s">
        <v>62</v>
      </c>
      <c r="Y2116">
        <v>2008</v>
      </c>
      <c r="Z2116" t="s">
        <v>29</v>
      </c>
      <c r="AA2116" t="s">
        <v>38</v>
      </c>
    </row>
    <row r="2117" spans="1:27" x14ac:dyDescent="0.3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27</v>
      </c>
      <c r="X2117" t="s">
        <v>62</v>
      </c>
      <c r="Y2117">
        <v>2008</v>
      </c>
      <c r="Z2117" t="s">
        <v>29</v>
      </c>
      <c r="AA2117" t="s">
        <v>39</v>
      </c>
    </row>
    <row r="2118" spans="1:27" x14ac:dyDescent="0.3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 t="s">
        <v>27</v>
      </c>
      <c r="X2118" t="s">
        <v>62</v>
      </c>
      <c r="Y2118">
        <v>2008</v>
      </c>
      <c r="Z2118" t="s">
        <v>29</v>
      </c>
      <c r="AA2118" t="s">
        <v>40</v>
      </c>
    </row>
    <row r="2119" spans="1:27" x14ac:dyDescent="0.3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 t="s">
        <v>27</v>
      </c>
      <c r="X2119" t="s">
        <v>62</v>
      </c>
      <c r="Y2119">
        <v>2008</v>
      </c>
      <c r="Z2119" t="s">
        <v>29</v>
      </c>
      <c r="AA2119" t="s">
        <v>41</v>
      </c>
    </row>
    <row r="2120" spans="1:27" x14ac:dyDescent="0.3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 t="s">
        <v>27</v>
      </c>
      <c r="X2120" t="s">
        <v>62</v>
      </c>
      <c r="Y2120">
        <v>2008</v>
      </c>
      <c r="Z2120" t="s">
        <v>29</v>
      </c>
      <c r="AA2120" t="s">
        <v>42</v>
      </c>
    </row>
    <row r="2121" spans="1:27" x14ac:dyDescent="0.3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 t="s">
        <v>27</v>
      </c>
      <c r="X2121" t="s">
        <v>62</v>
      </c>
      <c r="Y2121">
        <v>2008</v>
      </c>
      <c r="Z2121" t="s">
        <v>43</v>
      </c>
      <c r="AA2121" t="s">
        <v>30</v>
      </c>
    </row>
    <row r="2122" spans="1:27" x14ac:dyDescent="0.3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27</v>
      </c>
      <c r="X2122" t="s">
        <v>62</v>
      </c>
      <c r="Y2122">
        <v>2008</v>
      </c>
      <c r="Z2122" t="s">
        <v>43</v>
      </c>
      <c r="AA2122" t="s">
        <v>31</v>
      </c>
    </row>
    <row r="2123" spans="1:27" x14ac:dyDescent="0.3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27</v>
      </c>
      <c r="X2123" t="s">
        <v>62</v>
      </c>
      <c r="Y2123">
        <v>2008</v>
      </c>
      <c r="Z2123" t="s">
        <v>43</v>
      </c>
      <c r="AA2123" t="s">
        <v>32</v>
      </c>
    </row>
    <row r="2124" spans="1:27" x14ac:dyDescent="0.3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27</v>
      </c>
      <c r="X2124" t="s">
        <v>62</v>
      </c>
      <c r="Y2124">
        <v>2008</v>
      </c>
      <c r="Z2124" t="s">
        <v>43</v>
      </c>
      <c r="AA2124" t="s">
        <v>33</v>
      </c>
    </row>
    <row r="2125" spans="1:27" x14ac:dyDescent="0.3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">
        <v>27</v>
      </c>
      <c r="X2125" t="s">
        <v>62</v>
      </c>
      <c r="Y2125">
        <v>2008</v>
      </c>
      <c r="Z2125" t="s">
        <v>43</v>
      </c>
      <c r="AA2125" t="s">
        <v>34</v>
      </c>
    </row>
    <row r="2126" spans="1:27" x14ac:dyDescent="0.3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27</v>
      </c>
      <c r="X2126" t="s">
        <v>62</v>
      </c>
      <c r="Y2126">
        <v>2008</v>
      </c>
      <c r="Z2126" t="s">
        <v>43</v>
      </c>
      <c r="AA2126" t="s">
        <v>35</v>
      </c>
    </row>
    <row r="2127" spans="1:27" x14ac:dyDescent="0.3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t="s">
        <v>27</v>
      </c>
      <c r="X2127" t="s">
        <v>62</v>
      </c>
      <c r="Y2127">
        <v>2008</v>
      </c>
      <c r="Z2127" t="s">
        <v>43</v>
      </c>
      <c r="AA2127" t="s">
        <v>36</v>
      </c>
    </row>
    <row r="2128" spans="1:27" x14ac:dyDescent="0.3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 t="s">
        <v>27</v>
      </c>
      <c r="X2128" t="s">
        <v>62</v>
      </c>
      <c r="Y2128">
        <v>2008</v>
      </c>
      <c r="Z2128" t="s">
        <v>43</v>
      </c>
      <c r="AA2128" t="s">
        <v>37</v>
      </c>
    </row>
    <row r="2129" spans="1:27" x14ac:dyDescent="0.3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 t="s">
        <v>27</v>
      </c>
      <c r="X2129" t="s">
        <v>62</v>
      </c>
      <c r="Y2129">
        <v>2008</v>
      </c>
      <c r="Z2129" t="s">
        <v>43</v>
      </c>
      <c r="AA2129" t="s">
        <v>38</v>
      </c>
    </row>
    <row r="2130" spans="1:27" x14ac:dyDescent="0.3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 t="s">
        <v>27</v>
      </c>
      <c r="X2130" t="s">
        <v>62</v>
      </c>
      <c r="Y2130">
        <v>2008</v>
      </c>
      <c r="Z2130" t="s">
        <v>43</v>
      </c>
      <c r="AA2130" t="s">
        <v>39</v>
      </c>
    </row>
    <row r="2131" spans="1:27" x14ac:dyDescent="0.3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t="s">
        <v>27</v>
      </c>
      <c r="X2131" t="s">
        <v>62</v>
      </c>
      <c r="Y2131">
        <v>2008</v>
      </c>
      <c r="Z2131" t="s">
        <v>43</v>
      </c>
      <c r="AA2131" t="s">
        <v>40</v>
      </c>
    </row>
    <row r="2132" spans="1:27" x14ac:dyDescent="0.3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27</v>
      </c>
      <c r="X2132" t="s">
        <v>62</v>
      </c>
      <c r="Y2132">
        <v>2008</v>
      </c>
      <c r="Z2132" t="s">
        <v>43</v>
      </c>
      <c r="AA2132" t="s">
        <v>41</v>
      </c>
    </row>
    <row r="2133" spans="1:27" x14ac:dyDescent="0.3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 t="s">
        <v>27</v>
      </c>
      <c r="X2133" t="s">
        <v>62</v>
      </c>
      <c r="Y2133">
        <v>2008</v>
      </c>
      <c r="Z2133" t="s">
        <v>43</v>
      </c>
      <c r="AA2133" t="s">
        <v>42</v>
      </c>
    </row>
    <row r="2134" spans="1:27" x14ac:dyDescent="0.3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 t="s">
        <v>27</v>
      </c>
      <c r="X2134" t="s">
        <v>62</v>
      </c>
      <c r="Y2134">
        <v>2008</v>
      </c>
      <c r="Z2134" t="s">
        <v>44</v>
      </c>
      <c r="AA2134" t="s">
        <v>30</v>
      </c>
    </row>
    <row r="2135" spans="1:27" x14ac:dyDescent="0.3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 t="s">
        <v>27</v>
      </c>
      <c r="X2135" t="s">
        <v>62</v>
      </c>
      <c r="Y2135">
        <v>2008</v>
      </c>
      <c r="Z2135" t="s">
        <v>44</v>
      </c>
      <c r="AA2135" t="s">
        <v>31</v>
      </c>
    </row>
    <row r="2136" spans="1:27" x14ac:dyDescent="0.3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 t="s">
        <v>27</v>
      </c>
      <c r="X2136" t="s">
        <v>62</v>
      </c>
      <c r="Y2136">
        <v>2008</v>
      </c>
      <c r="Z2136" t="s">
        <v>44</v>
      </c>
      <c r="AA2136" t="s">
        <v>32</v>
      </c>
    </row>
    <row r="2137" spans="1:27" x14ac:dyDescent="0.3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27</v>
      </c>
      <c r="X2137" t="s">
        <v>62</v>
      </c>
      <c r="Y2137">
        <v>2008</v>
      </c>
      <c r="Z2137" t="s">
        <v>44</v>
      </c>
      <c r="AA2137" t="s">
        <v>33</v>
      </c>
    </row>
    <row r="2138" spans="1:27" x14ac:dyDescent="0.3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 t="s">
        <v>27</v>
      </c>
      <c r="X2138" t="s">
        <v>62</v>
      </c>
      <c r="Y2138">
        <v>2008</v>
      </c>
      <c r="Z2138" t="s">
        <v>44</v>
      </c>
      <c r="AA2138" t="s">
        <v>34</v>
      </c>
    </row>
    <row r="2139" spans="1:27" x14ac:dyDescent="0.3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 t="s">
        <v>27</v>
      </c>
      <c r="X2139" t="s">
        <v>62</v>
      </c>
      <c r="Y2139">
        <v>2008</v>
      </c>
      <c r="Z2139" t="s">
        <v>44</v>
      </c>
      <c r="AA2139" t="s">
        <v>35</v>
      </c>
    </row>
    <row r="2140" spans="1:27" x14ac:dyDescent="0.3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t="s">
        <v>27</v>
      </c>
      <c r="X2140" t="s">
        <v>62</v>
      </c>
      <c r="Y2140">
        <v>2008</v>
      </c>
      <c r="Z2140" t="s">
        <v>44</v>
      </c>
      <c r="AA2140" t="s">
        <v>36</v>
      </c>
    </row>
    <row r="2141" spans="1:27" x14ac:dyDescent="0.3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27</v>
      </c>
      <c r="X2141" t="s">
        <v>62</v>
      </c>
      <c r="Y2141">
        <v>2008</v>
      </c>
      <c r="Z2141" t="s">
        <v>44</v>
      </c>
      <c r="AA2141" t="s">
        <v>37</v>
      </c>
    </row>
    <row r="2142" spans="1:27" x14ac:dyDescent="0.3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 t="s">
        <v>27</v>
      </c>
      <c r="X2142" t="s">
        <v>62</v>
      </c>
      <c r="Y2142">
        <v>2008</v>
      </c>
      <c r="Z2142" t="s">
        <v>44</v>
      </c>
      <c r="AA2142" t="s">
        <v>38</v>
      </c>
    </row>
    <row r="2143" spans="1:27" x14ac:dyDescent="0.3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 t="s">
        <v>27</v>
      </c>
      <c r="X2143" t="s">
        <v>62</v>
      </c>
      <c r="Y2143">
        <v>2008</v>
      </c>
      <c r="Z2143" t="s">
        <v>44</v>
      </c>
      <c r="AA2143" t="s">
        <v>39</v>
      </c>
    </row>
    <row r="2144" spans="1:27" x14ac:dyDescent="0.3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 t="s">
        <v>27</v>
      </c>
      <c r="X2144" t="s">
        <v>62</v>
      </c>
      <c r="Y2144">
        <v>2008</v>
      </c>
      <c r="Z2144" t="s">
        <v>44</v>
      </c>
      <c r="AA2144" t="s">
        <v>40</v>
      </c>
    </row>
    <row r="2145" spans="1:27" x14ac:dyDescent="0.3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27</v>
      </c>
      <c r="X2145" t="s">
        <v>62</v>
      </c>
      <c r="Y2145">
        <v>2008</v>
      </c>
      <c r="Z2145" t="s">
        <v>44</v>
      </c>
      <c r="AA2145" t="s">
        <v>41</v>
      </c>
    </row>
    <row r="2146" spans="1:27" x14ac:dyDescent="0.3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 t="s">
        <v>27</v>
      </c>
      <c r="X2146" t="s">
        <v>62</v>
      </c>
      <c r="Y2146">
        <v>2008</v>
      </c>
      <c r="Z2146" t="s">
        <v>44</v>
      </c>
      <c r="AA2146" t="s">
        <v>42</v>
      </c>
    </row>
    <row r="2147" spans="1:27" x14ac:dyDescent="0.3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27</v>
      </c>
      <c r="X2147" t="s">
        <v>62</v>
      </c>
      <c r="Y2147">
        <v>2009</v>
      </c>
      <c r="Z2147" t="s">
        <v>29</v>
      </c>
      <c r="AA2147" t="s">
        <v>30</v>
      </c>
    </row>
    <row r="2148" spans="1:27" x14ac:dyDescent="0.3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t="s">
        <v>27</v>
      </c>
      <c r="X2148" t="s">
        <v>62</v>
      </c>
      <c r="Y2148">
        <v>2009</v>
      </c>
      <c r="Z2148" t="s">
        <v>29</v>
      </c>
      <c r="AA2148" t="s">
        <v>31</v>
      </c>
    </row>
    <row r="2149" spans="1:27" x14ac:dyDescent="0.3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t="s">
        <v>27</v>
      </c>
      <c r="X2149" t="s">
        <v>62</v>
      </c>
      <c r="Y2149">
        <v>2009</v>
      </c>
      <c r="Z2149" t="s">
        <v>29</v>
      </c>
      <c r="AA2149" t="s">
        <v>32</v>
      </c>
    </row>
    <row r="2150" spans="1:27" x14ac:dyDescent="0.3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27</v>
      </c>
      <c r="X2150" t="s">
        <v>62</v>
      </c>
      <c r="Y2150">
        <v>2009</v>
      </c>
      <c r="Z2150" t="s">
        <v>29</v>
      </c>
      <c r="AA2150" t="s">
        <v>33</v>
      </c>
    </row>
    <row r="2151" spans="1:27" x14ac:dyDescent="0.3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27</v>
      </c>
      <c r="X2151" t="s">
        <v>62</v>
      </c>
      <c r="Y2151">
        <v>2009</v>
      </c>
      <c r="Z2151" t="s">
        <v>29</v>
      </c>
      <c r="AA2151" t="s">
        <v>34</v>
      </c>
    </row>
    <row r="2152" spans="1:27" x14ac:dyDescent="0.3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27</v>
      </c>
      <c r="X2152" t="s">
        <v>62</v>
      </c>
      <c r="Y2152">
        <v>2009</v>
      </c>
      <c r="Z2152" t="s">
        <v>29</v>
      </c>
      <c r="AA2152" t="s">
        <v>35</v>
      </c>
    </row>
    <row r="2153" spans="1:27" x14ac:dyDescent="0.3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 t="s">
        <v>27</v>
      </c>
      <c r="X2153" t="s">
        <v>62</v>
      </c>
      <c r="Y2153">
        <v>2009</v>
      </c>
      <c r="Z2153" t="s">
        <v>29</v>
      </c>
      <c r="AA2153" t="s">
        <v>36</v>
      </c>
    </row>
    <row r="2154" spans="1:27" x14ac:dyDescent="0.3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27</v>
      </c>
      <c r="X2154" t="s">
        <v>62</v>
      </c>
      <c r="Y2154">
        <v>2009</v>
      </c>
      <c r="Z2154" t="s">
        <v>29</v>
      </c>
      <c r="AA2154" t="s">
        <v>37</v>
      </c>
    </row>
    <row r="2155" spans="1:27" x14ac:dyDescent="0.3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 t="s">
        <v>27</v>
      </c>
      <c r="X2155" t="s">
        <v>62</v>
      </c>
      <c r="Y2155">
        <v>2009</v>
      </c>
      <c r="Z2155" t="s">
        <v>29</v>
      </c>
      <c r="AA2155" t="s">
        <v>38</v>
      </c>
    </row>
    <row r="2156" spans="1:27" x14ac:dyDescent="0.3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27</v>
      </c>
      <c r="X2156" t="s">
        <v>62</v>
      </c>
      <c r="Y2156">
        <v>2009</v>
      </c>
      <c r="Z2156" t="s">
        <v>29</v>
      </c>
      <c r="AA2156" t="s">
        <v>39</v>
      </c>
    </row>
    <row r="2157" spans="1:27" x14ac:dyDescent="0.3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27</v>
      </c>
      <c r="X2157" t="s">
        <v>62</v>
      </c>
      <c r="Y2157">
        <v>2009</v>
      </c>
      <c r="Z2157" t="s">
        <v>29</v>
      </c>
      <c r="AA2157" t="s">
        <v>40</v>
      </c>
    </row>
    <row r="2158" spans="1:27" x14ac:dyDescent="0.3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27</v>
      </c>
      <c r="X2158" t="s">
        <v>62</v>
      </c>
      <c r="Y2158">
        <v>2009</v>
      </c>
      <c r="Z2158" t="s">
        <v>29</v>
      </c>
      <c r="AA2158" t="s">
        <v>41</v>
      </c>
    </row>
    <row r="2159" spans="1:27" x14ac:dyDescent="0.3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27</v>
      </c>
      <c r="X2159" t="s">
        <v>62</v>
      </c>
      <c r="Y2159">
        <v>2009</v>
      </c>
      <c r="Z2159" t="s">
        <v>29</v>
      </c>
      <c r="AA2159" t="s">
        <v>42</v>
      </c>
    </row>
    <row r="2160" spans="1:27" x14ac:dyDescent="0.3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 t="s">
        <v>27</v>
      </c>
      <c r="X2160" t="s">
        <v>62</v>
      </c>
      <c r="Y2160">
        <v>2009</v>
      </c>
      <c r="Z2160" t="s">
        <v>43</v>
      </c>
      <c r="AA2160" t="s">
        <v>30</v>
      </c>
    </row>
    <row r="2161" spans="1:27" x14ac:dyDescent="0.3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 t="s">
        <v>27</v>
      </c>
      <c r="X2161" t="s">
        <v>62</v>
      </c>
      <c r="Y2161">
        <v>2009</v>
      </c>
      <c r="Z2161" t="s">
        <v>43</v>
      </c>
      <c r="AA2161" t="s">
        <v>31</v>
      </c>
    </row>
    <row r="2162" spans="1:27" x14ac:dyDescent="0.3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 t="s">
        <v>27</v>
      </c>
      <c r="X2162" t="s">
        <v>62</v>
      </c>
      <c r="Y2162">
        <v>2009</v>
      </c>
      <c r="Z2162" t="s">
        <v>43</v>
      </c>
      <c r="AA2162" t="s">
        <v>32</v>
      </c>
    </row>
    <row r="2163" spans="1:27" x14ac:dyDescent="0.3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 t="s">
        <v>27</v>
      </c>
      <c r="X2163" t="s">
        <v>62</v>
      </c>
      <c r="Y2163">
        <v>2009</v>
      </c>
      <c r="Z2163" t="s">
        <v>43</v>
      </c>
      <c r="AA2163" t="s">
        <v>33</v>
      </c>
    </row>
    <row r="2164" spans="1:27" x14ac:dyDescent="0.3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 t="s">
        <v>27</v>
      </c>
      <c r="X2164" t="s">
        <v>62</v>
      </c>
      <c r="Y2164">
        <v>2009</v>
      </c>
      <c r="Z2164" t="s">
        <v>43</v>
      </c>
      <c r="AA2164" t="s">
        <v>34</v>
      </c>
    </row>
    <row r="2165" spans="1:27" x14ac:dyDescent="0.3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 t="s">
        <v>27</v>
      </c>
      <c r="X2165" t="s">
        <v>62</v>
      </c>
      <c r="Y2165">
        <v>2009</v>
      </c>
      <c r="Z2165" t="s">
        <v>43</v>
      </c>
      <c r="AA2165" t="s">
        <v>35</v>
      </c>
    </row>
    <row r="2166" spans="1:27" x14ac:dyDescent="0.3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 t="s">
        <v>27</v>
      </c>
      <c r="X2166" t="s">
        <v>62</v>
      </c>
      <c r="Y2166">
        <v>2009</v>
      </c>
      <c r="Z2166" t="s">
        <v>43</v>
      </c>
      <c r="AA2166" t="s">
        <v>36</v>
      </c>
    </row>
    <row r="2167" spans="1:27" x14ac:dyDescent="0.3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27</v>
      </c>
      <c r="X2167" t="s">
        <v>62</v>
      </c>
      <c r="Y2167">
        <v>2009</v>
      </c>
      <c r="Z2167" t="s">
        <v>43</v>
      </c>
      <c r="AA2167" t="s">
        <v>37</v>
      </c>
    </row>
    <row r="2168" spans="1:27" x14ac:dyDescent="0.3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 t="s">
        <v>27</v>
      </c>
      <c r="X2168" t="s">
        <v>62</v>
      </c>
      <c r="Y2168">
        <v>2009</v>
      </c>
      <c r="Z2168" t="s">
        <v>43</v>
      </c>
      <c r="AA2168" t="s">
        <v>38</v>
      </c>
    </row>
    <row r="2169" spans="1:27" x14ac:dyDescent="0.3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27</v>
      </c>
      <c r="X2169" t="s">
        <v>62</v>
      </c>
      <c r="Y2169">
        <v>2009</v>
      </c>
      <c r="Z2169" t="s">
        <v>43</v>
      </c>
      <c r="AA2169" t="s">
        <v>39</v>
      </c>
    </row>
    <row r="2170" spans="1:27" x14ac:dyDescent="0.3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t="s">
        <v>27</v>
      </c>
      <c r="X2170" t="s">
        <v>62</v>
      </c>
      <c r="Y2170">
        <v>2009</v>
      </c>
      <c r="Z2170" t="s">
        <v>43</v>
      </c>
      <c r="AA2170" t="s">
        <v>40</v>
      </c>
    </row>
    <row r="2171" spans="1:27" x14ac:dyDescent="0.3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 t="s">
        <v>27</v>
      </c>
      <c r="X2171" t="s">
        <v>62</v>
      </c>
      <c r="Y2171">
        <v>2009</v>
      </c>
      <c r="Z2171" t="s">
        <v>43</v>
      </c>
      <c r="AA2171" t="s">
        <v>41</v>
      </c>
    </row>
    <row r="2172" spans="1:27" x14ac:dyDescent="0.3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 t="s">
        <v>27</v>
      </c>
      <c r="X2172" t="s">
        <v>62</v>
      </c>
      <c r="Y2172">
        <v>2009</v>
      </c>
      <c r="Z2172" t="s">
        <v>43</v>
      </c>
      <c r="AA2172" t="s">
        <v>42</v>
      </c>
    </row>
    <row r="2173" spans="1:27" x14ac:dyDescent="0.3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 t="s">
        <v>27</v>
      </c>
      <c r="X2173" t="s">
        <v>62</v>
      </c>
      <c r="Y2173">
        <v>2009</v>
      </c>
      <c r="Z2173" t="s">
        <v>44</v>
      </c>
      <c r="AA2173" t="s">
        <v>30</v>
      </c>
    </row>
    <row r="2174" spans="1:27" x14ac:dyDescent="0.3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 t="s">
        <v>27</v>
      </c>
      <c r="X2174" t="s">
        <v>62</v>
      </c>
      <c r="Y2174">
        <v>2009</v>
      </c>
      <c r="Z2174" t="s">
        <v>44</v>
      </c>
      <c r="AA2174" t="s">
        <v>31</v>
      </c>
    </row>
    <row r="2175" spans="1:27" x14ac:dyDescent="0.3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 t="s">
        <v>27</v>
      </c>
      <c r="X2175" t="s">
        <v>62</v>
      </c>
      <c r="Y2175">
        <v>2009</v>
      </c>
      <c r="Z2175" t="s">
        <v>44</v>
      </c>
      <c r="AA2175" t="s">
        <v>32</v>
      </c>
    </row>
    <row r="2176" spans="1:27" x14ac:dyDescent="0.3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 t="s">
        <v>27</v>
      </c>
      <c r="X2176" t="s">
        <v>62</v>
      </c>
      <c r="Y2176">
        <v>2009</v>
      </c>
      <c r="Z2176" t="s">
        <v>44</v>
      </c>
      <c r="AA2176" t="s">
        <v>33</v>
      </c>
    </row>
    <row r="2177" spans="1:27" x14ac:dyDescent="0.3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 t="s">
        <v>27</v>
      </c>
      <c r="X2177" t="s">
        <v>62</v>
      </c>
      <c r="Y2177">
        <v>2009</v>
      </c>
      <c r="Z2177" t="s">
        <v>44</v>
      </c>
      <c r="AA2177" t="s">
        <v>34</v>
      </c>
    </row>
    <row r="2178" spans="1:27" x14ac:dyDescent="0.3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 t="s">
        <v>27</v>
      </c>
      <c r="X2178" t="s">
        <v>62</v>
      </c>
      <c r="Y2178">
        <v>2009</v>
      </c>
      <c r="Z2178" t="s">
        <v>44</v>
      </c>
      <c r="AA2178" t="s">
        <v>35</v>
      </c>
    </row>
    <row r="2179" spans="1:27" x14ac:dyDescent="0.3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27</v>
      </c>
      <c r="X2179" t="s">
        <v>62</v>
      </c>
      <c r="Y2179">
        <v>2009</v>
      </c>
      <c r="Z2179" t="s">
        <v>44</v>
      </c>
      <c r="AA2179" t="s">
        <v>36</v>
      </c>
    </row>
    <row r="2180" spans="1:27" x14ac:dyDescent="0.3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 t="s">
        <v>27</v>
      </c>
      <c r="X2180" t="s">
        <v>62</v>
      </c>
      <c r="Y2180">
        <v>2009</v>
      </c>
      <c r="Z2180" t="s">
        <v>44</v>
      </c>
      <c r="AA2180" t="s">
        <v>37</v>
      </c>
    </row>
    <row r="2181" spans="1:27" x14ac:dyDescent="0.3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 t="s">
        <v>27</v>
      </c>
      <c r="X2181" t="s">
        <v>62</v>
      </c>
      <c r="Y2181">
        <v>2009</v>
      </c>
      <c r="Z2181" t="s">
        <v>44</v>
      </c>
      <c r="AA2181" t="s">
        <v>38</v>
      </c>
    </row>
    <row r="2182" spans="1:27" x14ac:dyDescent="0.3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27</v>
      </c>
      <c r="X2182" t="s">
        <v>62</v>
      </c>
      <c r="Y2182">
        <v>2009</v>
      </c>
      <c r="Z2182" t="s">
        <v>44</v>
      </c>
      <c r="AA2182" t="s">
        <v>39</v>
      </c>
    </row>
    <row r="2183" spans="1:27" x14ac:dyDescent="0.3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27</v>
      </c>
      <c r="X2183" t="s">
        <v>62</v>
      </c>
      <c r="Y2183">
        <v>2009</v>
      </c>
      <c r="Z2183" t="s">
        <v>44</v>
      </c>
      <c r="AA2183" t="s">
        <v>40</v>
      </c>
    </row>
    <row r="2184" spans="1:27" x14ac:dyDescent="0.3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27</v>
      </c>
      <c r="X2184" t="s">
        <v>62</v>
      </c>
      <c r="Y2184">
        <v>2009</v>
      </c>
      <c r="Z2184" t="s">
        <v>44</v>
      </c>
      <c r="AA2184" t="s">
        <v>41</v>
      </c>
    </row>
    <row r="2185" spans="1:27" x14ac:dyDescent="0.3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 t="s">
        <v>27</v>
      </c>
      <c r="X2185" t="s">
        <v>62</v>
      </c>
      <c r="Y2185">
        <v>2009</v>
      </c>
      <c r="Z2185" t="s">
        <v>44</v>
      </c>
      <c r="AA2185" t="s">
        <v>42</v>
      </c>
    </row>
    <row r="2186" spans="1:27" x14ac:dyDescent="0.3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 t="s">
        <v>27</v>
      </c>
      <c r="X2186" t="s">
        <v>62</v>
      </c>
      <c r="Y2186">
        <v>2010</v>
      </c>
      <c r="Z2186" t="s">
        <v>29</v>
      </c>
      <c r="AA2186" t="s">
        <v>30</v>
      </c>
    </row>
    <row r="2187" spans="1:27" x14ac:dyDescent="0.3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27</v>
      </c>
      <c r="X2187" t="s">
        <v>62</v>
      </c>
      <c r="Y2187">
        <v>2010</v>
      </c>
      <c r="Z2187" t="s">
        <v>29</v>
      </c>
      <c r="AA2187" t="s">
        <v>31</v>
      </c>
    </row>
    <row r="2188" spans="1:27" x14ac:dyDescent="0.3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27</v>
      </c>
      <c r="X2188" t="s">
        <v>62</v>
      </c>
      <c r="Y2188">
        <v>2010</v>
      </c>
      <c r="Z2188" t="s">
        <v>29</v>
      </c>
      <c r="AA2188" t="s">
        <v>32</v>
      </c>
    </row>
    <row r="2189" spans="1:27" x14ac:dyDescent="0.3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27</v>
      </c>
      <c r="X2189" t="s">
        <v>62</v>
      </c>
      <c r="Y2189">
        <v>2010</v>
      </c>
      <c r="Z2189" t="s">
        <v>29</v>
      </c>
      <c r="AA2189" t="s">
        <v>33</v>
      </c>
    </row>
    <row r="2190" spans="1:27" x14ac:dyDescent="0.3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 t="s">
        <v>27</v>
      </c>
      <c r="X2190" t="s">
        <v>62</v>
      </c>
      <c r="Y2190">
        <v>2010</v>
      </c>
      <c r="Z2190" t="s">
        <v>29</v>
      </c>
      <c r="AA2190" t="s">
        <v>34</v>
      </c>
    </row>
    <row r="2191" spans="1:27" x14ac:dyDescent="0.3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t="s">
        <v>27</v>
      </c>
      <c r="X2191" t="s">
        <v>62</v>
      </c>
      <c r="Y2191">
        <v>2010</v>
      </c>
      <c r="Z2191" t="s">
        <v>29</v>
      </c>
      <c r="AA2191" t="s">
        <v>35</v>
      </c>
    </row>
    <row r="2192" spans="1:27" x14ac:dyDescent="0.3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27</v>
      </c>
      <c r="X2192" t="s">
        <v>62</v>
      </c>
      <c r="Y2192">
        <v>2010</v>
      </c>
      <c r="Z2192" t="s">
        <v>29</v>
      </c>
      <c r="AA2192" t="s">
        <v>36</v>
      </c>
    </row>
    <row r="2193" spans="1:27" x14ac:dyDescent="0.3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27</v>
      </c>
      <c r="X2193" t="s">
        <v>62</v>
      </c>
      <c r="Y2193">
        <v>2010</v>
      </c>
      <c r="Z2193" t="s">
        <v>29</v>
      </c>
      <c r="AA2193" t="s">
        <v>37</v>
      </c>
    </row>
    <row r="2194" spans="1:27" x14ac:dyDescent="0.3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27</v>
      </c>
      <c r="X2194" t="s">
        <v>62</v>
      </c>
      <c r="Y2194">
        <v>2010</v>
      </c>
      <c r="Z2194" t="s">
        <v>29</v>
      </c>
      <c r="AA2194" t="s">
        <v>38</v>
      </c>
    </row>
    <row r="2195" spans="1:27" x14ac:dyDescent="0.3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 t="s">
        <v>27</v>
      </c>
      <c r="X2195" t="s">
        <v>62</v>
      </c>
      <c r="Y2195">
        <v>2010</v>
      </c>
      <c r="Z2195" t="s">
        <v>29</v>
      </c>
      <c r="AA2195" t="s">
        <v>39</v>
      </c>
    </row>
    <row r="2196" spans="1:27" x14ac:dyDescent="0.3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27</v>
      </c>
      <c r="X2196" t="s">
        <v>62</v>
      </c>
      <c r="Y2196">
        <v>2010</v>
      </c>
      <c r="Z2196" t="s">
        <v>29</v>
      </c>
      <c r="AA2196" t="s">
        <v>40</v>
      </c>
    </row>
    <row r="2197" spans="1:27" x14ac:dyDescent="0.3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27</v>
      </c>
      <c r="X2197" t="s">
        <v>62</v>
      </c>
      <c r="Y2197">
        <v>2010</v>
      </c>
      <c r="Z2197" t="s">
        <v>29</v>
      </c>
      <c r="AA2197" t="s">
        <v>41</v>
      </c>
    </row>
    <row r="2198" spans="1:27" x14ac:dyDescent="0.3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t="s">
        <v>27</v>
      </c>
      <c r="X2198" t="s">
        <v>62</v>
      </c>
      <c r="Y2198">
        <v>2010</v>
      </c>
      <c r="Z2198" t="s">
        <v>29</v>
      </c>
      <c r="AA2198" t="s">
        <v>42</v>
      </c>
    </row>
    <row r="2199" spans="1:27" x14ac:dyDescent="0.3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27</v>
      </c>
      <c r="X2199" t="s">
        <v>62</v>
      </c>
      <c r="Y2199">
        <v>2010</v>
      </c>
      <c r="Z2199" t="s">
        <v>43</v>
      </c>
      <c r="AA2199" t="s">
        <v>30</v>
      </c>
    </row>
    <row r="2200" spans="1:27" x14ac:dyDescent="0.3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27</v>
      </c>
      <c r="X2200" t="s">
        <v>62</v>
      </c>
      <c r="Y2200">
        <v>2010</v>
      </c>
      <c r="Z2200" t="s">
        <v>43</v>
      </c>
      <c r="AA2200" t="s">
        <v>31</v>
      </c>
    </row>
    <row r="2201" spans="1:27" x14ac:dyDescent="0.3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27</v>
      </c>
      <c r="X2201" t="s">
        <v>62</v>
      </c>
      <c r="Y2201">
        <v>2010</v>
      </c>
      <c r="Z2201" t="s">
        <v>43</v>
      </c>
      <c r="AA2201" t="s">
        <v>32</v>
      </c>
    </row>
    <row r="2202" spans="1:27" x14ac:dyDescent="0.3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27</v>
      </c>
      <c r="X2202" t="s">
        <v>62</v>
      </c>
      <c r="Y2202">
        <v>2010</v>
      </c>
      <c r="Z2202" t="s">
        <v>43</v>
      </c>
      <c r="AA2202" t="s">
        <v>33</v>
      </c>
    </row>
    <row r="2203" spans="1:27" x14ac:dyDescent="0.3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27</v>
      </c>
      <c r="X2203" t="s">
        <v>62</v>
      </c>
      <c r="Y2203">
        <v>2010</v>
      </c>
      <c r="Z2203" t="s">
        <v>43</v>
      </c>
      <c r="AA2203" t="s">
        <v>34</v>
      </c>
    </row>
    <row r="2204" spans="1:27" x14ac:dyDescent="0.3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27</v>
      </c>
      <c r="X2204" t="s">
        <v>62</v>
      </c>
      <c r="Y2204">
        <v>2010</v>
      </c>
      <c r="Z2204" t="s">
        <v>43</v>
      </c>
      <c r="AA2204" t="s">
        <v>35</v>
      </c>
    </row>
    <row r="2205" spans="1:27" x14ac:dyDescent="0.3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27</v>
      </c>
      <c r="X2205" t="s">
        <v>62</v>
      </c>
      <c r="Y2205">
        <v>2010</v>
      </c>
      <c r="Z2205" t="s">
        <v>43</v>
      </c>
      <c r="AA2205" t="s">
        <v>36</v>
      </c>
    </row>
    <row r="2206" spans="1:27" x14ac:dyDescent="0.3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27</v>
      </c>
      <c r="X2206" t="s">
        <v>62</v>
      </c>
      <c r="Y2206">
        <v>2010</v>
      </c>
      <c r="Z2206" t="s">
        <v>43</v>
      </c>
      <c r="AA2206" t="s">
        <v>37</v>
      </c>
    </row>
    <row r="2207" spans="1:27" x14ac:dyDescent="0.3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27</v>
      </c>
      <c r="X2207" t="s">
        <v>62</v>
      </c>
      <c r="Y2207">
        <v>2010</v>
      </c>
      <c r="Z2207" t="s">
        <v>43</v>
      </c>
      <c r="AA2207" t="s">
        <v>38</v>
      </c>
    </row>
    <row r="2208" spans="1:27" x14ac:dyDescent="0.3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27</v>
      </c>
      <c r="X2208" t="s">
        <v>62</v>
      </c>
      <c r="Y2208">
        <v>2010</v>
      </c>
      <c r="Z2208" t="s">
        <v>43</v>
      </c>
      <c r="AA2208" t="s">
        <v>39</v>
      </c>
    </row>
    <row r="2209" spans="1:27" x14ac:dyDescent="0.3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t="s">
        <v>27</v>
      </c>
      <c r="X2209" t="s">
        <v>62</v>
      </c>
      <c r="Y2209">
        <v>2010</v>
      </c>
      <c r="Z2209" t="s">
        <v>43</v>
      </c>
      <c r="AA2209" t="s">
        <v>40</v>
      </c>
    </row>
    <row r="2210" spans="1:27" x14ac:dyDescent="0.3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 t="s">
        <v>27</v>
      </c>
      <c r="X2210" t="s">
        <v>62</v>
      </c>
      <c r="Y2210">
        <v>2010</v>
      </c>
      <c r="Z2210" t="s">
        <v>43</v>
      </c>
      <c r="AA2210" t="s">
        <v>41</v>
      </c>
    </row>
    <row r="2211" spans="1:27" x14ac:dyDescent="0.3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 t="s">
        <v>27</v>
      </c>
      <c r="X2211" t="s">
        <v>62</v>
      </c>
      <c r="Y2211">
        <v>2010</v>
      </c>
      <c r="Z2211" t="s">
        <v>43</v>
      </c>
      <c r="AA2211" t="s">
        <v>42</v>
      </c>
    </row>
    <row r="2212" spans="1:27" x14ac:dyDescent="0.3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 t="s">
        <v>27</v>
      </c>
      <c r="X2212" t="s">
        <v>62</v>
      </c>
      <c r="Y2212">
        <v>2010</v>
      </c>
      <c r="Z2212" t="s">
        <v>44</v>
      </c>
      <c r="AA2212" t="s">
        <v>30</v>
      </c>
    </row>
    <row r="2213" spans="1:27" x14ac:dyDescent="0.3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 t="s">
        <v>27</v>
      </c>
      <c r="X2213" t="s">
        <v>62</v>
      </c>
      <c r="Y2213">
        <v>2010</v>
      </c>
      <c r="Z2213" t="s">
        <v>44</v>
      </c>
      <c r="AA2213" t="s">
        <v>31</v>
      </c>
    </row>
    <row r="2214" spans="1:27" x14ac:dyDescent="0.3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27</v>
      </c>
      <c r="X2214" t="s">
        <v>62</v>
      </c>
      <c r="Y2214">
        <v>2010</v>
      </c>
      <c r="Z2214" t="s">
        <v>44</v>
      </c>
      <c r="AA2214" t="s">
        <v>32</v>
      </c>
    </row>
    <row r="2215" spans="1:27" x14ac:dyDescent="0.3">
      <c r="A2215">
        <v>2214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t="s">
        <v>27</v>
      </c>
      <c r="X2215" t="s">
        <v>62</v>
      </c>
      <c r="Y2215">
        <v>2010</v>
      </c>
      <c r="Z2215" t="s">
        <v>44</v>
      </c>
      <c r="AA2215" t="s">
        <v>33</v>
      </c>
    </row>
    <row r="2216" spans="1:27" x14ac:dyDescent="0.3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 t="s">
        <v>27</v>
      </c>
      <c r="X2216" t="s">
        <v>62</v>
      </c>
      <c r="Y2216">
        <v>2010</v>
      </c>
      <c r="Z2216" t="s">
        <v>44</v>
      </c>
      <c r="AA2216" t="s">
        <v>34</v>
      </c>
    </row>
    <row r="2217" spans="1:27" x14ac:dyDescent="0.3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 t="s">
        <v>27</v>
      </c>
      <c r="X2217" t="s">
        <v>62</v>
      </c>
      <c r="Y2217">
        <v>2010</v>
      </c>
      <c r="Z2217" t="s">
        <v>44</v>
      </c>
      <c r="AA2217" t="s">
        <v>35</v>
      </c>
    </row>
    <row r="2218" spans="1:27" x14ac:dyDescent="0.3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t="s">
        <v>27</v>
      </c>
      <c r="X2218" t="s">
        <v>62</v>
      </c>
      <c r="Y2218">
        <v>2010</v>
      </c>
      <c r="Z2218" t="s">
        <v>44</v>
      </c>
      <c r="AA2218" t="s">
        <v>36</v>
      </c>
    </row>
    <row r="2219" spans="1:27" x14ac:dyDescent="0.3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 t="s">
        <v>27</v>
      </c>
      <c r="X2219" t="s">
        <v>62</v>
      </c>
      <c r="Y2219">
        <v>2010</v>
      </c>
      <c r="Z2219" t="s">
        <v>44</v>
      </c>
      <c r="AA2219" t="s">
        <v>37</v>
      </c>
    </row>
    <row r="2220" spans="1:27" x14ac:dyDescent="0.3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27</v>
      </c>
      <c r="X2220" t="s">
        <v>62</v>
      </c>
      <c r="Y2220">
        <v>2010</v>
      </c>
      <c r="Z2220" t="s">
        <v>44</v>
      </c>
      <c r="AA2220" t="s">
        <v>38</v>
      </c>
    </row>
    <row r="2221" spans="1:27" x14ac:dyDescent="0.3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27</v>
      </c>
      <c r="X2221" t="s">
        <v>62</v>
      </c>
      <c r="Y2221">
        <v>2010</v>
      </c>
      <c r="Z2221" t="s">
        <v>44</v>
      </c>
      <c r="AA2221" t="s">
        <v>39</v>
      </c>
    </row>
    <row r="2222" spans="1:27" x14ac:dyDescent="0.3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 t="s">
        <v>27</v>
      </c>
      <c r="X2222" t="s">
        <v>62</v>
      </c>
      <c r="Y2222">
        <v>2010</v>
      </c>
      <c r="Z2222" t="s">
        <v>44</v>
      </c>
      <c r="AA2222" t="s">
        <v>40</v>
      </c>
    </row>
    <row r="2223" spans="1:27" x14ac:dyDescent="0.3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27</v>
      </c>
      <c r="X2223" t="s">
        <v>62</v>
      </c>
      <c r="Y2223">
        <v>2010</v>
      </c>
      <c r="Z2223" t="s">
        <v>44</v>
      </c>
      <c r="AA2223" t="s">
        <v>41</v>
      </c>
    </row>
    <row r="2224" spans="1:27" x14ac:dyDescent="0.3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 t="s">
        <v>27</v>
      </c>
      <c r="X2224" t="s">
        <v>62</v>
      </c>
      <c r="Y2224">
        <v>2010</v>
      </c>
      <c r="Z2224" t="s">
        <v>44</v>
      </c>
      <c r="AA2224" t="s">
        <v>42</v>
      </c>
    </row>
    <row r="2225" spans="1:27" x14ac:dyDescent="0.3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t="s">
        <v>27</v>
      </c>
      <c r="X2225" t="s">
        <v>63</v>
      </c>
      <c r="Y2225">
        <v>2008</v>
      </c>
      <c r="Z2225" t="s">
        <v>29</v>
      </c>
      <c r="AA2225" t="s">
        <v>30</v>
      </c>
    </row>
    <row r="2226" spans="1:27" x14ac:dyDescent="0.3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t="s">
        <v>27</v>
      </c>
      <c r="X2226" t="s">
        <v>63</v>
      </c>
      <c r="Y2226">
        <v>2008</v>
      </c>
      <c r="Z2226" t="s">
        <v>29</v>
      </c>
      <c r="AA2226" t="s">
        <v>31</v>
      </c>
    </row>
    <row r="2227" spans="1:27" x14ac:dyDescent="0.3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27</v>
      </c>
      <c r="X2227" t="s">
        <v>63</v>
      </c>
      <c r="Y2227">
        <v>2008</v>
      </c>
      <c r="Z2227" t="s">
        <v>29</v>
      </c>
      <c r="AA2227" t="s">
        <v>32</v>
      </c>
    </row>
    <row r="2228" spans="1:27" x14ac:dyDescent="0.3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27</v>
      </c>
      <c r="X2228" t="s">
        <v>63</v>
      </c>
      <c r="Y2228">
        <v>2008</v>
      </c>
      <c r="Z2228" t="s">
        <v>29</v>
      </c>
      <c r="AA2228" t="s">
        <v>33</v>
      </c>
    </row>
    <row r="2229" spans="1:27" x14ac:dyDescent="0.3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27</v>
      </c>
      <c r="X2229" t="s">
        <v>63</v>
      </c>
      <c r="Y2229">
        <v>2008</v>
      </c>
      <c r="Z2229" t="s">
        <v>29</v>
      </c>
      <c r="AA2229" t="s">
        <v>34</v>
      </c>
    </row>
    <row r="2230" spans="1:27" x14ac:dyDescent="0.3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27</v>
      </c>
      <c r="X2230" t="s">
        <v>63</v>
      </c>
      <c r="Y2230">
        <v>2008</v>
      </c>
      <c r="Z2230" t="s">
        <v>29</v>
      </c>
      <c r="AA2230" t="s">
        <v>35</v>
      </c>
    </row>
    <row r="2231" spans="1:27" x14ac:dyDescent="0.3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 t="s">
        <v>27</v>
      </c>
      <c r="X2231" t="s">
        <v>63</v>
      </c>
      <c r="Y2231">
        <v>2008</v>
      </c>
      <c r="Z2231" t="s">
        <v>29</v>
      </c>
      <c r="AA2231" t="s">
        <v>36</v>
      </c>
    </row>
    <row r="2232" spans="1:27" x14ac:dyDescent="0.3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27</v>
      </c>
      <c r="X2232" t="s">
        <v>63</v>
      </c>
      <c r="Y2232">
        <v>2008</v>
      </c>
      <c r="Z2232" t="s">
        <v>29</v>
      </c>
      <c r="AA2232" t="s">
        <v>37</v>
      </c>
    </row>
    <row r="2233" spans="1:27" x14ac:dyDescent="0.3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27</v>
      </c>
      <c r="X2233" t="s">
        <v>63</v>
      </c>
      <c r="Y2233">
        <v>2008</v>
      </c>
      <c r="Z2233" t="s">
        <v>29</v>
      </c>
      <c r="AA2233" t="s">
        <v>38</v>
      </c>
    </row>
    <row r="2234" spans="1:27" x14ac:dyDescent="0.3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 t="s">
        <v>27</v>
      </c>
      <c r="X2234" t="s">
        <v>63</v>
      </c>
      <c r="Y2234">
        <v>2008</v>
      </c>
      <c r="Z2234" t="s">
        <v>29</v>
      </c>
      <c r="AA2234" t="s">
        <v>39</v>
      </c>
    </row>
    <row r="2235" spans="1:27" x14ac:dyDescent="0.3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27</v>
      </c>
      <c r="X2235" t="s">
        <v>63</v>
      </c>
      <c r="Y2235">
        <v>2008</v>
      </c>
      <c r="Z2235" t="s">
        <v>29</v>
      </c>
      <c r="AA2235" t="s">
        <v>40</v>
      </c>
    </row>
    <row r="2236" spans="1:27" x14ac:dyDescent="0.3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 t="s">
        <v>27</v>
      </c>
      <c r="X2236" t="s">
        <v>63</v>
      </c>
      <c r="Y2236">
        <v>2008</v>
      </c>
      <c r="Z2236" t="s">
        <v>29</v>
      </c>
      <c r="AA2236" t="s">
        <v>41</v>
      </c>
    </row>
    <row r="2237" spans="1:27" x14ac:dyDescent="0.3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27</v>
      </c>
      <c r="X2237" t="s">
        <v>63</v>
      </c>
      <c r="Y2237">
        <v>2008</v>
      </c>
      <c r="Z2237" t="s">
        <v>29</v>
      </c>
      <c r="AA2237" t="s">
        <v>42</v>
      </c>
    </row>
    <row r="2238" spans="1:27" x14ac:dyDescent="0.3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 t="s">
        <v>27</v>
      </c>
      <c r="X2238" t="s">
        <v>63</v>
      </c>
      <c r="Y2238">
        <v>2008</v>
      </c>
      <c r="Z2238" t="s">
        <v>43</v>
      </c>
      <c r="AA2238" t="s">
        <v>30</v>
      </c>
    </row>
    <row r="2239" spans="1:27" x14ac:dyDescent="0.3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 t="s">
        <v>27</v>
      </c>
      <c r="X2239" t="s">
        <v>63</v>
      </c>
      <c r="Y2239">
        <v>2008</v>
      </c>
      <c r="Z2239" t="s">
        <v>43</v>
      </c>
      <c r="AA2239" t="s">
        <v>31</v>
      </c>
    </row>
    <row r="2240" spans="1:27" x14ac:dyDescent="0.3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27</v>
      </c>
      <c r="X2240" t="s">
        <v>63</v>
      </c>
      <c r="Y2240">
        <v>2008</v>
      </c>
      <c r="Z2240" t="s">
        <v>43</v>
      </c>
      <c r="AA2240" t="s">
        <v>32</v>
      </c>
    </row>
    <row r="2241" spans="1:27" x14ac:dyDescent="0.3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27</v>
      </c>
      <c r="X2241" t="s">
        <v>63</v>
      </c>
      <c r="Y2241">
        <v>2008</v>
      </c>
      <c r="Z2241" t="s">
        <v>43</v>
      </c>
      <c r="AA2241" t="s">
        <v>33</v>
      </c>
    </row>
    <row r="2242" spans="1:27" x14ac:dyDescent="0.3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27</v>
      </c>
      <c r="X2242" t="s">
        <v>63</v>
      </c>
      <c r="Y2242">
        <v>2008</v>
      </c>
      <c r="Z2242" t="s">
        <v>43</v>
      </c>
      <c r="AA2242" t="s">
        <v>34</v>
      </c>
    </row>
    <row r="2243" spans="1:27" x14ac:dyDescent="0.3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 t="s">
        <v>27</v>
      </c>
      <c r="X2243" t="s">
        <v>63</v>
      </c>
      <c r="Y2243">
        <v>2008</v>
      </c>
      <c r="Z2243" t="s">
        <v>43</v>
      </c>
      <c r="AA2243" t="s">
        <v>35</v>
      </c>
    </row>
    <row r="2244" spans="1:27" x14ac:dyDescent="0.3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 t="s">
        <v>27</v>
      </c>
      <c r="X2244" t="s">
        <v>63</v>
      </c>
      <c r="Y2244">
        <v>2008</v>
      </c>
      <c r="Z2244" t="s">
        <v>43</v>
      </c>
      <c r="AA2244" t="s">
        <v>36</v>
      </c>
    </row>
    <row r="2245" spans="1:27" x14ac:dyDescent="0.3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 t="s">
        <v>27</v>
      </c>
      <c r="X2245" t="s">
        <v>63</v>
      </c>
      <c r="Y2245">
        <v>2008</v>
      </c>
      <c r="Z2245" t="s">
        <v>43</v>
      </c>
      <c r="AA2245" t="s">
        <v>37</v>
      </c>
    </row>
    <row r="2246" spans="1:27" x14ac:dyDescent="0.3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t="s">
        <v>27</v>
      </c>
      <c r="X2246" t="s">
        <v>63</v>
      </c>
      <c r="Y2246">
        <v>2008</v>
      </c>
      <c r="Z2246" t="s">
        <v>43</v>
      </c>
      <c r="AA2246" t="s">
        <v>38</v>
      </c>
    </row>
    <row r="2247" spans="1:27" x14ac:dyDescent="0.3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 t="s">
        <v>27</v>
      </c>
      <c r="X2247" t="s">
        <v>63</v>
      </c>
      <c r="Y2247">
        <v>2008</v>
      </c>
      <c r="Z2247" t="s">
        <v>43</v>
      </c>
      <c r="AA2247" t="s">
        <v>39</v>
      </c>
    </row>
    <row r="2248" spans="1:27" x14ac:dyDescent="0.3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 t="s">
        <v>27</v>
      </c>
      <c r="X2248" t="s">
        <v>63</v>
      </c>
      <c r="Y2248">
        <v>2008</v>
      </c>
      <c r="Z2248" t="s">
        <v>43</v>
      </c>
      <c r="AA2248" t="s">
        <v>40</v>
      </c>
    </row>
    <row r="2249" spans="1:27" x14ac:dyDescent="0.3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 t="s">
        <v>27</v>
      </c>
      <c r="X2249" t="s">
        <v>63</v>
      </c>
      <c r="Y2249">
        <v>2008</v>
      </c>
      <c r="Z2249" t="s">
        <v>43</v>
      </c>
      <c r="AA2249" t="s">
        <v>41</v>
      </c>
    </row>
    <row r="2250" spans="1:27" x14ac:dyDescent="0.3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 t="s">
        <v>27</v>
      </c>
      <c r="X2250" t="s">
        <v>63</v>
      </c>
      <c r="Y2250">
        <v>2008</v>
      </c>
      <c r="Z2250" t="s">
        <v>43</v>
      </c>
      <c r="AA2250" t="s">
        <v>42</v>
      </c>
    </row>
    <row r="2251" spans="1:27" x14ac:dyDescent="0.3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 t="s">
        <v>27</v>
      </c>
      <c r="X2251" t="s">
        <v>63</v>
      </c>
      <c r="Y2251">
        <v>2008</v>
      </c>
      <c r="Z2251" t="s">
        <v>44</v>
      </c>
      <c r="AA2251" t="s">
        <v>30</v>
      </c>
    </row>
    <row r="2252" spans="1:27" x14ac:dyDescent="0.3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 t="s">
        <v>27</v>
      </c>
      <c r="X2252" t="s">
        <v>63</v>
      </c>
      <c r="Y2252">
        <v>2008</v>
      </c>
      <c r="Z2252" t="s">
        <v>44</v>
      </c>
      <c r="AA2252" t="s">
        <v>31</v>
      </c>
    </row>
    <row r="2253" spans="1:27" x14ac:dyDescent="0.3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 t="s">
        <v>27</v>
      </c>
      <c r="X2253" t="s">
        <v>63</v>
      </c>
      <c r="Y2253">
        <v>2008</v>
      </c>
      <c r="Z2253" t="s">
        <v>44</v>
      </c>
      <c r="AA2253" t="s">
        <v>32</v>
      </c>
    </row>
    <row r="2254" spans="1:27" x14ac:dyDescent="0.3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t="s">
        <v>27</v>
      </c>
      <c r="X2254" t="s">
        <v>63</v>
      </c>
      <c r="Y2254">
        <v>2008</v>
      </c>
      <c r="Z2254" t="s">
        <v>44</v>
      </c>
      <c r="AA2254" t="s">
        <v>33</v>
      </c>
    </row>
    <row r="2255" spans="1:27" x14ac:dyDescent="0.3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27</v>
      </c>
      <c r="X2255" t="s">
        <v>63</v>
      </c>
      <c r="Y2255">
        <v>2008</v>
      </c>
      <c r="Z2255" t="s">
        <v>44</v>
      </c>
      <c r="AA2255" t="s">
        <v>34</v>
      </c>
    </row>
    <row r="2256" spans="1:27" x14ac:dyDescent="0.3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27</v>
      </c>
      <c r="X2256" t="s">
        <v>63</v>
      </c>
      <c r="Y2256">
        <v>2008</v>
      </c>
      <c r="Z2256" t="s">
        <v>44</v>
      </c>
      <c r="AA2256" t="s">
        <v>35</v>
      </c>
    </row>
    <row r="2257" spans="1:27" x14ac:dyDescent="0.3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27</v>
      </c>
      <c r="X2257" t="s">
        <v>63</v>
      </c>
      <c r="Y2257">
        <v>2008</v>
      </c>
      <c r="Z2257" t="s">
        <v>44</v>
      </c>
      <c r="AA2257" t="s">
        <v>36</v>
      </c>
    </row>
    <row r="2258" spans="1:27" x14ac:dyDescent="0.3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 t="s">
        <v>27</v>
      </c>
      <c r="X2258" t="s">
        <v>63</v>
      </c>
      <c r="Y2258">
        <v>2008</v>
      </c>
      <c r="Z2258" t="s">
        <v>44</v>
      </c>
      <c r="AA2258" t="s">
        <v>37</v>
      </c>
    </row>
    <row r="2259" spans="1:27" x14ac:dyDescent="0.3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 t="s">
        <v>27</v>
      </c>
      <c r="X2259" t="s">
        <v>63</v>
      </c>
      <c r="Y2259">
        <v>2008</v>
      </c>
      <c r="Z2259" t="s">
        <v>44</v>
      </c>
      <c r="AA2259" t="s">
        <v>38</v>
      </c>
    </row>
    <row r="2260" spans="1:27" x14ac:dyDescent="0.3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 t="s">
        <v>27</v>
      </c>
      <c r="X2260" t="s">
        <v>63</v>
      </c>
      <c r="Y2260">
        <v>2008</v>
      </c>
      <c r="Z2260" t="s">
        <v>44</v>
      </c>
      <c r="AA2260" t="s">
        <v>39</v>
      </c>
    </row>
    <row r="2261" spans="1:27" x14ac:dyDescent="0.3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27</v>
      </c>
      <c r="X2261" t="s">
        <v>63</v>
      </c>
      <c r="Y2261">
        <v>2008</v>
      </c>
      <c r="Z2261" t="s">
        <v>44</v>
      </c>
      <c r="AA2261" t="s">
        <v>40</v>
      </c>
    </row>
    <row r="2262" spans="1:27" x14ac:dyDescent="0.3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27</v>
      </c>
      <c r="X2262" t="s">
        <v>63</v>
      </c>
      <c r="Y2262">
        <v>2008</v>
      </c>
      <c r="Z2262" t="s">
        <v>44</v>
      </c>
      <c r="AA2262" t="s">
        <v>41</v>
      </c>
    </row>
    <row r="2263" spans="1:27" x14ac:dyDescent="0.3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27</v>
      </c>
      <c r="X2263" t="s">
        <v>63</v>
      </c>
      <c r="Y2263">
        <v>2008</v>
      </c>
      <c r="Z2263" t="s">
        <v>44</v>
      </c>
      <c r="AA2263" t="s">
        <v>42</v>
      </c>
    </row>
    <row r="2264" spans="1:27" x14ac:dyDescent="0.3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t="s">
        <v>27</v>
      </c>
      <c r="X2264" t="s">
        <v>63</v>
      </c>
      <c r="Y2264">
        <v>2009</v>
      </c>
      <c r="Z2264" t="s">
        <v>29</v>
      </c>
      <c r="AA2264" t="s">
        <v>30</v>
      </c>
    </row>
    <row r="2265" spans="1:27" x14ac:dyDescent="0.3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 t="s">
        <v>27</v>
      </c>
      <c r="X2265" t="s">
        <v>63</v>
      </c>
      <c r="Y2265">
        <v>2009</v>
      </c>
      <c r="Z2265" t="s">
        <v>29</v>
      </c>
      <c r="AA2265" t="s">
        <v>31</v>
      </c>
    </row>
    <row r="2266" spans="1:27" x14ac:dyDescent="0.3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 t="s">
        <v>27</v>
      </c>
      <c r="X2266" t="s">
        <v>63</v>
      </c>
      <c r="Y2266">
        <v>2009</v>
      </c>
      <c r="Z2266" t="s">
        <v>29</v>
      </c>
      <c r="AA2266" t="s">
        <v>32</v>
      </c>
    </row>
    <row r="2267" spans="1:27" x14ac:dyDescent="0.3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 t="s">
        <v>27</v>
      </c>
      <c r="X2267" t="s">
        <v>63</v>
      </c>
      <c r="Y2267">
        <v>2009</v>
      </c>
      <c r="Z2267" t="s">
        <v>29</v>
      </c>
      <c r="AA2267" t="s">
        <v>33</v>
      </c>
    </row>
    <row r="2268" spans="1:27" x14ac:dyDescent="0.3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 t="s">
        <v>27</v>
      </c>
      <c r="X2268" t="s">
        <v>63</v>
      </c>
      <c r="Y2268">
        <v>2009</v>
      </c>
      <c r="Z2268" t="s">
        <v>29</v>
      </c>
      <c r="AA2268" t="s">
        <v>34</v>
      </c>
    </row>
    <row r="2269" spans="1:27" x14ac:dyDescent="0.3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 t="s">
        <v>27</v>
      </c>
      <c r="X2269" t="s">
        <v>63</v>
      </c>
      <c r="Y2269">
        <v>2009</v>
      </c>
      <c r="Z2269" t="s">
        <v>29</v>
      </c>
      <c r="AA2269" t="s">
        <v>35</v>
      </c>
    </row>
    <row r="2270" spans="1:27" x14ac:dyDescent="0.3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 t="s">
        <v>27</v>
      </c>
      <c r="X2270" t="s">
        <v>63</v>
      </c>
      <c r="Y2270">
        <v>2009</v>
      </c>
      <c r="Z2270" t="s">
        <v>29</v>
      </c>
      <c r="AA2270" t="s">
        <v>36</v>
      </c>
    </row>
    <row r="2271" spans="1:27" x14ac:dyDescent="0.3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27</v>
      </c>
      <c r="X2271" t="s">
        <v>63</v>
      </c>
      <c r="Y2271">
        <v>2009</v>
      </c>
      <c r="Z2271" t="s">
        <v>29</v>
      </c>
      <c r="AA2271" t="s">
        <v>37</v>
      </c>
    </row>
    <row r="2272" spans="1:27" x14ac:dyDescent="0.3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 t="s">
        <v>27</v>
      </c>
      <c r="X2272" t="s">
        <v>63</v>
      </c>
      <c r="Y2272">
        <v>2009</v>
      </c>
      <c r="Z2272" t="s">
        <v>29</v>
      </c>
      <c r="AA2272" t="s">
        <v>38</v>
      </c>
    </row>
    <row r="2273" spans="1:27" x14ac:dyDescent="0.3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27</v>
      </c>
      <c r="X2273" t="s">
        <v>63</v>
      </c>
      <c r="Y2273">
        <v>2009</v>
      </c>
      <c r="Z2273" t="s">
        <v>29</v>
      </c>
      <c r="AA2273" t="s">
        <v>39</v>
      </c>
    </row>
    <row r="2274" spans="1:27" x14ac:dyDescent="0.3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27</v>
      </c>
      <c r="X2274" t="s">
        <v>63</v>
      </c>
      <c r="Y2274">
        <v>2009</v>
      </c>
      <c r="Z2274" t="s">
        <v>29</v>
      </c>
      <c r="AA2274" t="s">
        <v>40</v>
      </c>
    </row>
    <row r="2275" spans="1:27" x14ac:dyDescent="0.3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27</v>
      </c>
      <c r="X2275" t="s">
        <v>63</v>
      </c>
      <c r="Y2275">
        <v>2009</v>
      </c>
      <c r="Z2275" t="s">
        <v>29</v>
      </c>
      <c r="AA2275" t="s">
        <v>41</v>
      </c>
    </row>
    <row r="2276" spans="1:27" x14ac:dyDescent="0.3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 t="s">
        <v>27</v>
      </c>
      <c r="X2276" t="s">
        <v>63</v>
      </c>
      <c r="Y2276">
        <v>2009</v>
      </c>
      <c r="Z2276" t="s">
        <v>29</v>
      </c>
      <c r="AA2276" t="s">
        <v>42</v>
      </c>
    </row>
    <row r="2277" spans="1:27" x14ac:dyDescent="0.3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 t="s">
        <v>27</v>
      </c>
      <c r="X2277" t="s">
        <v>63</v>
      </c>
      <c r="Y2277">
        <v>2009</v>
      </c>
      <c r="Z2277" t="s">
        <v>43</v>
      </c>
      <c r="AA2277" t="s">
        <v>30</v>
      </c>
    </row>
    <row r="2278" spans="1:27" x14ac:dyDescent="0.3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 t="s">
        <v>27</v>
      </c>
      <c r="X2278" t="s">
        <v>63</v>
      </c>
      <c r="Y2278">
        <v>2009</v>
      </c>
      <c r="Z2278" t="s">
        <v>43</v>
      </c>
      <c r="AA2278" t="s">
        <v>31</v>
      </c>
    </row>
    <row r="2279" spans="1:27" x14ac:dyDescent="0.3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t="s">
        <v>27</v>
      </c>
      <c r="X2279" t="s">
        <v>63</v>
      </c>
      <c r="Y2279">
        <v>2009</v>
      </c>
      <c r="Z2279" t="s">
        <v>43</v>
      </c>
      <c r="AA2279" t="s">
        <v>32</v>
      </c>
    </row>
    <row r="2280" spans="1:27" x14ac:dyDescent="0.3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 t="s">
        <v>27</v>
      </c>
      <c r="X2280" t="s">
        <v>63</v>
      </c>
      <c r="Y2280">
        <v>2009</v>
      </c>
      <c r="Z2280" t="s">
        <v>43</v>
      </c>
      <c r="AA2280" t="s">
        <v>33</v>
      </c>
    </row>
    <row r="2281" spans="1:27" x14ac:dyDescent="0.3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 t="s">
        <v>27</v>
      </c>
      <c r="X2281" t="s">
        <v>63</v>
      </c>
      <c r="Y2281">
        <v>2009</v>
      </c>
      <c r="Z2281" t="s">
        <v>43</v>
      </c>
      <c r="AA2281" t="s">
        <v>34</v>
      </c>
    </row>
    <row r="2282" spans="1:27" x14ac:dyDescent="0.3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 t="s">
        <v>27</v>
      </c>
      <c r="X2282" t="s">
        <v>63</v>
      </c>
      <c r="Y2282">
        <v>2009</v>
      </c>
      <c r="Z2282" t="s">
        <v>43</v>
      </c>
      <c r="AA2282" t="s">
        <v>35</v>
      </c>
    </row>
    <row r="2283" spans="1:27" x14ac:dyDescent="0.3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 t="s">
        <v>27</v>
      </c>
      <c r="X2283" t="s">
        <v>63</v>
      </c>
      <c r="Y2283">
        <v>2009</v>
      </c>
      <c r="Z2283" t="s">
        <v>43</v>
      </c>
      <c r="AA2283" t="s">
        <v>36</v>
      </c>
    </row>
    <row r="2284" spans="1:27" x14ac:dyDescent="0.3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 t="s">
        <v>27</v>
      </c>
      <c r="X2284" t="s">
        <v>63</v>
      </c>
      <c r="Y2284">
        <v>2009</v>
      </c>
      <c r="Z2284" t="s">
        <v>43</v>
      </c>
      <c r="AA2284" t="s">
        <v>37</v>
      </c>
    </row>
    <row r="2285" spans="1:27" x14ac:dyDescent="0.3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t="s">
        <v>27</v>
      </c>
      <c r="X2285" t="s">
        <v>63</v>
      </c>
      <c r="Y2285">
        <v>2009</v>
      </c>
      <c r="Z2285" t="s">
        <v>43</v>
      </c>
      <c r="AA2285" t="s">
        <v>38</v>
      </c>
    </row>
    <row r="2286" spans="1:27" x14ac:dyDescent="0.3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t="s">
        <v>27</v>
      </c>
      <c r="X2286" t="s">
        <v>63</v>
      </c>
      <c r="Y2286">
        <v>2009</v>
      </c>
      <c r="Z2286" t="s">
        <v>43</v>
      </c>
      <c r="AA2286" t="s">
        <v>39</v>
      </c>
    </row>
    <row r="2287" spans="1:27" x14ac:dyDescent="0.3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27</v>
      </c>
      <c r="X2287" t="s">
        <v>63</v>
      </c>
      <c r="Y2287">
        <v>2009</v>
      </c>
      <c r="Z2287" t="s">
        <v>43</v>
      </c>
      <c r="AA2287" t="s">
        <v>40</v>
      </c>
    </row>
    <row r="2288" spans="1:27" x14ac:dyDescent="0.3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 t="s">
        <v>27</v>
      </c>
      <c r="X2288" t="s">
        <v>63</v>
      </c>
      <c r="Y2288">
        <v>2009</v>
      </c>
      <c r="Z2288" t="s">
        <v>43</v>
      </c>
      <c r="AA2288" t="s">
        <v>41</v>
      </c>
    </row>
    <row r="2289" spans="1:27" x14ac:dyDescent="0.3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t="s">
        <v>27</v>
      </c>
      <c r="X2289" t="s">
        <v>63</v>
      </c>
      <c r="Y2289">
        <v>2009</v>
      </c>
      <c r="Z2289" t="s">
        <v>43</v>
      </c>
      <c r="AA2289" t="s">
        <v>42</v>
      </c>
    </row>
    <row r="2290" spans="1:27" x14ac:dyDescent="0.3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 t="s">
        <v>27</v>
      </c>
      <c r="X2290" t="s">
        <v>63</v>
      </c>
      <c r="Y2290">
        <v>2009</v>
      </c>
      <c r="Z2290" t="s">
        <v>44</v>
      </c>
      <c r="AA2290" t="s">
        <v>30</v>
      </c>
    </row>
    <row r="2291" spans="1:27" x14ac:dyDescent="0.3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27</v>
      </c>
      <c r="X2291" t="s">
        <v>63</v>
      </c>
      <c r="Y2291">
        <v>2009</v>
      </c>
      <c r="Z2291" t="s">
        <v>44</v>
      </c>
      <c r="AA2291" t="s">
        <v>31</v>
      </c>
    </row>
    <row r="2292" spans="1:27" x14ac:dyDescent="0.3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 t="s">
        <v>27</v>
      </c>
      <c r="X2292" t="s">
        <v>63</v>
      </c>
      <c r="Y2292">
        <v>2009</v>
      </c>
      <c r="Z2292" t="s">
        <v>44</v>
      </c>
      <c r="AA2292" t="s">
        <v>32</v>
      </c>
    </row>
    <row r="2293" spans="1:27" x14ac:dyDescent="0.3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 t="s">
        <v>27</v>
      </c>
      <c r="X2293" t="s">
        <v>63</v>
      </c>
      <c r="Y2293">
        <v>2009</v>
      </c>
      <c r="Z2293" t="s">
        <v>44</v>
      </c>
      <c r="AA2293" t="s">
        <v>33</v>
      </c>
    </row>
    <row r="2294" spans="1:27" x14ac:dyDescent="0.3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 t="s">
        <v>27</v>
      </c>
      <c r="X2294" t="s">
        <v>63</v>
      </c>
      <c r="Y2294">
        <v>2009</v>
      </c>
      <c r="Z2294" t="s">
        <v>44</v>
      </c>
      <c r="AA2294" t="s">
        <v>34</v>
      </c>
    </row>
    <row r="2295" spans="1:27" x14ac:dyDescent="0.3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 t="s">
        <v>27</v>
      </c>
      <c r="X2295" t="s">
        <v>63</v>
      </c>
      <c r="Y2295">
        <v>2009</v>
      </c>
      <c r="Z2295" t="s">
        <v>44</v>
      </c>
      <c r="AA2295" t="s">
        <v>35</v>
      </c>
    </row>
    <row r="2296" spans="1:27" x14ac:dyDescent="0.3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27</v>
      </c>
      <c r="X2296" t="s">
        <v>63</v>
      </c>
      <c r="Y2296">
        <v>2009</v>
      </c>
      <c r="Z2296" t="s">
        <v>44</v>
      </c>
      <c r="AA2296" t="s">
        <v>36</v>
      </c>
    </row>
    <row r="2297" spans="1:27" x14ac:dyDescent="0.3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">
        <v>27</v>
      </c>
      <c r="X2297" t="s">
        <v>63</v>
      </c>
      <c r="Y2297">
        <v>2009</v>
      </c>
      <c r="Z2297" t="s">
        <v>44</v>
      </c>
      <c r="AA2297" t="s">
        <v>37</v>
      </c>
    </row>
    <row r="2298" spans="1:27" x14ac:dyDescent="0.3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 t="s">
        <v>27</v>
      </c>
      <c r="X2298" t="s">
        <v>63</v>
      </c>
      <c r="Y2298">
        <v>2009</v>
      </c>
      <c r="Z2298" t="s">
        <v>44</v>
      </c>
      <c r="AA2298" t="s">
        <v>38</v>
      </c>
    </row>
    <row r="2299" spans="1:27" x14ac:dyDescent="0.3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 t="s">
        <v>27</v>
      </c>
      <c r="X2299" t="s">
        <v>63</v>
      </c>
      <c r="Y2299">
        <v>2009</v>
      </c>
      <c r="Z2299" t="s">
        <v>44</v>
      </c>
      <c r="AA2299" t="s">
        <v>39</v>
      </c>
    </row>
    <row r="2300" spans="1:27" x14ac:dyDescent="0.3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 t="s">
        <v>27</v>
      </c>
      <c r="X2300" t="s">
        <v>63</v>
      </c>
      <c r="Y2300">
        <v>2009</v>
      </c>
      <c r="Z2300" t="s">
        <v>44</v>
      </c>
      <c r="AA2300" t="s">
        <v>40</v>
      </c>
    </row>
    <row r="2301" spans="1:27" x14ac:dyDescent="0.3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t="s">
        <v>27</v>
      </c>
      <c r="X2301" t="s">
        <v>63</v>
      </c>
      <c r="Y2301">
        <v>2009</v>
      </c>
      <c r="Z2301" t="s">
        <v>44</v>
      </c>
      <c r="AA2301" t="s">
        <v>41</v>
      </c>
    </row>
    <row r="2302" spans="1:27" x14ac:dyDescent="0.3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">
        <v>27</v>
      </c>
      <c r="X2302" t="s">
        <v>63</v>
      </c>
      <c r="Y2302">
        <v>2009</v>
      </c>
      <c r="Z2302" t="s">
        <v>44</v>
      </c>
      <c r="AA2302" t="s">
        <v>42</v>
      </c>
    </row>
    <row r="2303" spans="1:27" x14ac:dyDescent="0.3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 t="s">
        <v>27</v>
      </c>
      <c r="X2303" t="s">
        <v>63</v>
      </c>
      <c r="Y2303">
        <v>2010</v>
      </c>
      <c r="Z2303" t="s">
        <v>29</v>
      </c>
      <c r="AA2303" t="s">
        <v>30</v>
      </c>
    </row>
    <row r="2304" spans="1:27" x14ac:dyDescent="0.3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 t="s">
        <v>27</v>
      </c>
      <c r="X2304" t="s">
        <v>63</v>
      </c>
      <c r="Y2304">
        <v>2010</v>
      </c>
      <c r="Z2304" t="s">
        <v>29</v>
      </c>
      <c r="AA2304" t="s">
        <v>31</v>
      </c>
    </row>
    <row r="2305" spans="1:27" x14ac:dyDescent="0.3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27</v>
      </c>
      <c r="X2305" t="s">
        <v>63</v>
      </c>
      <c r="Y2305">
        <v>2010</v>
      </c>
      <c r="Z2305" t="s">
        <v>29</v>
      </c>
      <c r="AA2305" t="s">
        <v>32</v>
      </c>
    </row>
    <row r="2306" spans="1:27" x14ac:dyDescent="0.3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 t="s">
        <v>27</v>
      </c>
      <c r="X2306" t="s">
        <v>63</v>
      </c>
      <c r="Y2306">
        <v>2010</v>
      </c>
      <c r="Z2306" t="s">
        <v>29</v>
      </c>
      <c r="AA2306" t="s">
        <v>33</v>
      </c>
    </row>
    <row r="2307" spans="1:27" x14ac:dyDescent="0.3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27</v>
      </c>
      <c r="X2307" t="s">
        <v>63</v>
      </c>
      <c r="Y2307">
        <v>2010</v>
      </c>
      <c r="Z2307" t="s">
        <v>29</v>
      </c>
      <c r="AA2307" t="s">
        <v>34</v>
      </c>
    </row>
    <row r="2308" spans="1:27" x14ac:dyDescent="0.3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 t="s">
        <v>27</v>
      </c>
      <c r="X2308" t="s">
        <v>63</v>
      </c>
      <c r="Y2308">
        <v>2010</v>
      </c>
      <c r="Z2308" t="s">
        <v>29</v>
      </c>
      <c r="AA2308" t="s">
        <v>35</v>
      </c>
    </row>
    <row r="2309" spans="1:27" x14ac:dyDescent="0.3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27</v>
      </c>
      <c r="X2309" t="s">
        <v>63</v>
      </c>
      <c r="Y2309">
        <v>2010</v>
      </c>
      <c r="Z2309" t="s">
        <v>29</v>
      </c>
      <c r="AA2309" t="s">
        <v>36</v>
      </c>
    </row>
    <row r="2310" spans="1:27" x14ac:dyDescent="0.3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 t="s">
        <v>27</v>
      </c>
      <c r="X2310" t="s">
        <v>63</v>
      </c>
      <c r="Y2310">
        <v>2010</v>
      </c>
      <c r="Z2310" t="s">
        <v>29</v>
      </c>
      <c r="AA2310" t="s">
        <v>37</v>
      </c>
    </row>
    <row r="2311" spans="1:27" x14ac:dyDescent="0.3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 t="s">
        <v>27</v>
      </c>
      <c r="X2311" t="s">
        <v>63</v>
      </c>
      <c r="Y2311">
        <v>2010</v>
      </c>
      <c r="Z2311" t="s">
        <v>29</v>
      </c>
      <c r="AA2311" t="s">
        <v>38</v>
      </c>
    </row>
    <row r="2312" spans="1:27" x14ac:dyDescent="0.3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27</v>
      </c>
      <c r="X2312" t="s">
        <v>63</v>
      </c>
      <c r="Y2312">
        <v>2010</v>
      </c>
      <c r="Z2312" t="s">
        <v>29</v>
      </c>
      <c r="AA2312" t="s">
        <v>39</v>
      </c>
    </row>
    <row r="2313" spans="1:27" x14ac:dyDescent="0.3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 t="s">
        <v>27</v>
      </c>
      <c r="X2313" t="s">
        <v>63</v>
      </c>
      <c r="Y2313">
        <v>2010</v>
      </c>
      <c r="Z2313" t="s">
        <v>29</v>
      </c>
      <c r="AA2313" t="s">
        <v>40</v>
      </c>
    </row>
    <row r="2314" spans="1:27" x14ac:dyDescent="0.3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27</v>
      </c>
      <c r="X2314" t="s">
        <v>63</v>
      </c>
      <c r="Y2314">
        <v>2010</v>
      </c>
      <c r="Z2314" t="s">
        <v>29</v>
      </c>
      <c r="AA2314" t="s">
        <v>41</v>
      </c>
    </row>
    <row r="2315" spans="1:27" x14ac:dyDescent="0.3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 t="s">
        <v>27</v>
      </c>
      <c r="X2315" t="s">
        <v>63</v>
      </c>
      <c r="Y2315">
        <v>2010</v>
      </c>
      <c r="Z2315" t="s">
        <v>29</v>
      </c>
      <c r="AA2315" t="s">
        <v>42</v>
      </c>
    </row>
    <row r="2316" spans="1:27" x14ac:dyDescent="0.3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t="s">
        <v>27</v>
      </c>
      <c r="X2316" t="s">
        <v>63</v>
      </c>
      <c r="Y2316">
        <v>2010</v>
      </c>
      <c r="Z2316" t="s">
        <v>43</v>
      </c>
      <c r="AA2316" t="s">
        <v>30</v>
      </c>
    </row>
    <row r="2317" spans="1:27" x14ac:dyDescent="0.3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 t="s">
        <v>27</v>
      </c>
      <c r="X2317" t="s">
        <v>63</v>
      </c>
      <c r="Y2317">
        <v>2010</v>
      </c>
      <c r="Z2317" t="s">
        <v>43</v>
      </c>
      <c r="AA2317" t="s">
        <v>31</v>
      </c>
    </row>
    <row r="2318" spans="1:27" x14ac:dyDescent="0.3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27</v>
      </c>
      <c r="X2318" t="s">
        <v>63</v>
      </c>
      <c r="Y2318">
        <v>2010</v>
      </c>
      <c r="Z2318" t="s">
        <v>43</v>
      </c>
      <c r="AA2318" t="s">
        <v>32</v>
      </c>
    </row>
    <row r="2319" spans="1:27" x14ac:dyDescent="0.3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 t="s">
        <v>27</v>
      </c>
      <c r="X2319" t="s">
        <v>63</v>
      </c>
      <c r="Y2319">
        <v>2010</v>
      </c>
      <c r="Z2319" t="s">
        <v>43</v>
      </c>
      <c r="AA2319" t="s">
        <v>33</v>
      </c>
    </row>
    <row r="2320" spans="1:27" x14ac:dyDescent="0.3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 t="s">
        <v>27</v>
      </c>
      <c r="X2320" t="s">
        <v>63</v>
      </c>
      <c r="Y2320">
        <v>2010</v>
      </c>
      <c r="Z2320" t="s">
        <v>43</v>
      </c>
      <c r="AA2320" t="s">
        <v>34</v>
      </c>
    </row>
    <row r="2321" spans="1:27" x14ac:dyDescent="0.3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27</v>
      </c>
      <c r="X2321" t="s">
        <v>63</v>
      </c>
      <c r="Y2321">
        <v>2010</v>
      </c>
      <c r="Z2321" t="s">
        <v>43</v>
      </c>
      <c r="AA2321" t="s">
        <v>35</v>
      </c>
    </row>
    <row r="2322" spans="1:27" x14ac:dyDescent="0.3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 t="s">
        <v>27</v>
      </c>
      <c r="X2322" t="s">
        <v>63</v>
      </c>
      <c r="Y2322">
        <v>2010</v>
      </c>
      <c r="Z2322" t="s">
        <v>43</v>
      </c>
      <c r="AA2322" t="s">
        <v>36</v>
      </c>
    </row>
    <row r="2323" spans="1:27" x14ac:dyDescent="0.3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 t="s">
        <v>27</v>
      </c>
      <c r="X2323" t="s">
        <v>63</v>
      </c>
      <c r="Y2323">
        <v>2010</v>
      </c>
      <c r="Z2323" t="s">
        <v>43</v>
      </c>
      <c r="AA2323" t="s">
        <v>37</v>
      </c>
    </row>
    <row r="2324" spans="1:27" x14ac:dyDescent="0.3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27</v>
      </c>
      <c r="X2324" t="s">
        <v>63</v>
      </c>
      <c r="Y2324">
        <v>2010</v>
      </c>
      <c r="Z2324" t="s">
        <v>43</v>
      </c>
      <c r="AA2324" t="s">
        <v>38</v>
      </c>
    </row>
    <row r="2325" spans="1:27" x14ac:dyDescent="0.3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t="s">
        <v>27</v>
      </c>
      <c r="X2325" t="s">
        <v>63</v>
      </c>
      <c r="Y2325">
        <v>2010</v>
      </c>
      <c r="Z2325" t="s">
        <v>43</v>
      </c>
      <c r="AA2325" t="s">
        <v>39</v>
      </c>
    </row>
    <row r="2326" spans="1:27" x14ac:dyDescent="0.3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 t="s">
        <v>27</v>
      </c>
      <c r="X2326" t="s">
        <v>63</v>
      </c>
      <c r="Y2326">
        <v>2010</v>
      </c>
      <c r="Z2326" t="s">
        <v>43</v>
      </c>
      <c r="AA2326" t="s">
        <v>40</v>
      </c>
    </row>
    <row r="2327" spans="1:27" x14ac:dyDescent="0.3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 t="s">
        <v>27</v>
      </c>
      <c r="X2327" t="s">
        <v>63</v>
      </c>
      <c r="Y2327">
        <v>2010</v>
      </c>
      <c r="Z2327" t="s">
        <v>43</v>
      </c>
      <c r="AA2327" t="s">
        <v>41</v>
      </c>
    </row>
    <row r="2328" spans="1:27" x14ac:dyDescent="0.3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 t="s">
        <v>27</v>
      </c>
      <c r="X2328" t="s">
        <v>63</v>
      </c>
      <c r="Y2328">
        <v>2010</v>
      </c>
      <c r="Z2328" t="s">
        <v>43</v>
      </c>
      <c r="AA2328" t="s">
        <v>42</v>
      </c>
    </row>
    <row r="2329" spans="1:27" x14ac:dyDescent="0.3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 t="s">
        <v>27</v>
      </c>
      <c r="X2329" t="s">
        <v>63</v>
      </c>
      <c r="Y2329">
        <v>2010</v>
      </c>
      <c r="Z2329" t="s">
        <v>44</v>
      </c>
      <c r="AA2329" t="s">
        <v>30</v>
      </c>
    </row>
    <row r="2330" spans="1:27" x14ac:dyDescent="0.3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 t="s">
        <v>27</v>
      </c>
      <c r="X2330" t="s">
        <v>63</v>
      </c>
      <c r="Y2330">
        <v>2010</v>
      </c>
      <c r="Z2330" t="s">
        <v>44</v>
      </c>
      <c r="AA2330" t="s">
        <v>31</v>
      </c>
    </row>
    <row r="2331" spans="1:27" x14ac:dyDescent="0.3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 t="s">
        <v>27</v>
      </c>
      <c r="X2331" t="s">
        <v>63</v>
      </c>
      <c r="Y2331">
        <v>2010</v>
      </c>
      <c r="Z2331" t="s">
        <v>44</v>
      </c>
      <c r="AA2331" t="s">
        <v>32</v>
      </c>
    </row>
    <row r="2332" spans="1:27" x14ac:dyDescent="0.3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 t="s">
        <v>27</v>
      </c>
      <c r="X2332" t="s">
        <v>63</v>
      </c>
      <c r="Y2332">
        <v>2010</v>
      </c>
      <c r="Z2332" t="s">
        <v>44</v>
      </c>
      <c r="AA2332" t="s">
        <v>33</v>
      </c>
    </row>
    <row r="2333" spans="1:27" x14ac:dyDescent="0.3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27</v>
      </c>
      <c r="X2333" t="s">
        <v>63</v>
      </c>
      <c r="Y2333">
        <v>2010</v>
      </c>
      <c r="Z2333" t="s">
        <v>44</v>
      </c>
      <c r="AA2333" t="s">
        <v>34</v>
      </c>
    </row>
    <row r="2334" spans="1:27" x14ac:dyDescent="0.3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 t="s">
        <v>27</v>
      </c>
      <c r="X2334" t="s">
        <v>63</v>
      </c>
      <c r="Y2334">
        <v>2010</v>
      </c>
      <c r="Z2334" t="s">
        <v>44</v>
      </c>
      <c r="AA2334" t="s">
        <v>35</v>
      </c>
    </row>
    <row r="2335" spans="1:27" x14ac:dyDescent="0.3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 t="s">
        <v>27</v>
      </c>
      <c r="X2335" t="s">
        <v>63</v>
      </c>
      <c r="Y2335">
        <v>2010</v>
      </c>
      <c r="Z2335" t="s">
        <v>44</v>
      </c>
      <c r="AA2335" t="s">
        <v>36</v>
      </c>
    </row>
    <row r="2336" spans="1:27" x14ac:dyDescent="0.3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27</v>
      </c>
      <c r="X2336" t="s">
        <v>63</v>
      </c>
      <c r="Y2336">
        <v>2010</v>
      </c>
      <c r="Z2336" t="s">
        <v>44</v>
      </c>
      <c r="AA2336" t="s">
        <v>37</v>
      </c>
    </row>
    <row r="2337" spans="1:27" x14ac:dyDescent="0.3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 t="s">
        <v>27</v>
      </c>
      <c r="X2337" t="s">
        <v>63</v>
      </c>
      <c r="Y2337">
        <v>2010</v>
      </c>
      <c r="Z2337" t="s">
        <v>44</v>
      </c>
      <c r="AA2337" t="s">
        <v>38</v>
      </c>
    </row>
    <row r="2338" spans="1:27" x14ac:dyDescent="0.3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27</v>
      </c>
      <c r="X2338" t="s">
        <v>63</v>
      </c>
      <c r="Y2338">
        <v>2010</v>
      </c>
      <c r="Z2338" t="s">
        <v>44</v>
      </c>
      <c r="AA2338" t="s">
        <v>39</v>
      </c>
    </row>
    <row r="2339" spans="1:27" x14ac:dyDescent="0.3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t="s">
        <v>27</v>
      </c>
      <c r="X2339" t="s">
        <v>63</v>
      </c>
      <c r="Y2339">
        <v>2010</v>
      </c>
      <c r="Z2339" t="s">
        <v>44</v>
      </c>
      <c r="AA2339" t="s">
        <v>40</v>
      </c>
    </row>
    <row r="2340" spans="1:27" x14ac:dyDescent="0.3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27</v>
      </c>
      <c r="X2340" t="s">
        <v>63</v>
      </c>
      <c r="Y2340">
        <v>2010</v>
      </c>
      <c r="Z2340" t="s">
        <v>44</v>
      </c>
      <c r="AA2340" t="s">
        <v>41</v>
      </c>
    </row>
    <row r="2341" spans="1:27" x14ac:dyDescent="0.3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27</v>
      </c>
      <c r="X2341" t="s">
        <v>63</v>
      </c>
      <c r="Y2341">
        <v>2010</v>
      </c>
      <c r="Z2341" t="s">
        <v>44</v>
      </c>
      <c r="AA2341" t="s">
        <v>42</v>
      </c>
    </row>
    <row r="2342" spans="1:27" x14ac:dyDescent="0.3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 t="s">
        <v>27</v>
      </c>
      <c r="X2342" t="s">
        <v>64</v>
      </c>
      <c r="Y2342">
        <v>2008</v>
      </c>
      <c r="Z2342" t="s">
        <v>29</v>
      </c>
      <c r="AA2342" t="s">
        <v>30</v>
      </c>
    </row>
    <row r="2343" spans="1:27" x14ac:dyDescent="0.3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 t="s">
        <v>27</v>
      </c>
      <c r="X2343" t="s">
        <v>64</v>
      </c>
      <c r="Y2343">
        <v>2008</v>
      </c>
      <c r="Z2343" t="s">
        <v>29</v>
      </c>
      <c r="AA2343" t="s">
        <v>31</v>
      </c>
    </row>
    <row r="2344" spans="1:27" x14ac:dyDescent="0.3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27</v>
      </c>
      <c r="X2344" t="s">
        <v>64</v>
      </c>
      <c r="Y2344">
        <v>2008</v>
      </c>
      <c r="Z2344" t="s">
        <v>29</v>
      </c>
      <c r="AA2344" t="s">
        <v>32</v>
      </c>
    </row>
    <row r="2345" spans="1:27" x14ac:dyDescent="0.3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t="s">
        <v>27</v>
      </c>
      <c r="X2345" t="s">
        <v>64</v>
      </c>
      <c r="Y2345">
        <v>2008</v>
      </c>
      <c r="Z2345" t="s">
        <v>29</v>
      </c>
      <c r="AA2345" t="s">
        <v>33</v>
      </c>
    </row>
    <row r="2346" spans="1:27" x14ac:dyDescent="0.3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 t="s">
        <v>27</v>
      </c>
      <c r="X2346" t="s">
        <v>64</v>
      </c>
      <c r="Y2346">
        <v>2008</v>
      </c>
      <c r="Z2346" t="s">
        <v>29</v>
      </c>
      <c r="AA2346" t="s">
        <v>34</v>
      </c>
    </row>
    <row r="2347" spans="1:27" x14ac:dyDescent="0.3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27</v>
      </c>
      <c r="X2347" t="s">
        <v>64</v>
      </c>
      <c r="Y2347">
        <v>2008</v>
      </c>
      <c r="Z2347" t="s">
        <v>29</v>
      </c>
      <c r="AA2347" t="s">
        <v>35</v>
      </c>
    </row>
    <row r="2348" spans="1:27" x14ac:dyDescent="0.3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 t="s">
        <v>27</v>
      </c>
      <c r="X2348" t="s">
        <v>64</v>
      </c>
      <c r="Y2348">
        <v>2008</v>
      </c>
      <c r="Z2348" t="s">
        <v>29</v>
      </c>
      <c r="AA2348" t="s">
        <v>36</v>
      </c>
    </row>
    <row r="2349" spans="1:27" x14ac:dyDescent="0.3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 t="s">
        <v>27</v>
      </c>
      <c r="X2349" t="s">
        <v>64</v>
      </c>
      <c r="Y2349">
        <v>2008</v>
      </c>
      <c r="Z2349" t="s">
        <v>29</v>
      </c>
      <c r="AA2349" t="s">
        <v>37</v>
      </c>
    </row>
    <row r="2350" spans="1:27" x14ac:dyDescent="0.3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27</v>
      </c>
      <c r="X2350" t="s">
        <v>64</v>
      </c>
      <c r="Y2350">
        <v>2008</v>
      </c>
      <c r="Z2350" t="s">
        <v>29</v>
      </c>
      <c r="AA2350" t="s">
        <v>38</v>
      </c>
    </row>
    <row r="2351" spans="1:27" x14ac:dyDescent="0.3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 t="s">
        <v>27</v>
      </c>
      <c r="X2351" t="s">
        <v>64</v>
      </c>
      <c r="Y2351">
        <v>2008</v>
      </c>
      <c r="Z2351" t="s">
        <v>29</v>
      </c>
      <c r="AA2351" t="s">
        <v>39</v>
      </c>
    </row>
    <row r="2352" spans="1:27" x14ac:dyDescent="0.3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 t="s">
        <v>27</v>
      </c>
      <c r="X2352" t="s">
        <v>64</v>
      </c>
      <c r="Y2352">
        <v>2008</v>
      </c>
      <c r="Z2352" t="s">
        <v>29</v>
      </c>
      <c r="AA2352" t="s">
        <v>40</v>
      </c>
    </row>
    <row r="2353" spans="1:27" x14ac:dyDescent="0.3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 t="s">
        <v>27</v>
      </c>
      <c r="X2353" t="s">
        <v>64</v>
      </c>
      <c r="Y2353">
        <v>2008</v>
      </c>
      <c r="Z2353" t="s">
        <v>29</v>
      </c>
      <c r="AA2353" t="s">
        <v>41</v>
      </c>
    </row>
    <row r="2354" spans="1:27" x14ac:dyDescent="0.3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27</v>
      </c>
      <c r="X2354" t="s">
        <v>64</v>
      </c>
      <c r="Y2354">
        <v>2008</v>
      </c>
      <c r="Z2354" t="s">
        <v>29</v>
      </c>
      <c r="AA2354" t="s">
        <v>42</v>
      </c>
    </row>
    <row r="2355" spans="1:27" x14ac:dyDescent="0.3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27</v>
      </c>
      <c r="X2355" t="s">
        <v>64</v>
      </c>
      <c r="Y2355">
        <v>2008</v>
      </c>
      <c r="Z2355" t="s">
        <v>43</v>
      </c>
      <c r="AA2355" t="s">
        <v>30</v>
      </c>
    </row>
    <row r="2356" spans="1:27" x14ac:dyDescent="0.3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 t="s">
        <v>27</v>
      </c>
      <c r="X2356" t="s">
        <v>64</v>
      </c>
      <c r="Y2356">
        <v>2008</v>
      </c>
      <c r="Z2356" t="s">
        <v>43</v>
      </c>
      <c r="AA2356" t="s">
        <v>31</v>
      </c>
    </row>
    <row r="2357" spans="1:27" x14ac:dyDescent="0.3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27</v>
      </c>
      <c r="X2357" t="s">
        <v>64</v>
      </c>
      <c r="Y2357">
        <v>2008</v>
      </c>
      <c r="Z2357" t="s">
        <v>43</v>
      </c>
      <c r="AA2357" t="s">
        <v>32</v>
      </c>
    </row>
    <row r="2358" spans="1:27" x14ac:dyDescent="0.3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27</v>
      </c>
      <c r="X2358" t="s">
        <v>64</v>
      </c>
      <c r="Y2358">
        <v>2008</v>
      </c>
      <c r="Z2358" t="s">
        <v>43</v>
      </c>
      <c r="AA2358" t="s">
        <v>33</v>
      </c>
    </row>
    <row r="2359" spans="1:27" x14ac:dyDescent="0.3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27</v>
      </c>
      <c r="X2359" t="s">
        <v>64</v>
      </c>
      <c r="Y2359">
        <v>2008</v>
      </c>
      <c r="Z2359" t="s">
        <v>43</v>
      </c>
      <c r="AA2359" t="s">
        <v>34</v>
      </c>
    </row>
    <row r="2360" spans="1:27" x14ac:dyDescent="0.3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t="s">
        <v>27</v>
      </c>
      <c r="X2360" t="s">
        <v>64</v>
      </c>
      <c r="Y2360">
        <v>2008</v>
      </c>
      <c r="Z2360" t="s">
        <v>43</v>
      </c>
      <c r="AA2360" t="s">
        <v>35</v>
      </c>
    </row>
    <row r="2361" spans="1:27" x14ac:dyDescent="0.3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27</v>
      </c>
      <c r="X2361" t="s">
        <v>64</v>
      </c>
      <c r="Y2361">
        <v>2008</v>
      </c>
      <c r="Z2361" t="s">
        <v>43</v>
      </c>
      <c r="AA2361" t="s">
        <v>36</v>
      </c>
    </row>
    <row r="2362" spans="1:27" x14ac:dyDescent="0.3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 t="s">
        <v>27</v>
      </c>
      <c r="X2362" t="s">
        <v>64</v>
      </c>
      <c r="Y2362">
        <v>2008</v>
      </c>
      <c r="Z2362" t="s">
        <v>43</v>
      </c>
      <c r="AA2362" t="s">
        <v>37</v>
      </c>
    </row>
    <row r="2363" spans="1:27" x14ac:dyDescent="0.3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 t="s">
        <v>27</v>
      </c>
      <c r="X2363" t="s">
        <v>64</v>
      </c>
      <c r="Y2363">
        <v>2008</v>
      </c>
      <c r="Z2363" t="s">
        <v>43</v>
      </c>
      <c r="AA2363" t="s">
        <v>38</v>
      </c>
    </row>
    <row r="2364" spans="1:27" x14ac:dyDescent="0.3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 t="s">
        <v>27</v>
      </c>
      <c r="X2364" t="s">
        <v>64</v>
      </c>
      <c r="Y2364">
        <v>2008</v>
      </c>
      <c r="Z2364" t="s">
        <v>43</v>
      </c>
      <c r="AA2364" t="s">
        <v>39</v>
      </c>
    </row>
    <row r="2365" spans="1:27" x14ac:dyDescent="0.3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27</v>
      </c>
      <c r="X2365" t="s">
        <v>64</v>
      </c>
      <c r="Y2365">
        <v>2008</v>
      </c>
      <c r="Z2365" t="s">
        <v>43</v>
      </c>
      <c r="AA2365" t="s">
        <v>40</v>
      </c>
    </row>
    <row r="2366" spans="1:27" x14ac:dyDescent="0.3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">
        <v>27</v>
      </c>
      <c r="X2366" t="s">
        <v>64</v>
      </c>
      <c r="Y2366">
        <v>2008</v>
      </c>
      <c r="Z2366" t="s">
        <v>43</v>
      </c>
      <c r="AA2366" t="s">
        <v>41</v>
      </c>
    </row>
    <row r="2367" spans="1:27" x14ac:dyDescent="0.3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 t="s">
        <v>27</v>
      </c>
      <c r="X2367" t="s">
        <v>64</v>
      </c>
      <c r="Y2367">
        <v>2008</v>
      </c>
      <c r="Z2367" t="s">
        <v>43</v>
      </c>
      <c r="AA2367" t="s">
        <v>42</v>
      </c>
    </row>
    <row r="2368" spans="1:27" x14ac:dyDescent="0.3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 t="s">
        <v>27</v>
      </c>
      <c r="X2368" t="s">
        <v>64</v>
      </c>
      <c r="Y2368">
        <v>2008</v>
      </c>
      <c r="Z2368" t="s">
        <v>44</v>
      </c>
      <c r="AA2368" t="s">
        <v>30</v>
      </c>
    </row>
    <row r="2369" spans="1:27" x14ac:dyDescent="0.3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 t="s">
        <v>27</v>
      </c>
      <c r="X2369" t="s">
        <v>64</v>
      </c>
      <c r="Y2369">
        <v>2008</v>
      </c>
      <c r="Z2369" t="s">
        <v>44</v>
      </c>
      <c r="AA2369" t="s">
        <v>31</v>
      </c>
    </row>
    <row r="2370" spans="1:27" x14ac:dyDescent="0.3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27</v>
      </c>
      <c r="X2370" t="s">
        <v>64</v>
      </c>
      <c r="Y2370">
        <v>2008</v>
      </c>
      <c r="Z2370" t="s">
        <v>44</v>
      </c>
      <c r="AA2370" t="s">
        <v>32</v>
      </c>
    </row>
    <row r="2371" spans="1:27" x14ac:dyDescent="0.3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27</v>
      </c>
      <c r="X2371" t="s">
        <v>64</v>
      </c>
      <c r="Y2371">
        <v>2008</v>
      </c>
      <c r="Z2371" t="s">
        <v>44</v>
      </c>
      <c r="AA2371" t="s">
        <v>33</v>
      </c>
    </row>
    <row r="2372" spans="1:27" x14ac:dyDescent="0.3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27</v>
      </c>
      <c r="X2372" t="s">
        <v>64</v>
      </c>
      <c r="Y2372">
        <v>2008</v>
      </c>
      <c r="Z2372" t="s">
        <v>44</v>
      </c>
      <c r="AA2372" t="s">
        <v>34</v>
      </c>
    </row>
    <row r="2373" spans="1:27" x14ac:dyDescent="0.3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 t="s">
        <v>27</v>
      </c>
      <c r="X2373" t="s">
        <v>64</v>
      </c>
      <c r="Y2373">
        <v>2008</v>
      </c>
      <c r="Z2373" t="s">
        <v>44</v>
      </c>
      <c r="AA2373" t="s">
        <v>35</v>
      </c>
    </row>
    <row r="2374" spans="1:27" x14ac:dyDescent="0.3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">
        <v>27</v>
      </c>
      <c r="X2374" t="s">
        <v>64</v>
      </c>
      <c r="Y2374">
        <v>2008</v>
      </c>
      <c r="Z2374" t="s">
        <v>44</v>
      </c>
      <c r="AA2374" t="s">
        <v>36</v>
      </c>
    </row>
    <row r="2375" spans="1:27" x14ac:dyDescent="0.3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27</v>
      </c>
      <c r="X2375" t="s">
        <v>64</v>
      </c>
      <c r="Y2375">
        <v>2008</v>
      </c>
      <c r="Z2375" t="s">
        <v>44</v>
      </c>
      <c r="AA2375" t="s">
        <v>37</v>
      </c>
    </row>
    <row r="2376" spans="1:27" x14ac:dyDescent="0.3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27</v>
      </c>
      <c r="X2376" t="s">
        <v>64</v>
      </c>
      <c r="Y2376">
        <v>2008</v>
      </c>
      <c r="Z2376" t="s">
        <v>44</v>
      </c>
      <c r="AA2376" t="s">
        <v>38</v>
      </c>
    </row>
    <row r="2377" spans="1:27" x14ac:dyDescent="0.3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27</v>
      </c>
      <c r="X2377" t="s">
        <v>64</v>
      </c>
      <c r="Y2377">
        <v>2008</v>
      </c>
      <c r="Z2377" t="s">
        <v>44</v>
      </c>
      <c r="AA2377" t="s">
        <v>39</v>
      </c>
    </row>
    <row r="2378" spans="1:27" x14ac:dyDescent="0.3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27</v>
      </c>
      <c r="X2378" t="s">
        <v>64</v>
      </c>
      <c r="Y2378">
        <v>2008</v>
      </c>
      <c r="Z2378" t="s">
        <v>44</v>
      </c>
      <c r="AA2378" t="s">
        <v>40</v>
      </c>
    </row>
    <row r="2379" spans="1:27" x14ac:dyDescent="0.3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 t="s">
        <v>27</v>
      </c>
      <c r="X2379" t="s">
        <v>64</v>
      </c>
      <c r="Y2379">
        <v>2008</v>
      </c>
      <c r="Z2379" t="s">
        <v>44</v>
      </c>
      <c r="AA2379" t="s">
        <v>41</v>
      </c>
    </row>
    <row r="2380" spans="1:27" x14ac:dyDescent="0.3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t="s">
        <v>27</v>
      </c>
      <c r="X2380" t="s">
        <v>64</v>
      </c>
      <c r="Y2380">
        <v>2008</v>
      </c>
      <c r="Z2380" t="s">
        <v>44</v>
      </c>
      <c r="AA2380" t="s">
        <v>42</v>
      </c>
    </row>
    <row r="2381" spans="1:27" x14ac:dyDescent="0.3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 t="s">
        <v>27</v>
      </c>
      <c r="X2381" t="s">
        <v>64</v>
      </c>
      <c r="Y2381">
        <v>2009</v>
      </c>
      <c r="Z2381" t="s">
        <v>29</v>
      </c>
      <c r="AA2381" t="s">
        <v>30</v>
      </c>
    </row>
    <row r="2382" spans="1:27" x14ac:dyDescent="0.3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27</v>
      </c>
      <c r="X2382" t="s">
        <v>64</v>
      </c>
      <c r="Y2382">
        <v>2009</v>
      </c>
      <c r="Z2382" t="s">
        <v>29</v>
      </c>
      <c r="AA2382" t="s">
        <v>31</v>
      </c>
    </row>
    <row r="2383" spans="1:27" x14ac:dyDescent="0.3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27</v>
      </c>
      <c r="X2383" t="s">
        <v>64</v>
      </c>
      <c r="Y2383">
        <v>2009</v>
      </c>
      <c r="Z2383" t="s">
        <v>29</v>
      </c>
      <c r="AA2383" t="s">
        <v>32</v>
      </c>
    </row>
    <row r="2384" spans="1:27" x14ac:dyDescent="0.3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27</v>
      </c>
      <c r="X2384" t="s">
        <v>64</v>
      </c>
      <c r="Y2384">
        <v>2009</v>
      </c>
      <c r="Z2384" t="s">
        <v>29</v>
      </c>
      <c r="AA2384" t="s">
        <v>33</v>
      </c>
    </row>
    <row r="2385" spans="1:27" x14ac:dyDescent="0.3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27</v>
      </c>
      <c r="X2385" t="s">
        <v>64</v>
      </c>
      <c r="Y2385">
        <v>2009</v>
      </c>
      <c r="Z2385" t="s">
        <v>29</v>
      </c>
      <c r="AA2385" t="s">
        <v>34</v>
      </c>
    </row>
    <row r="2386" spans="1:27" x14ac:dyDescent="0.3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 t="s">
        <v>27</v>
      </c>
      <c r="X2386" t="s">
        <v>64</v>
      </c>
      <c r="Y2386">
        <v>2009</v>
      </c>
      <c r="Z2386" t="s">
        <v>29</v>
      </c>
      <c r="AA2386" t="s">
        <v>35</v>
      </c>
    </row>
    <row r="2387" spans="1:27" x14ac:dyDescent="0.3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 t="s">
        <v>27</v>
      </c>
      <c r="X2387" t="s">
        <v>64</v>
      </c>
      <c r="Y2387">
        <v>2009</v>
      </c>
      <c r="Z2387" t="s">
        <v>29</v>
      </c>
      <c r="AA2387" t="s">
        <v>36</v>
      </c>
    </row>
    <row r="2388" spans="1:27" x14ac:dyDescent="0.3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 t="s">
        <v>27</v>
      </c>
      <c r="X2388" t="s">
        <v>64</v>
      </c>
      <c r="Y2388">
        <v>2009</v>
      </c>
      <c r="Z2388" t="s">
        <v>29</v>
      </c>
      <c r="AA2388" t="s">
        <v>37</v>
      </c>
    </row>
    <row r="2389" spans="1:27" x14ac:dyDescent="0.3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27</v>
      </c>
      <c r="X2389" t="s">
        <v>64</v>
      </c>
      <c r="Y2389">
        <v>2009</v>
      </c>
      <c r="Z2389" t="s">
        <v>29</v>
      </c>
      <c r="AA2389" t="s">
        <v>38</v>
      </c>
    </row>
    <row r="2390" spans="1:27" x14ac:dyDescent="0.3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 t="s">
        <v>27</v>
      </c>
      <c r="X2390" t="s">
        <v>64</v>
      </c>
      <c r="Y2390">
        <v>2009</v>
      </c>
      <c r="Z2390" t="s">
        <v>29</v>
      </c>
      <c r="AA2390" t="s">
        <v>39</v>
      </c>
    </row>
    <row r="2391" spans="1:27" x14ac:dyDescent="0.3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 t="s">
        <v>27</v>
      </c>
      <c r="X2391" t="s">
        <v>64</v>
      </c>
      <c r="Y2391">
        <v>2009</v>
      </c>
      <c r="Z2391" t="s">
        <v>29</v>
      </c>
      <c r="AA2391" t="s">
        <v>40</v>
      </c>
    </row>
    <row r="2392" spans="1:27" x14ac:dyDescent="0.3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">
        <v>27</v>
      </c>
      <c r="X2392" t="s">
        <v>64</v>
      </c>
      <c r="Y2392">
        <v>2009</v>
      </c>
      <c r="Z2392" t="s">
        <v>29</v>
      </c>
      <c r="AA2392" t="s">
        <v>41</v>
      </c>
    </row>
    <row r="2393" spans="1:27" x14ac:dyDescent="0.3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 t="s">
        <v>27</v>
      </c>
      <c r="X2393" t="s">
        <v>64</v>
      </c>
      <c r="Y2393">
        <v>2009</v>
      </c>
      <c r="Z2393" t="s">
        <v>29</v>
      </c>
      <c r="AA2393" t="s">
        <v>42</v>
      </c>
    </row>
    <row r="2394" spans="1:27" x14ac:dyDescent="0.3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27</v>
      </c>
      <c r="X2394" t="s">
        <v>64</v>
      </c>
      <c r="Y2394">
        <v>2009</v>
      </c>
      <c r="Z2394" t="s">
        <v>43</v>
      </c>
      <c r="AA2394" t="s">
        <v>30</v>
      </c>
    </row>
    <row r="2395" spans="1:27" x14ac:dyDescent="0.3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 t="s">
        <v>27</v>
      </c>
      <c r="X2395" t="s">
        <v>64</v>
      </c>
      <c r="Y2395">
        <v>2009</v>
      </c>
      <c r="Z2395" t="s">
        <v>43</v>
      </c>
      <c r="AA2395" t="s">
        <v>31</v>
      </c>
    </row>
    <row r="2396" spans="1:27" x14ac:dyDescent="0.3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 t="s">
        <v>27</v>
      </c>
      <c r="X2396" t="s">
        <v>64</v>
      </c>
      <c r="Y2396">
        <v>2009</v>
      </c>
      <c r="Z2396" t="s">
        <v>43</v>
      </c>
      <c r="AA2396" t="s">
        <v>32</v>
      </c>
    </row>
    <row r="2397" spans="1:27" x14ac:dyDescent="0.3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27</v>
      </c>
      <c r="X2397" t="s">
        <v>64</v>
      </c>
      <c r="Y2397">
        <v>2009</v>
      </c>
      <c r="Z2397" t="s">
        <v>43</v>
      </c>
      <c r="AA2397" t="s">
        <v>33</v>
      </c>
    </row>
    <row r="2398" spans="1:27" x14ac:dyDescent="0.3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27</v>
      </c>
      <c r="X2398" t="s">
        <v>64</v>
      </c>
      <c r="Y2398">
        <v>2009</v>
      </c>
      <c r="Z2398" t="s">
        <v>43</v>
      </c>
      <c r="AA2398" t="s">
        <v>34</v>
      </c>
    </row>
    <row r="2399" spans="1:27" x14ac:dyDescent="0.3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 t="s">
        <v>27</v>
      </c>
      <c r="X2399" t="s">
        <v>64</v>
      </c>
      <c r="Y2399">
        <v>2009</v>
      </c>
      <c r="Z2399" t="s">
        <v>43</v>
      </c>
      <c r="AA2399" t="s">
        <v>35</v>
      </c>
    </row>
    <row r="2400" spans="1:27" x14ac:dyDescent="0.3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 t="s">
        <v>27</v>
      </c>
      <c r="X2400" t="s">
        <v>64</v>
      </c>
      <c r="Y2400">
        <v>2009</v>
      </c>
      <c r="Z2400" t="s">
        <v>43</v>
      </c>
      <c r="AA2400" t="s">
        <v>36</v>
      </c>
    </row>
    <row r="2401" spans="1:27" x14ac:dyDescent="0.3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 t="s">
        <v>27</v>
      </c>
      <c r="X2401" t="s">
        <v>64</v>
      </c>
      <c r="Y2401">
        <v>2009</v>
      </c>
      <c r="Z2401" t="s">
        <v>43</v>
      </c>
      <c r="AA2401" t="s">
        <v>37</v>
      </c>
    </row>
    <row r="2402" spans="1:27" x14ac:dyDescent="0.3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t="s">
        <v>27</v>
      </c>
      <c r="X2402" t="s">
        <v>64</v>
      </c>
      <c r="Y2402">
        <v>2009</v>
      </c>
      <c r="Z2402" t="s">
        <v>43</v>
      </c>
      <c r="AA2402" t="s">
        <v>38</v>
      </c>
    </row>
    <row r="2403" spans="1:27" x14ac:dyDescent="0.3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27</v>
      </c>
      <c r="X2403" t="s">
        <v>64</v>
      </c>
      <c r="Y2403">
        <v>2009</v>
      </c>
      <c r="Z2403" t="s">
        <v>43</v>
      </c>
      <c r="AA2403" t="s">
        <v>39</v>
      </c>
    </row>
    <row r="2404" spans="1:27" x14ac:dyDescent="0.3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">
        <v>27</v>
      </c>
      <c r="X2404" t="s">
        <v>64</v>
      </c>
      <c r="Y2404">
        <v>2009</v>
      </c>
      <c r="Z2404" t="s">
        <v>43</v>
      </c>
      <c r="AA2404" t="s">
        <v>40</v>
      </c>
    </row>
    <row r="2405" spans="1:27" x14ac:dyDescent="0.3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27</v>
      </c>
      <c r="X2405" t="s">
        <v>64</v>
      </c>
      <c r="Y2405">
        <v>2009</v>
      </c>
      <c r="Z2405" t="s">
        <v>43</v>
      </c>
      <c r="AA2405" t="s">
        <v>41</v>
      </c>
    </row>
    <row r="2406" spans="1:27" x14ac:dyDescent="0.3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27</v>
      </c>
      <c r="X2406" t="s">
        <v>64</v>
      </c>
      <c r="Y2406">
        <v>2009</v>
      </c>
      <c r="Z2406" t="s">
        <v>43</v>
      </c>
      <c r="AA2406" t="s">
        <v>42</v>
      </c>
    </row>
    <row r="2407" spans="1:27" x14ac:dyDescent="0.3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27</v>
      </c>
      <c r="X2407" t="s">
        <v>64</v>
      </c>
      <c r="Y2407">
        <v>2009</v>
      </c>
      <c r="Z2407" t="s">
        <v>44</v>
      </c>
      <c r="AA2407" t="s">
        <v>30</v>
      </c>
    </row>
    <row r="2408" spans="1:27" x14ac:dyDescent="0.3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t="s">
        <v>27</v>
      </c>
      <c r="X2408" t="s">
        <v>64</v>
      </c>
      <c r="Y2408">
        <v>2009</v>
      </c>
      <c r="Z2408" t="s">
        <v>44</v>
      </c>
      <c r="AA2408" t="s">
        <v>31</v>
      </c>
    </row>
    <row r="2409" spans="1:27" x14ac:dyDescent="0.3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 t="s">
        <v>27</v>
      </c>
      <c r="X2409" t="s">
        <v>64</v>
      </c>
      <c r="Y2409">
        <v>2009</v>
      </c>
      <c r="Z2409" t="s">
        <v>44</v>
      </c>
      <c r="AA2409" t="s">
        <v>32</v>
      </c>
    </row>
    <row r="2410" spans="1:27" x14ac:dyDescent="0.3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t="s">
        <v>27</v>
      </c>
      <c r="X2410" t="s">
        <v>64</v>
      </c>
      <c r="Y2410">
        <v>2009</v>
      </c>
      <c r="Z2410" t="s">
        <v>44</v>
      </c>
      <c r="AA2410" t="s">
        <v>33</v>
      </c>
    </row>
    <row r="2411" spans="1:27" x14ac:dyDescent="0.3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27</v>
      </c>
      <c r="X2411" t="s">
        <v>64</v>
      </c>
      <c r="Y2411">
        <v>2009</v>
      </c>
      <c r="Z2411" t="s">
        <v>44</v>
      </c>
      <c r="AA2411" t="s">
        <v>34</v>
      </c>
    </row>
    <row r="2412" spans="1:27" x14ac:dyDescent="0.3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27</v>
      </c>
      <c r="X2412" t="s">
        <v>64</v>
      </c>
      <c r="Y2412">
        <v>2009</v>
      </c>
      <c r="Z2412" t="s">
        <v>44</v>
      </c>
      <c r="AA2412" t="s">
        <v>35</v>
      </c>
    </row>
    <row r="2413" spans="1:27" x14ac:dyDescent="0.3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 t="s">
        <v>27</v>
      </c>
      <c r="X2413" t="s">
        <v>64</v>
      </c>
      <c r="Y2413">
        <v>2009</v>
      </c>
      <c r="Z2413" t="s">
        <v>44</v>
      </c>
      <c r="AA2413" t="s">
        <v>36</v>
      </c>
    </row>
    <row r="2414" spans="1:27" x14ac:dyDescent="0.3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 t="s">
        <v>27</v>
      </c>
      <c r="X2414" t="s">
        <v>64</v>
      </c>
      <c r="Y2414">
        <v>2009</v>
      </c>
      <c r="Z2414" t="s">
        <v>44</v>
      </c>
      <c r="AA2414" t="s">
        <v>37</v>
      </c>
    </row>
    <row r="2415" spans="1:27" x14ac:dyDescent="0.3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27</v>
      </c>
      <c r="X2415" t="s">
        <v>64</v>
      </c>
      <c r="Y2415">
        <v>2009</v>
      </c>
      <c r="Z2415" t="s">
        <v>44</v>
      </c>
      <c r="AA2415" t="s">
        <v>38</v>
      </c>
    </row>
    <row r="2416" spans="1:27" x14ac:dyDescent="0.3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 t="s">
        <v>27</v>
      </c>
      <c r="X2416" t="s">
        <v>64</v>
      </c>
      <c r="Y2416">
        <v>2009</v>
      </c>
      <c r="Z2416" t="s">
        <v>44</v>
      </c>
      <c r="AA2416" t="s">
        <v>39</v>
      </c>
    </row>
    <row r="2417" spans="1:27" x14ac:dyDescent="0.3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 t="s">
        <v>27</v>
      </c>
      <c r="X2417" t="s">
        <v>64</v>
      </c>
      <c r="Y2417">
        <v>2009</v>
      </c>
      <c r="Z2417" t="s">
        <v>44</v>
      </c>
      <c r="AA2417" t="s">
        <v>40</v>
      </c>
    </row>
    <row r="2418" spans="1:27" x14ac:dyDescent="0.3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 t="s">
        <v>27</v>
      </c>
      <c r="X2418" t="s">
        <v>64</v>
      </c>
      <c r="Y2418">
        <v>2009</v>
      </c>
      <c r="Z2418" t="s">
        <v>44</v>
      </c>
      <c r="AA2418" t="s">
        <v>41</v>
      </c>
    </row>
    <row r="2419" spans="1:27" x14ac:dyDescent="0.3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27</v>
      </c>
      <c r="X2419" t="s">
        <v>64</v>
      </c>
      <c r="Y2419">
        <v>2009</v>
      </c>
      <c r="Z2419" t="s">
        <v>44</v>
      </c>
      <c r="AA2419" t="s">
        <v>42</v>
      </c>
    </row>
    <row r="2420" spans="1:27" x14ac:dyDescent="0.3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27</v>
      </c>
      <c r="X2420" t="s">
        <v>64</v>
      </c>
      <c r="Y2420">
        <v>2010</v>
      </c>
      <c r="Z2420" t="s">
        <v>29</v>
      </c>
      <c r="AA2420" t="s">
        <v>30</v>
      </c>
    </row>
    <row r="2421" spans="1:27" x14ac:dyDescent="0.3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 t="s">
        <v>27</v>
      </c>
      <c r="X2421" t="s">
        <v>64</v>
      </c>
      <c r="Y2421">
        <v>2010</v>
      </c>
      <c r="Z2421" t="s">
        <v>29</v>
      </c>
      <c r="AA2421" t="s">
        <v>31</v>
      </c>
    </row>
    <row r="2422" spans="1:27" x14ac:dyDescent="0.3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 t="s">
        <v>27</v>
      </c>
      <c r="X2422" t="s">
        <v>64</v>
      </c>
      <c r="Y2422">
        <v>2010</v>
      </c>
      <c r="Z2422" t="s">
        <v>29</v>
      </c>
      <c r="AA2422" t="s">
        <v>32</v>
      </c>
    </row>
    <row r="2423" spans="1:27" x14ac:dyDescent="0.3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t="s">
        <v>27</v>
      </c>
      <c r="X2423" t="s">
        <v>64</v>
      </c>
      <c r="Y2423">
        <v>2010</v>
      </c>
      <c r="Z2423" t="s">
        <v>29</v>
      </c>
      <c r="AA2423" t="s">
        <v>33</v>
      </c>
    </row>
    <row r="2424" spans="1:27" x14ac:dyDescent="0.3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t="s">
        <v>27</v>
      </c>
      <c r="X2424" t="s">
        <v>64</v>
      </c>
      <c r="Y2424">
        <v>2010</v>
      </c>
      <c r="Z2424" t="s">
        <v>29</v>
      </c>
      <c r="AA2424" t="s">
        <v>34</v>
      </c>
    </row>
    <row r="2425" spans="1:27" x14ac:dyDescent="0.3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27</v>
      </c>
      <c r="X2425" t="s">
        <v>64</v>
      </c>
      <c r="Y2425">
        <v>2010</v>
      </c>
      <c r="Z2425" t="s">
        <v>29</v>
      </c>
      <c r="AA2425" t="s">
        <v>35</v>
      </c>
    </row>
    <row r="2426" spans="1:27" x14ac:dyDescent="0.3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t="s">
        <v>27</v>
      </c>
      <c r="X2426" t="s">
        <v>64</v>
      </c>
      <c r="Y2426">
        <v>2010</v>
      </c>
      <c r="Z2426" t="s">
        <v>29</v>
      </c>
      <c r="AA2426" t="s">
        <v>36</v>
      </c>
    </row>
    <row r="2427" spans="1:27" x14ac:dyDescent="0.3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t="s">
        <v>27</v>
      </c>
      <c r="X2427" t="s">
        <v>64</v>
      </c>
      <c r="Y2427">
        <v>2010</v>
      </c>
      <c r="Z2427" t="s">
        <v>29</v>
      </c>
      <c r="AA2427" t="s">
        <v>37</v>
      </c>
    </row>
    <row r="2428" spans="1:27" x14ac:dyDescent="0.3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t="s">
        <v>27</v>
      </c>
      <c r="X2428" t="s">
        <v>64</v>
      </c>
      <c r="Y2428">
        <v>2010</v>
      </c>
      <c r="Z2428" t="s">
        <v>29</v>
      </c>
      <c r="AA2428" t="s">
        <v>38</v>
      </c>
    </row>
    <row r="2429" spans="1:27" x14ac:dyDescent="0.3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 t="s">
        <v>27</v>
      </c>
      <c r="X2429" t="s">
        <v>64</v>
      </c>
      <c r="Y2429">
        <v>2010</v>
      </c>
      <c r="Z2429" t="s">
        <v>29</v>
      </c>
      <c r="AA2429" t="s">
        <v>39</v>
      </c>
    </row>
    <row r="2430" spans="1:27" x14ac:dyDescent="0.3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t="s">
        <v>27</v>
      </c>
      <c r="X2430" t="s">
        <v>64</v>
      </c>
      <c r="Y2430">
        <v>2010</v>
      </c>
      <c r="Z2430" t="s">
        <v>29</v>
      </c>
      <c r="AA2430" t="s">
        <v>40</v>
      </c>
    </row>
    <row r="2431" spans="1:27" x14ac:dyDescent="0.3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 t="s">
        <v>27</v>
      </c>
      <c r="X2431" t="s">
        <v>64</v>
      </c>
      <c r="Y2431">
        <v>2010</v>
      </c>
      <c r="Z2431" t="s">
        <v>29</v>
      </c>
      <c r="AA2431" t="s">
        <v>41</v>
      </c>
    </row>
    <row r="2432" spans="1:27" x14ac:dyDescent="0.3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27</v>
      </c>
      <c r="X2432" t="s">
        <v>64</v>
      </c>
      <c r="Y2432">
        <v>2010</v>
      </c>
      <c r="Z2432" t="s">
        <v>29</v>
      </c>
      <c r="AA2432" t="s">
        <v>42</v>
      </c>
    </row>
    <row r="2433" spans="1:27" x14ac:dyDescent="0.3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t="s">
        <v>27</v>
      </c>
      <c r="X2433" t="s">
        <v>64</v>
      </c>
      <c r="Y2433">
        <v>2010</v>
      </c>
      <c r="Z2433" t="s">
        <v>43</v>
      </c>
      <c r="AA2433" t="s">
        <v>30</v>
      </c>
    </row>
    <row r="2434" spans="1:27" x14ac:dyDescent="0.3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t="s">
        <v>27</v>
      </c>
      <c r="X2434" t="s">
        <v>64</v>
      </c>
      <c r="Y2434">
        <v>2010</v>
      </c>
      <c r="Z2434" t="s">
        <v>43</v>
      </c>
      <c r="AA2434" t="s">
        <v>31</v>
      </c>
    </row>
    <row r="2435" spans="1:27" x14ac:dyDescent="0.3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t="s">
        <v>27</v>
      </c>
      <c r="X2435" t="s">
        <v>64</v>
      </c>
      <c r="Y2435">
        <v>2010</v>
      </c>
      <c r="Z2435" t="s">
        <v>43</v>
      </c>
      <c r="AA2435" t="s">
        <v>32</v>
      </c>
    </row>
    <row r="2436" spans="1:27" x14ac:dyDescent="0.3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27</v>
      </c>
      <c r="X2436" t="s">
        <v>64</v>
      </c>
      <c r="Y2436">
        <v>2010</v>
      </c>
      <c r="Z2436" t="s">
        <v>43</v>
      </c>
      <c r="AA2436" t="s">
        <v>33</v>
      </c>
    </row>
    <row r="2437" spans="1:27" x14ac:dyDescent="0.3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t="s">
        <v>27</v>
      </c>
      <c r="X2437" t="s">
        <v>64</v>
      </c>
      <c r="Y2437">
        <v>2010</v>
      </c>
      <c r="Z2437" t="s">
        <v>43</v>
      </c>
      <c r="AA2437" t="s">
        <v>34</v>
      </c>
    </row>
    <row r="2438" spans="1:27" x14ac:dyDescent="0.3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27</v>
      </c>
      <c r="X2438" t="s">
        <v>64</v>
      </c>
      <c r="Y2438">
        <v>2010</v>
      </c>
      <c r="Z2438" t="s">
        <v>43</v>
      </c>
      <c r="AA2438" t="s">
        <v>35</v>
      </c>
    </row>
    <row r="2439" spans="1:27" x14ac:dyDescent="0.3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t="s">
        <v>27</v>
      </c>
      <c r="X2439" t="s">
        <v>64</v>
      </c>
      <c r="Y2439">
        <v>2010</v>
      </c>
      <c r="Z2439" t="s">
        <v>43</v>
      </c>
      <c r="AA2439" t="s">
        <v>36</v>
      </c>
    </row>
    <row r="2440" spans="1:27" x14ac:dyDescent="0.3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t="s">
        <v>27</v>
      </c>
      <c r="X2440" t="s">
        <v>64</v>
      </c>
      <c r="Y2440">
        <v>2010</v>
      </c>
      <c r="Z2440" t="s">
        <v>43</v>
      </c>
      <c r="AA2440" t="s">
        <v>37</v>
      </c>
    </row>
    <row r="2441" spans="1:27" x14ac:dyDescent="0.3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t="s">
        <v>27</v>
      </c>
      <c r="X2441" t="s">
        <v>64</v>
      </c>
      <c r="Y2441">
        <v>2010</v>
      </c>
      <c r="Z2441" t="s">
        <v>43</v>
      </c>
      <c r="AA2441" t="s">
        <v>38</v>
      </c>
    </row>
    <row r="2442" spans="1:27" x14ac:dyDescent="0.3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27</v>
      </c>
      <c r="X2442" t="s">
        <v>64</v>
      </c>
      <c r="Y2442">
        <v>2010</v>
      </c>
      <c r="Z2442" t="s">
        <v>43</v>
      </c>
      <c r="AA2442" t="s">
        <v>39</v>
      </c>
    </row>
    <row r="2443" spans="1:27" x14ac:dyDescent="0.3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t="s">
        <v>27</v>
      </c>
      <c r="X2443" t="s">
        <v>64</v>
      </c>
      <c r="Y2443">
        <v>2010</v>
      </c>
      <c r="Z2443" t="s">
        <v>43</v>
      </c>
      <c r="AA2443" t="s">
        <v>40</v>
      </c>
    </row>
    <row r="2444" spans="1:27" x14ac:dyDescent="0.3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t="s">
        <v>27</v>
      </c>
      <c r="X2444" t="s">
        <v>64</v>
      </c>
      <c r="Y2444">
        <v>2010</v>
      </c>
      <c r="Z2444" t="s">
        <v>43</v>
      </c>
      <c r="AA2444" t="s">
        <v>41</v>
      </c>
    </row>
    <row r="2445" spans="1:27" x14ac:dyDescent="0.3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t="s">
        <v>27</v>
      </c>
      <c r="X2445" t="s">
        <v>64</v>
      </c>
      <c r="Y2445">
        <v>2010</v>
      </c>
      <c r="Z2445" t="s">
        <v>43</v>
      </c>
      <c r="AA2445" t="s">
        <v>42</v>
      </c>
    </row>
    <row r="2446" spans="1:27" x14ac:dyDescent="0.3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t="s">
        <v>27</v>
      </c>
      <c r="X2446" t="s">
        <v>64</v>
      </c>
      <c r="Y2446">
        <v>2010</v>
      </c>
      <c r="Z2446" t="s">
        <v>44</v>
      </c>
      <c r="AA2446" t="s">
        <v>30</v>
      </c>
    </row>
    <row r="2447" spans="1:27" x14ac:dyDescent="0.3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27</v>
      </c>
      <c r="X2447" t="s">
        <v>64</v>
      </c>
      <c r="Y2447">
        <v>2010</v>
      </c>
      <c r="Z2447" t="s">
        <v>44</v>
      </c>
      <c r="AA2447" t="s">
        <v>31</v>
      </c>
    </row>
    <row r="2448" spans="1:27" x14ac:dyDescent="0.3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t="s">
        <v>27</v>
      </c>
      <c r="X2448" t="s">
        <v>64</v>
      </c>
      <c r="Y2448">
        <v>2010</v>
      </c>
      <c r="Z2448" t="s">
        <v>44</v>
      </c>
      <c r="AA2448" t="s">
        <v>32</v>
      </c>
    </row>
    <row r="2449" spans="1:27" x14ac:dyDescent="0.3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t="s">
        <v>27</v>
      </c>
      <c r="X2449" t="s">
        <v>64</v>
      </c>
      <c r="Y2449">
        <v>2010</v>
      </c>
      <c r="Z2449" t="s">
        <v>44</v>
      </c>
      <c r="AA2449" t="s">
        <v>33</v>
      </c>
    </row>
    <row r="2450" spans="1:27" x14ac:dyDescent="0.3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t="s">
        <v>27</v>
      </c>
      <c r="X2450" t="s">
        <v>64</v>
      </c>
      <c r="Y2450">
        <v>2010</v>
      </c>
      <c r="Z2450" t="s">
        <v>44</v>
      </c>
      <c r="AA2450" t="s">
        <v>34</v>
      </c>
    </row>
    <row r="2451" spans="1:27" x14ac:dyDescent="0.3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27</v>
      </c>
      <c r="X2451" t="s">
        <v>64</v>
      </c>
      <c r="Y2451">
        <v>2010</v>
      </c>
      <c r="Z2451" t="s">
        <v>44</v>
      </c>
      <c r="AA2451" t="s">
        <v>35</v>
      </c>
    </row>
    <row r="2452" spans="1:27" x14ac:dyDescent="0.3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27</v>
      </c>
      <c r="X2452" t="s">
        <v>64</v>
      </c>
      <c r="Y2452">
        <v>2010</v>
      </c>
      <c r="Z2452" t="s">
        <v>44</v>
      </c>
      <c r="AA2452" t="s">
        <v>36</v>
      </c>
    </row>
    <row r="2453" spans="1:27" x14ac:dyDescent="0.3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t="s">
        <v>27</v>
      </c>
      <c r="X2453" t="s">
        <v>64</v>
      </c>
      <c r="Y2453">
        <v>2010</v>
      </c>
      <c r="Z2453" t="s">
        <v>44</v>
      </c>
      <c r="AA2453" t="s">
        <v>37</v>
      </c>
    </row>
    <row r="2454" spans="1:27" x14ac:dyDescent="0.3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t="s">
        <v>27</v>
      </c>
      <c r="X2454" t="s">
        <v>64</v>
      </c>
      <c r="Y2454">
        <v>2010</v>
      </c>
      <c r="Z2454" t="s">
        <v>44</v>
      </c>
      <c r="AA2454" t="s">
        <v>38</v>
      </c>
    </row>
    <row r="2455" spans="1:27" x14ac:dyDescent="0.3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27</v>
      </c>
      <c r="X2455" t="s">
        <v>64</v>
      </c>
      <c r="Y2455">
        <v>2010</v>
      </c>
      <c r="Z2455" t="s">
        <v>44</v>
      </c>
      <c r="AA2455" t="s">
        <v>39</v>
      </c>
    </row>
    <row r="2456" spans="1:27" x14ac:dyDescent="0.3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27</v>
      </c>
      <c r="X2456" t="s">
        <v>64</v>
      </c>
      <c r="Y2456">
        <v>2010</v>
      </c>
      <c r="Z2456" t="s">
        <v>44</v>
      </c>
      <c r="AA2456" t="s">
        <v>40</v>
      </c>
    </row>
    <row r="2457" spans="1:27" x14ac:dyDescent="0.3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t="s">
        <v>27</v>
      </c>
      <c r="X2457" t="s">
        <v>64</v>
      </c>
      <c r="Y2457">
        <v>2010</v>
      </c>
      <c r="Z2457" t="s">
        <v>44</v>
      </c>
      <c r="AA2457" t="s">
        <v>41</v>
      </c>
    </row>
    <row r="2458" spans="1:27" x14ac:dyDescent="0.3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27</v>
      </c>
      <c r="X2458" t="s">
        <v>64</v>
      </c>
      <c r="Y2458">
        <v>2010</v>
      </c>
      <c r="Z2458" t="s">
        <v>44</v>
      </c>
      <c r="AA2458" t="s">
        <v>42</v>
      </c>
    </row>
    <row r="2459" spans="1:27" x14ac:dyDescent="0.3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27</v>
      </c>
      <c r="X2459" t="s">
        <v>65</v>
      </c>
      <c r="Y2459">
        <v>2008</v>
      </c>
      <c r="Z2459" t="s">
        <v>29</v>
      </c>
      <c r="AA2459" t="s">
        <v>30</v>
      </c>
    </row>
    <row r="2460" spans="1:27" x14ac:dyDescent="0.3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27</v>
      </c>
      <c r="X2460" t="s">
        <v>65</v>
      </c>
      <c r="Y2460">
        <v>2008</v>
      </c>
      <c r="Z2460" t="s">
        <v>29</v>
      </c>
      <c r="AA2460" t="s">
        <v>31</v>
      </c>
    </row>
    <row r="2461" spans="1:27" x14ac:dyDescent="0.3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t="s">
        <v>27</v>
      </c>
      <c r="X2461" t="s">
        <v>65</v>
      </c>
      <c r="Y2461">
        <v>2008</v>
      </c>
      <c r="Z2461" t="s">
        <v>29</v>
      </c>
      <c r="AA2461" t="s">
        <v>32</v>
      </c>
    </row>
    <row r="2462" spans="1:27" x14ac:dyDescent="0.3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 t="s">
        <v>27</v>
      </c>
      <c r="X2462" t="s">
        <v>65</v>
      </c>
      <c r="Y2462">
        <v>2008</v>
      </c>
      <c r="Z2462" t="s">
        <v>29</v>
      </c>
      <c r="AA2462" t="s">
        <v>33</v>
      </c>
    </row>
    <row r="2463" spans="1:27" x14ac:dyDescent="0.3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t="s">
        <v>27</v>
      </c>
      <c r="X2463" t="s">
        <v>65</v>
      </c>
      <c r="Y2463">
        <v>2008</v>
      </c>
      <c r="Z2463" t="s">
        <v>29</v>
      </c>
      <c r="AA2463" t="s">
        <v>34</v>
      </c>
    </row>
    <row r="2464" spans="1:27" x14ac:dyDescent="0.3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t="s">
        <v>27</v>
      </c>
      <c r="X2464" t="s">
        <v>65</v>
      </c>
      <c r="Y2464">
        <v>2008</v>
      </c>
      <c r="Z2464" t="s">
        <v>29</v>
      </c>
      <c r="AA2464" t="s">
        <v>35</v>
      </c>
    </row>
    <row r="2465" spans="1:27" x14ac:dyDescent="0.3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t="s">
        <v>27</v>
      </c>
      <c r="X2465" t="s">
        <v>65</v>
      </c>
      <c r="Y2465">
        <v>2008</v>
      </c>
      <c r="Z2465" t="s">
        <v>29</v>
      </c>
      <c r="AA2465" t="s">
        <v>36</v>
      </c>
    </row>
    <row r="2466" spans="1:27" x14ac:dyDescent="0.3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t="s">
        <v>27</v>
      </c>
      <c r="X2466" t="s">
        <v>65</v>
      </c>
      <c r="Y2466">
        <v>2008</v>
      </c>
      <c r="Z2466" t="s">
        <v>29</v>
      </c>
      <c r="AA2466" t="s">
        <v>37</v>
      </c>
    </row>
    <row r="2467" spans="1:27" x14ac:dyDescent="0.3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t="s">
        <v>27</v>
      </c>
      <c r="X2467" t="s">
        <v>65</v>
      </c>
      <c r="Y2467">
        <v>2008</v>
      </c>
      <c r="Z2467" t="s">
        <v>29</v>
      </c>
      <c r="AA2467" t="s">
        <v>38</v>
      </c>
    </row>
    <row r="2468" spans="1:27" x14ac:dyDescent="0.3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t="s">
        <v>27</v>
      </c>
      <c r="X2468" t="s">
        <v>65</v>
      </c>
      <c r="Y2468">
        <v>2008</v>
      </c>
      <c r="Z2468" t="s">
        <v>29</v>
      </c>
      <c r="AA2468" t="s">
        <v>39</v>
      </c>
    </row>
    <row r="2469" spans="1:27" x14ac:dyDescent="0.3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t="s">
        <v>27</v>
      </c>
      <c r="X2469" t="s">
        <v>65</v>
      </c>
      <c r="Y2469">
        <v>2008</v>
      </c>
      <c r="Z2469" t="s">
        <v>29</v>
      </c>
      <c r="AA2469" t="s">
        <v>40</v>
      </c>
    </row>
    <row r="2470" spans="1:27" x14ac:dyDescent="0.3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t="s">
        <v>27</v>
      </c>
      <c r="X2470" t="s">
        <v>65</v>
      </c>
      <c r="Y2470">
        <v>2008</v>
      </c>
      <c r="Z2470" t="s">
        <v>29</v>
      </c>
      <c r="AA2470" t="s">
        <v>41</v>
      </c>
    </row>
    <row r="2471" spans="1:27" x14ac:dyDescent="0.3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t="s">
        <v>27</v>
      </c>
      <c r="X2471" t="s">
        <v>65</v>
      </c>
      <c r="Y2471">
        <v>2008</v>
      </c>
      <c r="Z2471" t="s">
        <v>29</v>
      </c>
      <c r="AA2471" t="s">
        <v>42</v>
      </c>
    </row>
    <row r="2472" spans="1:27" x14ac:dyDescent="0.3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27</v>
      </c>
      <c r="X2472" t="s">
        <v>65</v>
      </c>
      <c r="Y2472">
        <v>2008</v>
      </c>
      <c r="Z2472" t="s">
        <v>43</v>
      </c>
      <c r="AA2472" t="s">
        <v>30</v>
      </c>
    </row>
    <row r="2473" spans="1:27" x14ac:dyDescent="0.3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">
        <v>27</v>
      </c>
      <c r="X2473" t="s">
        <v>65</v>
      </c>
      <c r="Y2473">
        <v>2008</v>
      </c>
      <c r="Z2473" t="s">
        <v>43</v>
      </c>
      <c r="AA2473" t="s">
        <v>31</v>
      </c>
    </row>
    <row r="2474" spans="1:27" x14ac:dyDescent="0.3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t="s">
        <v>27</v>
      </c>
      <c r="X2474" t="s">
        <v>65</v>
      </c>
      <c r="Y2474">
        <v>2008</v>
      </c>
      <c r="Z2474" t="s">
        <v>43</v>
      </c>
      <c r="AA2474" t="s">
        <v>32</v>
      </c>
    </row>
    <row r="2475" spans="1:27" x14ac:dyDescent="0.3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t="s">
        <v>27</v>
      </c>
      <c r="X2475" t="s">
        <v>65</v>
      </c>
      <c r="Y2475">
        <v>2008</v>
      </c>
      <c r="Z2475" t="s">
        <v>43</v>
      </c>
      <c r="AA2475" t="s">
        <v>33</v>
      </c>
    </row>
    <row r="2476" spans="1:27" x14ac:dyDescent="0.3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27</v>
      </c>
      <c r="X2476" t="s">
        <v>65</v>
      </c>
      <c r="Y2476">
        <v>2008</v>
      </c>
      <c r="Z2476" t="s">
        <v>43</v>
      </c>
      <c r="AA2476" t="s">
        <v>34</v>
      </c>
    </row>
    <row r="2477" spans="1:27" x14ac:dyDescent="0.3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t="s">
        <v>27</v>
      </c>
      <c r="X2477" t="s">
        <v>65</v>
      </c>
      <c r="Y2477">
        <v>2008</v>
      </c>
      <c r="Z2477" t="s">
        <v>43</v>
      </c>
      <c r="AA2477" t="s">
        <v>35</v>
      </c>
    </row>
    <row r="2478" spans="1:27" x14ac:dyDescent="0.3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27</v>
      </c>
      <c r="X2478" t="s">
        <v>65</v>
      </c>
      <c r="Y2478">
        <v>2008</v>
      </c>
      <c r="Z2478" t="s">
        <v>43</v>
      </c>
      <c r="AA2478" t="s">
        <v>36</v>
      </c>
    </row>
    <row r="2479" spans="1:27" x14ac:dyDescent="0.3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t="s">
        <v>27</v>
      </c>
      <c r="X2479" t="s">
        <v>65</v>
      </c>
      <c r="Y2479">
        <v>2008</v>
      </c>
      <c r="Z2479" t="s">
        <v>43</v>
      </c>
      <c r="AA2479" t="s">
        <v>37</v>
      </c>
    </row>
    <row r="2480" spans="1:27" x14ac:dyDescent="0.3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27</v>
      </c>
      <c r="X2480" t="s">
        <v>65</v>
      </c>
      <c r="Y2480">
        <v>2008</v>
      </c>
      <c r="Z2480" t="s">
        <v>43</v>
      </c>
      <c r="AA2480" t="s">
        <v>38</v>
      </c>
    </row>
    <row r="2481" spans="1:27" x14ac:dyDescent="0.3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27</v>
      </c>
      <c r="X2481" t="s">
        <v>65</v>
      </c>
      <c r="Y2481">
        <v>2008</v>
      </c>
      <c r="Z2481" t="s">
        <v>43</v>
      </c>
      <c r="AA2481" t="s">
        <v>39</v>
      </c>
    </row>
    <row r="2482" spans="1:27" x14ac:dyDescent="0.3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27</v>
      </c>
      <c r="X2482" t="s">
        <v>65</v>
      </c>
      <c r="Y2482">
        <v>2008</v>
      </c>
      <c r="Z2482" t="s">
        <v>43</v>
      </c>
      <c r="AA2482" t="s">
        <v>40</v>
      </c>
    </row>
    <row r="2483" spans="1:27" x14ac:dyDescent="0.3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t="s">
        <v>27</v>
      </c>
      <c r="X2483" t="s">
        <v>65</v>
      </c>
      <c r="Y2483">
        <v>2008</v>
      </c>
      <c r="Z2483" t="s">
        <v>43</v>
      </c>
      <c r="AA2483" t="s">
        <v>41</v>
      </c>
    </row>
    <row r="2484" spans="1:27" x14ac:dyDescent="0.3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t="s">
        <v>27</v>
      </c>
      <c r="X2484" t="s">
        <v>65</v>
      </c>
      <c r="Y2484">
        <v>2008</v>
      </c>
      <c r="Z2484" t="s">
        <v>43</v>
      </c>
      <c r="AA2484" t="s">
        <v>42</v>
      </c>
    </row>
    <row r="2485" spans="1:27" x14ac:dyDescent="0.3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t="s">
        <v>27</v>
      </c>
      <c r="X2485" t="s">
        <v>65</v>
      </c>
      <c r="Y2485">
        <v>2008</v>
      </c>
      <c r="Z2485" t="s">
        <v>44</v>
      </c>
      <c r="AA2485" t="s">
        <v>30</v>
      </c>
    </row>
    <row r="2486" spans="1:27" x14ac:dyDescent="0.3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t="s">
        <v>27</v>
      </c>
      <c r="X2486" t="s">
        <v>65</v>
      </c>
      <c r="Y2486">
        <v>2008</v>
      </c>
      <c r="Z2486" t="s">
        <v>44</v>
      </c>
      <c r="AA2486" t="s">
        <v>31</v>
      </c>
    </row>
    <row r="2487" spans="1:27" x14ac:dyDescent="0.3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t="s">
        <v>27</v>
      </c>
      <c r="X2487" t="s">
        <v>65</v>
      </c>
      <c r="Y2487">
        <v>2008</v>
      </c>
      <c r="Z2487" t="s">
        <v>44</v>
      </c>
      <c r="AA2487" t="s">
        <v>32</v>
      </c>
    </row>
    <row r="2488" spans="1:27" x14ac:dyDescent="0.3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t="s">
        <v>27</v>
      </c>
      <c r="X2488" t="s">
        <v>65</v>
      </c>
      <c r="Y2488">
        <v>2008</v>
      </c>
      <c r="Z2488" t="s">
        <v>44</v>
      </c>
      <c r="AA2488" t="s">
        <v>33</v>
      </c>
    </row>
    <row r="2489" spans="1:27" x14ac:dyDescent="0.3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t="s">
        <v>27</v>
      </c>
      <c r="X2489" t="s">
        <v>65</v>
      </c>
      <c r="Y2489">
        <v>2008</v>
      </c>
      <c r="Z2489" t="s">
        <v>44</v>
      </c>
      <c r="AA2489" t="s">
        <v>34</v>
      </c>
    </row>
    <row r="2490" spans="1:27" x14ac:dyDescent="0.3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t="s">
        <v>27</v>
      </c>
      <c r="X2490" t="s">
        <v>65</v>
      </c>
      <c r="Y2490">
        <v>2008</v>
      </c>
      <c r="Z2490" t="s">
        <v>44</v>
      </c>
      <c r="AA2490" t="s">
        <v>35</v>
      </c>
    </row>
    <row r="2491" spans="1:27" x14ac:dyDescent="0.3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t="s">
        <v>27</v>
      </c>
      <c r="X2491" t="s">
        <v>65</v>
      </c>
      <c r="Y2491">
        <v>2008</v>
      </c>
      <c r="Z2491" t="s">
        <v>44</v>
      </c>
      <c r="AA2491" t="s">
        <v>36</v>
      </c>
    </row>
    <row r="2492" spans="1:27" x14ac:dyDescent="0.3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27</v>
      </c>
      <c r="X2492" t="s">
        <v>65</v>
      </c>
      <c r="Y2492">
        <v>2008</v>
      </c>
      <c r="Z2492" t="s">
        <v>44</v>
      </c>
      <c r="AA2492" t="s">
        <v>37</v>
      </c>
    </row>
    <row r="2493" spans="1:27" x14ac:dyDescent="0.3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 t="s">
        <v>27</v>
      </c>
      <c r="X2493" t="s">
        <v>65</v>
      </c>
      <c r="Y2493">
        <v>2008</v>
      </c>
      <c r="Z2493" t="s">
        <v>44</v>
      </c>
      <c r="AA2493" t="s">
        <v>38</v>
      </c>
    </row>
    <row r="2494" spans="1:27" x14ac:dyDescent="0.3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t="s">
        <v>27</v>
      </c>
      <c r="X2494" t="s">
        <v>65</v>
      </c>
      <c r="Y2494">
        <v>2008</v>
      </c>
      <c r="Z2494" t="s">
        <v>44</v>
      </c>
      <c r="AA2494" t="s">
        <v>39</v>
      </c>
    </row>
    <row r="2495" spans="1:27" x14ac:dyDescent="0.3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t="s">
        <v>27</v>
      </c>
      <c r="X2495" t="s">
        <v>65</v>
      </c>
      <c r="Y2495">
        <v>2008</v>
      </c>
      <c r="Z2495" t="s">
        <v>44</v>
      </c>
      <c r="AA2495" t="s">
        <v>40</v>
      </c>
    </row>
    <row r="2496" spans="1:27" x14ac:dyDescent="0.3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27</v>
      </c>
      <c r="X2496" t="s">
        <v>65</v>
      </c>
      <c r="Y2496">
        <v>2008</v>
      </c>
      <c r="Z2496" t="s">
        <v>44</v>
      </c>
      <c r="AA2496" t="s">
        <v>41</v>
      </c>
    </row>
    <row r="2497" spans="1:27" x14ac:dyDescent="0.3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27</v>
      </c>
      <c r="X2497" t="s">
        <v>65</v>
      </c>
      <c r="Y2497">
        <v>2008</v>
      </c>
      <c r="Z2497" t="s">
        <v>44</v>
      </c>
      <c r="AA2497" t="s">
        <v>42</v>
      </c>
    </row>
    <row r="2498" spans="1:27" x14ac:dyDescent="0.3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t="s">
        <v>27</v>
      </c>
      <c r="X2498" t="s">
        <v>65</v>
      </c>
      <c r="Y2498">
        <v>2009</v>
      </c>
      <c r="Z2498" t="s">
        <v>29</v>
      </c>
      <c r="AA2498" t="s">
        <v>30</v>
      </c>
    </row>
    <row r="2499" spans="1:27" x14ac:dyDescent="0.3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t="s">
        <v>27</v>
      </c>
      <c r="X2499" t="s">
        <v>65</v>
      </c>
      <c r="Y2499">
        <v>2009</v>
      </c>
      <c r="Z2499" t="s">
        <v>29</v>
      </c>
      <c r="AA2499" t="s">
        <v>31</v>
      </c>
    </row>
    <row r="2500" spans="1:27" x14ac:dyDescent="0.3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t="s">
        <v>27</v>
      </c>
      <c r="X2500" t="s">
        <v>65</v>
      </c>
      <c r="Y2500">
        <v>2009</v>
      </c>
      <c r="Z2500" t="s">
        <v>29</v>
      </c>
      <c r="AA2500" t="s">
        <v>32</v>
      </c>
    </row>
    <row r="2501" spans="1:27" x14ac:dyDescent="0.3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t="s">
        <v>27</v>
      </c>
      <c r="X2501" t="s">
        <v>65</v>
      </c>
      <c r="Y2501">
        <v>2009</v>
      </c>
      <c r="Z2501" t="s">
        <v>29</v>
      </c>
      <c r="AA2501" t="s">
        <v>33</v>
      </c>
    </row>
    <row r="2502" spans="1:27" x14ac:dyDescent="0.3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 t="s">
        <v>27</v>
      </c>
      <c r="X2502" t="s">
        <v>65</v>
      </c>
      <c r="Y2502">
        <v>2009</v>
      </c>
      <c r="Z2502" t="s">
        <v>29</v>
      </c>
      <c r="AA2502" t="s">
        <v>34</v>
      </c>
    </row>
    <row r="2503" spans="1:27" x14ac:dyDescent="0.3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t="s">
        <v>27</v>
      </c>
      <c r="X2503" t="s">
        <v>65</v>
      </c>
      <c r="Y2503">
        <v>2009</v>
      </c>
      <c r="Z2503" t="s">
        <v>29</v>
      </c>
      <c r="AA2503" t="s">
        <v>35</v>
      </c>
    </row>
    <row r="2504" spans="1:27" x14ac:dyDescent="0.3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t="s">
        <v>27</v>
      </c>
      <c r="X2504" t="s">
        <v>65</v>
      </c>
      <c r="Y2504">
        <v>2009</v>
      </c>
      <c r="Z2504" t="s">
        <v>29</v>
      </c>
      <c r="AA2504" t="s">
        <v>36</v>
      </c>
    </row>
    <row r="2505" spans="1:27" x14ac:dyDescent="0.3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t="s">
        <v>27</v>
      </c>
      <c r="X2505" t="s">
        <v>65</v>
      </c>
      <c r="Y2505">
        <v>2009</v>
      </c>
      <c r="Z2505" t="s">
        <v>29</v>
      </c>
      <c r="AA2505" t="s">
        <v>37</v>
      </c>
    </row>
    <row r="2506" spans="1:27" x14ac:dyDescent="0.3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27</v>
      </c>
      <c r="X2506" t="s">
        <v>65</v>
      </c>
      <c r="Y2506">
        <v>2009</v>
      </c>
      <c r="Z2506" t="s">
        <v>29</v>
      </c>
      <c r="AA2506" t="s">
        <v>38</v>
      </c>
    </row>
    <row r="2507" spans="1:27" x14ac:dyDescent="0.3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t="s">
        <v>27</v>
      </c>
      <c r="X2507" t="s">
        <v>65</v>
      </c>
      <c r="Y2507">
        <v>2009</v>
      </c>
      <c r="Z2507" t="s">
        <v>29</v>
      </c>
      <c r="AA2507" t="s">
        <v>39</v>
      </c>
    </row>
    <row r="2508" spans="1:27" x14ac:dyDescent="0.3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t="s">
        <v>27</v>
      </c>
      <c r="X2508" t="s">
        <v>65</v>
      </c>
      <c r="Y2508">
        <v>2009</v>
      </c>
      <c r="Z2508" t="s">
        <v>29</v>
      </c>
      <c r="AA2508" t="s">
        <v>40</v>
      </c>
    </row>
    <row r="2509" spans="1:27" x14ac:dyDescent="0.3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27</v>
      </c>
      <c r="X2509" t="s">
        <v>65</v>
      </c>
      <c r="Y2509">
        <v>2009</v>
      </c>
      <c r="Z2509" t="s">
        <v>29</v>
      </c>
      <c r="AA2509" t="s">
        <v>41</v>
      </c>
    </row>
    <row r="2510" spans="1:27" x14ac:dyDescent="0.3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t="s">
        <v>27</v>
      </c>
      <c r="X2510" t="s">
        <v>65</v>
      </c>
      <c r="Y2510">
        <v>2009</v>
      </c>
      <c r="Z2510" t="s">
        <v>29</v>
      </c>
      <c r="AA2510" t="s">
        <v>42</v>
      </c>
    </row>
    <row r="2511" spans="1:27" x14ac:dyDescent="0.3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t="s">
        <v>27</v>
      </c>
      <c r="X2511" t="s">
        <v>65</v>
      </c>
      <c r="Y2511">
        <v>2009</v>
      </c>
      <c r="Z2511" t="s">
        <v>43</v>
      </c>
      <c r="AA2511" t="s">
        <v>30</v>
      </c>
    </row>
    <row r="2512" spans="1:27" x14ac:dyDescent="0.3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t="s">
        <v>27</v>
      </c>
      <c r="X2512" t="s">
        <v>65</v>
      </c>
      <c r="Y2512">
        <v>2009</v>
      </c>
      <c r="Z2512" t="s">
        <v>43</v>
      </c>
      <c r="AA2512" t="s">
        <v>31</v>
      </c>
    </row>
    <row r="2513" spans="1:27" x14ac:dyDescent="0.3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t="s">
        <v>27</v>
      </c>
      <c r="X2513" t="s">
        <v>65</v>
      </c>
      <c r="Y2513">
        <v>2009</v>
      </c>
      <c r="Z2513" t="s">
        <v>43</v>
      </c>
      <c r="AA2513" t="s">
        <v>32</v>
      </c>
    </row>
    <row r="2514" spans="1:27" x14ac:dyDescent="0.3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t="s">
        <v>27</v>
      </c>
      <c r="X2514" t="s">
        <v>65</v>
      </c>
      <c r="Y2514">
        <v>2009</v>
      </c>
      <c r="Z2514" t="s">
        <v>43</v>
      </c>
      <c r="AA2514" t="s">
        <v>33</v>
      </c>
    </row>
    <row r="2515" spans="1:27" x14ac:dyDescent="0.3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t="s">
        <v>27</v>
      </c>
      <c r="X2515" t="s">
        <v>65</v>
      </c>
      <c r="Y2515">
        <v>2009</v>
      </c>
      <c r="Z2515" t="s">
        <v>43</v>
      </c>
      <c r="AA2515" t="s">
        <v>34</v>
      </c>
    </row>
    <row r="2516" spans="1:27" x14ac:dyDescent="0.3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t="s">
        <v>27</v>
      </c>
      <c r="X2516" t="s">
        <v>65</v>
      </c>
      <c r="Y2516">
        <v>2009</v>
      </c>
      <c r="Z2516" t="s">
        <v>43</v>
      </c>
      <c r="AA2516" t="s">
        <v>35</v>
      </c>
    </row>
    <row r="2517" spans="1:27" x14ac:dyDescent="0.3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t="s">
        <v>27</v>
      </c>
      <c r="X2517" t="s">
        <v>65</v>
      </c>
      <c r="Y2517">
        <v>2009</v>
      </c>
      <c r="Z2517" t="s">
        <v>43</v>
      </c>
      <c r="AA2517" t="s">
        <v>36</v>
      </c>
    </row>
    <row r="2518" spans="1:27" x14ac:dyDescent="0.3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t="s">
        <v>27</v>
      </c>
      <c r="X2518" t="s">
        <v>65</v>
      </c>
      <c r="Y2518">
        <v>2009</v>
      </c>
      <c r="Z2518" t="s">
        <v>43</v>
      </c>
      <c r="AA2518" t="s">
        <v>37</v>
      </c>
    </row>
    <row r="2519" spans="1:27" x14ac:dyDescent="0.3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t="s">
        <v>27</v>
      </c>
      <c r="X2519" t="s">
        <v>65</v>
      </c>
      <c r="Y2519">
        <v>2009</v>
      </c>
      <c r="Z2519" t="s">
        <v>43</v>
      </c>
      <c r="AA2519" t="s">
        <v>38</v>
      </c>
    </row>
    <row r="2520" spans="1:27" x14ac:dyDescent="0.3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t="s">
        <v>27</v>
      </c>
      <c r="X2520" t="s">
        <v>65</v>
      </c>
      <c r="Y2520">
        <v>2009</v>
      </c>
      <c r="Z2520" t="s">
        <v>43</v>
      </c>
      <c r="AA2520" t="s">
        <v>39</v>
      </c>
    </row>
    <row r="2521" spans="1:27" x14ac:dyDescent="0.3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t="s">
        <v>27</v>
      </c>
      <c r="X2521" t="s">
        <v>65</v>
      </c>
      <c r="Y2521">
        <v>2009</v>
      </c>
      <c r="Z2521" t="s">
        <v>43</v>
      </c>
      <c r="AA2521" t="s">
        <v>40</v>
      </c>
    </row>
    <row r="2522" spans="1:27" x14ac:dyDescent="0.3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27</v>
      </c>
      <c r="X2522" t="s">
        <v>65</v>
      </c>
      <c r="Y2522">
        <v>2009</v>
      </c>
      <c r="Z2522" t="s">
        <v>43</v>
      </c>
      <c r="AA2522" t="s">
        <v>41</v>
      </c>
    </row>
    <row r="2523" spans="1:27" x14ac:dyDescent="0.3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27</v>
      </c>
      <c r="X2523" t="s">
        <v>65</v>
      </c>
      <c r="Y2523">
        <v>2009</v>
      </c>
      <c r="Z2523" t="s">
        <v>43</v>
      </c>
      <c r="AA2523" t="s">
        <v>42</v>
      </c>
    </row>
    <row r="2524" spans="1:27" x14ac:dyDescent="0.3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27</v>
      </c>
      <c r="X2524" t="s">
        <v>65</v>
      </c>
      <c r="Y2524">
        <v>2009</v>
      </c>
      <c r="Z2524" t="s">
        <v>44</v>
      </c>
      <c r="AA2524" t="s">
        <v>30</v>
      </c>
    </row>
    <row r="2525" spans="1:27" x14ac:dyDescent="0.3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27</v>
      </c>
      <c r="X2525" t="s">
        <v>65</v>
      </c>
      <c r="Y2525">
        <v>2009</v>
      </c>
      <c r="Z2525" t="s">
        <v>44</v>
      </c>
      <c r="AA2525" t="s">
        <v>31</v>
      </c>
    </row>
    <row r="2526" spans="1:27" x14ac:dyDescent="0.3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t="s">
        <v>27</v>
      </c>
      <c r="X2526" t="s">
        <v>65</v>
      </c>
      <c r="Y2526">
        <v>2009</v>
      </c>
      <c r="Z2526" t="s">
        <v>44</v>
      </c>
      <c r="AA2526" t="s">
        <v>32</v>
      </c>
    </row>
    <row r="2527" spans="1:27" x14ac:dyDescent="0.3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27</v>
      </c>
      <c r="X2527" t="s">
        <v>65</v>
      </c>
      <c r="Y2527">
        <v>2009</v>
      </c>
      <c r="Z2527" t="s">
        <v>44</v>
      </c>
      <c r="AA2527" t="s">
        <v>33</v>
      </c>
    </row>
    <row r="2528" spans="1:27" x14ac:dyDescent="0.3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t="s">
        <v>27</v>
      </c>
      <c r="X2528" t="s">
        <v>65</v>
      </c>
      <c r="Y2528">
        <v>2009</v>
      </c>
      <c r="Z2528" t="s">
        <v>44</v>
      </c>
      <c r="AA2528" t="s">
        <v>34</v>
      </c>
    </row>
    <row r="2529" spans="1:27" x14ac:dyDescent="0.3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t="s">
        <v>27</v>
      </c>
      <c r="X2529" t="s">
        <v>65</v>
      </c>
      <c r="Y2529">
        <v>2009</v>
      </c>
      <c r="Z2529" t="s">
        <v>44</v>
      </c>
      <c r="AA2529" t="s">
        <v>35</v>
      </c>
    </row>
    <row r="2530" spans="1:27" x14ac:dyDescent="0.3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t="s">
        <v>27</v>
      </c>
      <c r="X2530" t="s">
        <v>65</v>
      </c>
      <c r="Y2530">
        <v>2009</v>
      </c>
      <c r="Z2530" t="s">
        <v>44</v>
      </c>
      <c r="AA2530" t="s">
        <v>36</v>
      </c>
    </row>
    <row r="2531" spans="1:27" x14ac:dyDescent="0.3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t="s">
        <v>27</v>
      </c>
      <c r="X2531" t="s">
        <v>65</v>
      </c>
      <c r="Y2531">
        <v>2009</v>
      </c>
      <c r="Z2531" t="s">
        <v>44</v>
      </c>
      <c r="AA2531" t="s">
        <v>37</v>
      </c>
    </row>
    <row r="2532" spans="1:27" x14ac:dyDescent="0.3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t="s">
        <v>27</v>
      </c>
      <c r="X2532" t="s">
        <v>65</v>
      </c>
      <c r="Y2532">
        <v>2009</v>
      </c>
      <c r="Z2532" t="s">
        <v>44</v>
      </c>
      <c r="AA2532" t="s">
        <v>38</v>
      </c>
    </row>
    <row r="2533" spans="1:27" x14ac:dyDescent="0.3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t="s">
        <v>27</v>
      </c>
      <c r="X2533" t="s">
        <v>65</v>
      </c>
      <c r="Y2533">
        <v>2009</v>
      </c>
      <c r="Z2533" t="s">
        <v>44</v>
      </c>
      <c r="AA2533" t="s">
        <v>39</v>
      </c>
    </row>
    <row r="2534" spans="1:27" x14ac:dyDescent="0.3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t="s">
        <v>27</v>
      </c>
      <c r="X2534" t="s">
        <v>65</v>
      </c>
      <c r="Y2534">
        <v>2009</v>
      </c>
      <c r="Z2534" t="s">
        <v>44</v>
      </c>
      <c r="AA2534" t="s">
        <v>40</v>
      </c>
    </row>
    <row r="2535" spans="1:27" x14ac:dyDescent="0.3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t="s">
        <v>27</v>
      </c>
      <c r="X2535" t="s">
        <v>65</v>
      </c>
      <c r="Y2535">
        <v>2009</v>
      </c>
      <c r="Z2535" t="s">
        <v>44</v>
      </c>
      <c r="AA2535" t="s">
        <v>41</v>
      </c>
    </row>
    <row r="2536" spans="1:27" x14ac:dyDescent="0.3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t="s">
        <v>27</v>
      </c>
      <c r="X2536" t="s">
        <v>65</v>
      </c>
      <c r="Y2536">
        <v>2009</v>
      </c>
      <c r="Z2536" t="s">
        <v>44</v>
      </c>
      <c r="AA2536" t="s">
        <v>42</v>
      </c>
    </row>
    <row r="2537" spans="1:27" x14ac:dyDescent="0.3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t="s">
        <v>27</v>
      </c>
      <c r="X2537" t="s">
        <v>65</v>
      </c>
      <c r="Y2537">
        <v>2010</v>
      </c>
      <c r="Z2537" t="s">
        <v>29</v>
      </c>
      <c r="AA2537" t="s">
        <v>30</v>
      </c>
    </row>
    <row r="2538" spans="1:27" x14ac:dyDescent="0.3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t="s">
        <v>27</v>
      </c>
      <c r="X2538" t="s">
        <v>65</v>
      </c>
      <c r="Y2538">
        <v>2010</v>
      </c>
      <c r="Z2538" t="s">
        <v>29</v>
      </c>
      <c r="AA2538" t="s">
        <v>31</v>
      </c>
    </row>
    <row r="2539" spans="1:27" x14ac:dyDescent="0.3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t="s">
        <v>27</v>
      </c>
      <c r="X2539" t="s">
        <v>65</v>
      </c>
      <c r="Y2539">
        <v>2010</v>
      </c>
      <c r="Z2539" t="s">
        <v>29</v>
      </c>
      <c r="AA2539" t="s">
        <v>32</v>
      </c>
    </row>
    <row r="2540" spans="1:27" x14ac:dyDescent="0.3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27</v>
      </c>
      <c r="X2540" t="s">
        <v>65</v>
      </c>
      <c r="Y2540">
        <v>2010</v>
      </c>
      <c r="Z2540" t="s">
        <v>29</v>
      </c>
      <c r="AA2540" t="s">
        <v>33</v>
      </c>
    </row>
    <row r="2541" spans="1:27" x14ac:dyDescent="0.3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27</v>
      </c>
      <c r="X2541" t="s">
        <v>65</v>
      </c>
      <c r="Y2541">
        <v>2010</v>
      </c>
      <c r="Z2541" t="s">
        <v>29</v>
      </c>
      <c r="AA2541" t="s">
        <v>34</v>
      </c>
    </row>
    <row r="2542" spans="1:27" x14ac:dyDescent="0.3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t="s">
        <v>27</v>
      </c>
      <c r="X2542" t="s">
        <v>65</v>
      </c>
      <c r="Y2542">
        <v>2010</v>
      </c>
      <c r="Z2542" t="s">
        <v>29</v>
      </c>
      <c r="AA2542" t="s">
        <v>35</v>
      </c>
    </row>
    <row r="2543" spans="1:27" x14ac:dyDescent="0.3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t="s">
        <v>27</v>
      </c>
      <c r="X2543" t="s">
        <v>65</v>
      </c>
      <c r="Y2543">
        <v>2010</v>
      </c>
      <c r="Z2543" t="s">
        <v>29</v>
      </c>
      <c r="AA2543" t="s">
        <v>36</v>
      </c>
    </row>
    <row r="2544" spans="1:27" x14ac:dyDescent="0.3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t="s">
        <v>27</v>
      </c>
      <c r="X2544" t="s">
        <v>65</v>
      </c>
      <c r="Y2544">
        <v>2010</v>
      </c>
      <c r="Z2544" t="s">
        <v>29</v>
      </c>
      <c r="AA2544" t="s">
        <v>37</v>
      </c>
    </row>
    <row r="2545" spans="1:27" x14ac:dyDescent="0.3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t="s">
        <v>27</v>
      </c>
      <c r="X2545" t="s">
        <v>65</v>
      </c>
      <c r="Y2545">
        <v>2010</v>
      </c>
      <c r="Z2545" t="s">
        <v>29</v>
      </c>
      <c r="AA2545" t="s">
        <v>38</v>
      </c>
    </row>
    <row r="2546" spans="1:27" x14ac:dyDescent="0.3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t="s">
        <v>27</v>
      </c>
      <c r="X2546" t="s">
        <v>65</v>
      </c>
      <c r="Y2546">
        <v>2010</v>
      </c>
      <c r="Z2546" t="s">
        <v>29</v>
      </c>
      <c r="AA2546" t="s">
        <v>39</v>
      </c>
    </row>
    <row r="2547" spans="1:27" x14ac:dyDescent="0.3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t="s">
        <v>27</v>
      </c>
      <c r="X2547" t="s">
        <v>65</v>
      </c>
      <c r="Y2547">
        <v>2010</v>
      </c>
      <c r="Z2547" t="s">
        <v>29</v>
      </c>
      <c r="AA2547" t="s">
        <v>40</v>
      </c>
    </row>
    <row r="2548" spans="1:27" x14ac:dyDescent="0.3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 t="s">
        <v>27</v>
      </c>
      <c r="X2548" t="s">
        <v>65</v>
      </c>
      <c r="Y2548">
        <v>2010</v>
      </c>
      <c r="Z2548" t="s">
        <v>29</v>
      </c>
      <c r="AA2548" t="s">
        <v>41</v>
      </c>
    </row>
    <row r="2549" spans="1:27" x14ac:dyDescent="0.3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t="s">
        <v>27</v>
      </c>
      <c r="X2549" t="s">
        <v>65</v>
      </c>
      <c r="Y2549">
        <v>2010</v>
      </c>
      <c r="Z2549" t="s">
        <v>29</v>
      </c>
      <c r="AA2549" t="s">
        <v>42</v>
      </c>
    </row>
    <row r="2550" spans="1:27" x14ac:dyDescent="0.3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t="s">
        <v>27</v>
      </c>
      <c r="X2550" t="s">
        <v>65</v>
      </c>
      <c r="Y2550">
        <v>2010</v>
      </c>
      <c r="Z2550" t="s">
        <v>43</v>
      </c>
      <c r="AA2550" t="s">
        <v>30</v>
      </c>
    </row>
    <row r="2551" spans="1:27" x14ac:dyDescent="0.3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27</v>
      </c>
      <c r="X2551" t="s">
        <v>65</v>
      </c>
      <c r="Y2551">
        <v>2010</v>
      </c>
      <c r="Z2551" t="s">
        <v>43</v>
      </c>
      <c r="AA2551" t="s">
        <v>31</v>
      </c>
    </row>
    <row r="2552" spans="1:27" x14ac:dyDescent="0.3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t="s">
        <v>27</v>
      </c>
      <c r="X2552" t="s">
        <v>65</v>
      </c>
      <c r="Y2552">
        <v>2010</v>
      </c>
      <c r="Z2552" t="s">
        <v>43</v>
      </c>
      <c r="AA2552" t="s">
        <v>32</v>
      </c>
    </row>
    <row r="2553" spans="1:27" x14ac:dyDescent="0.3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t="s">
        <v>27</v>
      </c>
      <c r="X2553" t="s">
        <v>65</v>
      </c>
      <c r="Y2553">
        <v>2010</v>
      </c>
      <c r="Z2553" t="s">
        <v>43</v>
      </c>
      <c r="AA2553" t="s">
        <v>33</v>
      </c>
    </row>
    <row r="2554" spans="1:27" x14ac:dyDescent="0.3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t="s">
        <v>27</v>
      </c>
      <c r="X2554" t="s">
        <v>65</v>
      </c>
      <c r="Y2554">
        <v>2010</v>
      </c>
      <c r="Z2554" t="s">
        <v>43</v>
      </c>
      <c r="AA2554" t="s">
        <v>34</v>
      </c>
    </row>
    <row r="2555" spans="1:27" x14ac:dyDescent="0.3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 t="s">
        <v>27</v>
      </c>
      <c r="X2555" t="s">
        <v>65</v>
      </c>
      <c r="Y2555">
        <v>2010</v>
      </c>
      <c r="Z2555" t="s">
        <v>43</v>
      </c>
      <c r="AA2555" t="s">
        <v>35</v>
      </c>
    </row>
    <row r="2556" spans="1:27" x14ac:dyDescent="0.3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t="s">
        <v>27</v>
      </c>
      <c r="X2556" t="s">
        <v>65</v>
      </c>
      <c r="Y2556">
        <v>2010</v>
      </c>
      <c r="Z2556" t="s">
        <v>43</v>
      </c>
      <c r="AA2556" t="s">
        <v>36</v>
      </c>
    </row>
    <row r="2557" spans="1:27" x14ac:dyDescent="0.3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t="s">
        <v>27</v>
      </c>
      <c r="X2557" t="s">
        <v>65</v>
      </c>
      <c r="Y2557">
        <v>2010</v>
      </c>
      <c r="Z2557" t="s">
        <v>43</v>
      </c>
      <c r="AA2557" t="s">
        <v>37</v>
      </c>
    </row>
    <row r="2558" spans="1:27" x14ac:dyDescent="0.3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t="s">
        <v>27</v>
      </c>
      <c r="X2558" t="s">
        <v>65</v>
      </c>
      <c r="Y2558">
        <v>2010</v>
      </c>
      <c r="Z2558" t="s">
        <v>43</v>
      </c>
      <c r="AA2558" t="s">
        <v>38</v>
      </c>
    </row>
    <row r="2559" spans="1:27" x14ac:dyDescent="0.3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t="s">
        <v>27</v>
      </c>
      <c r="X2559" t="s">
        <v>65</v>
      </c>
      <c r="Y2559">
        <v>2010</v>
      </c>
      <c r="Z2559" t="s">
        <v>43</v>
      </c>
      <c r="AA2559" t="s">
        <v>39</v>
      </c>
    </row>
    <row r="2560" spans="1:27" x14ac:dyDescent="0.3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t="s">
        <v>27</v>
      </c>
      <c r="X2560" t="s">
        <v>65</v>
      </c>
      <c r="Y2560">
        <v>2010</v>
      </c>
      <c r="Z2560" t="s">
        <v>43</v>
      </c>
      <c r="AA2560" t="s">
        <v>40</v>
      </c>
    </row>
    <row r="2561" spans="1:27" x14ac:dyDescent="0.3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t="s">
        <v>27</v>
      </c>
      <c r="X2561" t="s">
        <v>65</v>
      </c>
      <c r="Y2561">
        <v>2010</v>
      </c>
      <c r="Z2561" t="s">
        <v>43</v>
      </c>
      <c r="AA2561" t="s">
        <v>41</v>
      </c>
    </row>
    <row r="2562" spans="1:27" x14ac:dyDescent="0.3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27</v>
      </c>
      <c r="X2562" t="s">
        <v>65</v>
      </c>
      <c r="Y2562">
        <v>2010</v>
      </c>
      <c r="Z2562" t="s">
        <v>43</v>
      </c>
      <c r="AA2562" t="s">
        <v>42</v>
      </c>
    </row>
    <row r="2563" spans="1:27" x14ac:dyDescent="0.3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t="s">
        <v>27</v>
      </c>
      <c r="X2563" t="s">
        <v>65</v>
      </c>
      <c r="Y2563">
        <v>2010</v>
      </c>
      <c r="Z2563" t="s">
        <v>44</v>
      </c>
      <c r="AA2563" t="s">
        <v>30</v>
      </c>
    </row>
    <row r="2564" spans="1:27" x14ac:dyDescent="0.3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27</v>
      </c>
      <c r="X2564" t="s">
        <v>65</v>
      </c>
      <c r="Y2564">
        <v>2010</v>
      </c>
      <c r="Z2564" t="s">
        <v>44</v>
      </c>
      <c r="AA2564" t="s">
        <v>31</v>
      </c>
    </row>
    <row r="2565" spans="1:27" x14ac:dyDescent="0.3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27</v>
      </c>
      <c r="X2565" t="s">
        <v>65</v>
      </c>
      <c r="Y2565">
        <v>2010</v>
      </c>
      <c r="Z2565" t="s">
        <v>44</v>
      </c>
      <c r="AA2565" t="s">
        <v>32</v>
      </c>
    </row>
    <row r="2566" spans="1:27" x14ac:dyDescent="0.3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27</v>
      </c>
      <c r="X2566" t="s">
        <v>65</v>
      </c>
      <c r="Y2566">
        <v>2010</v>
      </c>
      <c r="Z2566" t="s">
        <v>44</v>
      </c>
      <c r="AA2566" t="s">
        <v>33</v>
      </c>
    </row>
    <row r="2567" spans="1:27" x14ac:dyDescent="0.3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 t="s">
        <v>27</v>
      </c>
      <c r="X2567" t="s">
        <v>65</v>
      </c>
      <c r="Y2567">
        <v>2010</v>
      </c>
      <c r="Z2567" t="s">
        <v>44</v>
      </c>
      <c r="AA2567" t="s">
        <v>34</v>
      </c>
    </row>
    <row r="2568" spans="1:27" x14ac:dyDescent="0.3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 t="s">
        <v>27</v>
      </c>
      <c r="X2568" t="s">
        <v>65</v>
      </c>
      <c r="Y2568">
        <v>2010</v>
      </c>
      <c r="Z2568" t="s">
        <v>44</v>
      </c>
      <c r="AA2568" t="s">
        <v>35</v>
      </c>
    </row>
    <row r="2569" spans="1:27" x14ac:dyDescent="0.3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 t="s">
        <v>27</v>
      </c>
      <c r="X2569" t="s">
        <v>65</v>
      </c>
      <c r="Y2569">
        <v>2010</v>
      </c>
      <c r="Z2569" t="s">
        <v>44</v>
      </c>
      <c r="AA2569" t="s">
        <v>36</v>
      </c>
    </row>
    <row r="2570" spans="1:27" x14ac:dyDescent="0.3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27</v>
      </c>
      <c r="X2570" t="s">
        <v>65</v>
      </c>
      <c r="Y2570">
        <v>2010</v>
      </c>
      <c r="Z2570" t="s">
        <v>44</v>
      </c>
      <c r="AA2570" t="s">
        <v>37</v>
      </c>
    </row>
    <row r="2571" spans="1:27" x14ac:dyDescent="0.3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27</v>
      </c>
      <c r="X2571" t="s">
        <v>65</v>
      </c>
      <c r="Y2571">
        <v>2010</v>
      </c>
      <c r="Z2571" t="s">
        <v>44</v>
      </c>
      <c r="AA2571" t="s">
        <v>38</v>
      </c>
    </row>
    <row r="2572" spans="1:27" x14ac:dyDescent="0.3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t="s">
        <v>27</v>
      </c>
      <c r="X2572" t="s">
        <v>65</v>
      </c>
      <c r="Y2572">
        <v>2010</v>
      </c>
      <c r="Z2572" t="s">
        <v>44</v>
      </c>
      <c r="AA2572" t="s">
        <v>39</v>
      </c>
    </row>
    <row r="2573" spans="1:27" x14ac:dyDescent="0.3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t="s">
        <v>27</v>
      </c>
      <c r="X2573" t="s">
        <v>65</v>
      </c>
      <c r="Y2573">
        <v>2010</v>
      </c>
      <c r="Z2573" t="s">
        <v>44</v>
      </c>
      <c r="AA2573" t="s">
        <v>40</v>
      </c>
    </row>
    <row r="2574" spans="1:27" x14ac:dyDescent="0.3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t="s">
        <v>27</v>
      </c>
      <c r="X2574" t="s">
        <v>65</v>
      </c>
      <c r="Y2574">
        <v>2010</v>
      </c>
      <c r="Z2574" t="s">
        <v>44</v>
      </c>
      <c r="AA2574" t="s">
        <v>41</v>
      </c>
    </row>
    <row r="2575" spans="1:27" x14ac:dyDescent="0.3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t="s">
        <v>27</v>
      </c>
      <c r="X2575" t="s">
        <v>65</v>
      </c>
      <c r="Y2575">
        <v>2010</v>
      </c>
      <c r="Z2575" t="s">
        <v>44</v>
      </c>
      <c r="AA2575" t="s">
        <v>42</v>
      </c>
    </row>
    <row r="2576" spans="1:27" x14ac:dyDescent="0.3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t="s">
        <v>27</v>
      </c>
      <c r="X2576" t="s">
        <v>66</v>
      </c>
      <c r="Y2576">
        <v>2008</v>
      </c>
      <c r="Z2576" t="s">
        <v>29</v>
      </c>
      <c r="AA2576" t="s">
        <v>30</v>
      </c>
    </row>
    <row r="2577" spans="1:27" x14ac:dyDescent="0.3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t="s">
        <v>27</v>
      </c>
      <c r="X2577" t="s">
        <v>66</v>
      </c>
      <c r="Y2577">
        <v>2008</v>
      </c>
      <c r="Z2577" t="s">
        <v>29</v>
      </c>
      <c r="AA2577" t="s">
        <v>31</v>
      </c>
    </row>
    <row r="2578" spans="1:27" x14ac:dyDescent="0.3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 t="s">
        <v>27</v>
      </c>
      <c r="X2578" t="s">
        <v>66</v>
      </c>
      <c r="Y2578">
        <v>2008</v>
      </c>
      <c r="Z2578" t="s">
        <v>29</v>
      </c>
      <c r="AA2578" t="s">
        <v>32</v>
      </c>
    </row>
    <row r="2579" spans="1:27" x14ac:dyDescent="0.3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27</v>
      </c>
      <c r="X2579" t="s">
        <v>66</v>
      </c>
      <c r="Y2579">
        <v>2008</v>
      </c>
      <c r="Z2579" t="s">
        <v>29</v>
      </c>
      <c r="AA2579" t="s">
        <v>33</v>
      </c>
    </row>
    <row r="2580" spans="1:27" x14ac:dyDescent="0.3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27</v>
      </c>
      <c r="X2580" t="s">
        <v>66</v>
      </c>
      <c r="Y2580">
        <v>2008</v>
      </c>
      <c r="Z2580" t="s">
        <v>29</v>
      </c>
      <c r="AA2580" t="s">
        <v>34</v>
      </c>
    </row>
    <row r="2581" spans="1:27" x14ac:dyDescent="0.3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t="s">
        <v>27</v>
      </c>
      <c r="X2581" t="s">
        <v>66</v>
      </c>
      <c r="Y2581">
        <v>2008</v>
      </c>
      <c r="Z2581" t="s">
        <v>29</v>
      </c>
      <c r="AA2581" t="s">
        <v>35</v>
      </c>
    </row>
    <row r="2582" spans="1:27" x14ac:dyDescent="0.3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t="s">
        <v>27</v>
      </c>
      <c r="X2582" t="s">
        <v>66</v>
      </c>
      <c r="Y2582">
        <v>2008</v>
      </c>
      <c r="Z2582" t="s">
        <v>29</v>
      </c>
      <c r="AA2582" t="s">
        <v>36</v>
      </c>
    </row>
    <row r="2583" spans="1:27" x14ac:dyDescent="0.3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t="s">
        <v>27</v>
      </c>
      <c r="X2583" t="s">
        <v>66</v>
      </c>
      <c r="Y2583">
        <v>2008</v>
      </c>
      <c r="Z2583" t="s">
        <v>29</v>
      </c>
      <c r="AA2583" t="s">
        <v>37</v>
      </c>
    </row>
    <row r="2584" spans="1:27" x14ac:dyDescent="0.3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t="s">
        <v>27</v>
      </c>
      <c r="X2584" t="s">
        <v>66</v>
      </c>
      <c r="Y2584">
        <v>2008</v>
      </c>
      <c r="Z2584" t="s">
        <v>29</v>
      </c>
      <c r="AA2584" t="s">
        <v>38</v>
      </c>
    </row>
    <row r="2585" spans="1:27" x14ac:dyDescent="0.3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t="s">
        <v>27</v>
      </c>
      <c r="X2585" t="s">
        <v>66</v>
      </c>
      <c r="Y2585">
        <v>2008</v>
      </c>
      <c r="Z2585" t="s">
        <v>29</v>
      </c>
      <c r="AA2585" t="s">
        <v>39</v>
      </c>
    </row>
    <row r="2586" spans="1:27" x14ac:dyDescent="0.3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t="s">
        <v>27</v>
      </c>
      <c r="X2586" t="s">
        <v>66</v>
      </c>
      <c r="Y2586">
        <v>2008</v>
      </c>
      <c r="Z2586" t="s">
        <v>29</v>
      </c>
      <c r="AA2586" t="s">
        <v>40</v>
      </c>
    </row>
    <row r="2587" spans="1:27" x14ac:dyDescent="0.3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t="s">
        <v>27</v>
      </c>
      <c r="X2587" t="s">
        <v>66</v>
      </c>
      <c r="Y2587">
        <v>2008</v>
      </c>
      <c r="Z2587" t="s">
        <v>29</v>
      </c>
      <c r="AA2587" t="s">
        <v>41</v>
      </c>
    </row>
    <row r="2588" spans="1:27" x14ac:dyDescent="0.3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t="s">
        <v>27</v>
      </c>
      <c r="X2588" t="s">
        <v>66</v>
      </c>
      <c r="Y2588">
        <v>2008</v>
      </c>
      <c r="Z2588" t="s">
        <v>29</v>
      </c>
      <c r="AA2588" t="s">
        <v>42</v>
      </c>
    </row>
    <row r="2589" spans="1:27" x14ac:dyDescent="0.3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t="s">
        <v>27</v>
      </c>
      <c r="X2589" t="s">
        <v>66</v>
      </c>
      <c r="Y2589">
        <v>2008</v>
      </c>
      <c r="Z2589" t="s">
        <v>43</v>
      </c>
      <c r="AA2589" t="s">
        <v>30</v>
      </c>
    </row>
    <row r="2590" spans="1:27" x14ac:dyDescent="0.3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t="s">
        <v>27</v>
      </c>
      <c r="X2590" t="s">
        <v>66</v>
      </c>
      <c r="Y2590">
        <v>2008</v>
      </c>
      <c r="Z2590" t="s">
        <v>43</v>
      </c>
      <c r="AA2590" t="s">
        <v>31</v>
      </c>
    </row>
    <row r="2591" spans="1:27" x14ac:dyDescent="0.3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27</v>
      </c>
      <c r="X2591" t="s">
        <v>66</v>
      </c>
      <c r="Y2591">
        <v>2008</v>
      </c>
      <c r="Z2591" t="s">
        <v>43</v>
      </c>
      <c r="AA2591" t="s">
        <v>32</v>
      </c>
    </row>
    <row r="2592" spans="1:27" x14ac:dyDescent="0.3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t="s">
        <v>27</v>
      </c>
      <c r="X2592" t="s">
        <v>66</v>
      </c>
      <c r="Y2592">
        <v>2008</v>
      </c>
      <c r="Z2592" t="s">
        <v>43</v>
      </c>
      <c r="AA2592" t="s">
        <v>33</v>
      </c>
    </row>
    <row r="2593" spans="1:27" x14ac:dyDescent="0.3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t="s">
        <v>27</v>
      </c>
      <c r="X2593" t="s">
        <v>66</v>
      </c>
      <c r="Y2593">
        <v>2008</v>
      </c>
      <c r="Z2593" t="s">
        <v>43</v>
      </c>
      <c r="AA2593" t="s">
        <v>34</v>
      </c>
    </row>
    <row r="2594" spans="1:27" x14ac:dyDescent="0.3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t="s">
        <v>27</v>
      </c>
      <c r="X2594" t="s">
        <v>66</v>
      </c>
      <c r="Y2594">
        <v>2008</v>
      </c>
      <c r="Z2594" t="s">
        <v>43</v>
      </c>
      <c r="AA2594" t="s">
        <v>35</v>
      </c>
    </row>
    <row r="2595" spans="1:27" x14ac:dyDescent="0.3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t="s">
        <v>27</v>
      </c>
      <c r="X2595" t="s">
        <v>66</v>
      </c>
      <c r="Y2595">
        <v>2008</v>
      </c>
      <c r="Z2595" t="s">
        <v>43</v>
      </c>
      <c r="AA2595" t="s">
        <v>36</v>
      </c>
    </row>
    <row r="2596" spans="1:27" x14ac:dyDescent="0.3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t="s">
        <v>27</v>
      </c>
      <c r="X2596" t="s">
        <v>66</v>
      </c>
      <c r="Y2596">
        <v>2008</v>
      </c>
      <c r="Z2596" t="s">
        <v>43</v>
      </c>
      <c r="AA2596" t="s">
        <v>37</v>
      </c>
    </row>
    <row r="2597" spans="1:27" x14ac:dyDescent="0.3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t="s">
        <v>27</v>
      </c>
      <c r="X2597" t="s">
        <v>66</v>
      </c>
      <c r="Y2597">
        <v>2008</v>
      </c>
      <c r="Z2597" t="s">
        <v>43</v>
      </c>
      <c r="AA2597" t="s">
        <v>38</v>
      </c>
    </row>
    <row r="2598" spans="1:27" x14ac:dyDescent="0.3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t="s">
        <v>27</v>
      </c>
      <c r="X2598" t="s">
        <v>66</v>
      </c>
      <c r="Y2598">
        <v>2008</v>
      </c>
      <c r="Z2598" t="s">
        <v>43</v>
      </c>
      <c r="AA2598" t="s">
        <v>39</v>
      </c>
    </row>
    <row r="2599" spans="1:27" x14ac:dyDescent="0.3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t="s">
        <v>27</v>
      </c>
      <c r="X2599" t="s">
        <v>66</v>
      </c>
      <c r="Y2599">
        <v>2008</v>
      </c>
      <c r="Z2599" t="s">
        <v>43</v>
      </c>
      <c r="AA2599" t="s">
        <v>40</v>
      </c>
    </row>
    <row r="2600" spans="1:27" x14ac:dyDescent="0.3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t="s">
        <v>27</v>
      </c>
      <c r="X2600" t="s">
        <v>66</v>
      </c>
      <c r="Y2600">
        <v>2008</v>
      </c>
      <c r="Z2600" t="s">
        <v>43</v>
      </c>
      <c r="AA2600" t="s">
        <v>41</v>
      </c>
    </row>
    <row r="2601" spans="1:27" x14ac:dyDescent="0.3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27</v>
      </c>
      <c r="X2601" t="s">
        <v>66</v>
      </c>
      <c r="Y2601">
        <v>2008</v>
      </c>
      <c r="Z2601" t="s">
        <v>43</v>
      </c>
      <c r="AA2601" t="s">
        <v>42</v>
      </c>
    </row>
    <row r="2602" spans="1:27" x14ac:dyDescent="0.3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t="s">
        <v>27</v>
      </c>
      <c r="X2602" t="s">
        <v>66</v>
      </c>
      <c r="Y2602">
        <v>2008</v>
      </c>
      <c r="Z2602" t="s">
        <v>44</v>
      </c>
      <c r="AA2602" t="s">
        <v>30</v>
      </c>
    </row>
    <row r="2603" spans="1:27" x14ac:dyDescent="0.3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27</v>
      </c>
      <c r="X2603" t="s">
        <v>66</v>
      </c>
      <c r="Y2603">
        <v>2008</v>
      </c>
      <c r="Z2603" t="s">
        <v>44</v>
      </c>
      <c r="AA2603" t="s">
        <v>31</v>
      </c>
    </row>
    <row r="2604" spans="1:27" x14ac:dyDescent="0.3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t="s">
        <v>27</v>
      </c>
      <c r="X2604" t="s">
        <v>66</v>
      </c>
      <c r="Y2604">
        <v>2008</v>
      </c>
      <c r="Z2604" t="s">
        <v>44</v>
      </c>
      <c r="AA2604" t="s">
        <v>32</v>
      </c>
    </row>
    <row r="2605" spans="1:27" x14ac:dyDescent="0.3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t="s">
        <v>27</v>
      </c>
      <c r="X2605" t="s">
        <v>66</v>
      </c>
      <c r="Y2605">
        <v>2008</v>
      </c>
      <c r="Z2605" t="s">
        <v>44</v>
      </c>
      <c r="AA2605" t="s">
        <v>33</v>
      </c>
    </row>
    <row r="2606" spans="1:27" x14ac:dyDescent="0.3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t="s">
        <v>27</v>
      </c>
      <c r="X2606" t="s">
        <v>66</v>
      </c>
      <c r="Y2606">
        <v>2008</v>
      </c>
      <c r="Z2606" t="s">
        <v>44</v>
      </c>
      <c r="AA2606" t="s">
        <v>34</v>
      </c>
    </row>
    <row r="2607" spans="1:27" x14ac:dyDescent="0.3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t="s">
        <v>27</v>
      </c>
      <c r="X2607" t="s">
        <v>66</v>
      </c>
      <c r="Y2607">
        <v>2008</v>
      </c>
      <c r="Z2607" t="s">
        <v>44</v>
      </c>
      <c r="AA2607" t="s">
        <v>35</v>
      </c>
    </row>
    <row r="2608" spans="1:27" x14ac:dyDescent="0.3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27</v>
      </c>
      <c r="X2608" t="s">
        <v>66</v>
      </c>
      <c r="Y2608">
        <v>2008</v>
      </c>
      <c r="Z2608" t="s">
        <v>44</v>
      </c>
      <c r="AA2608" t="s">
        <v>36</v>
      </c>
    </row>
    <row r="2609" spans="1:27" x14ac:dyDescent="0.3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t="s">
        <v>27</v>
      </c>
      <c r="X2609" t="s">
        <v>66</v>
      </c>
      <c r="Y2609">
        <v>2008</v>
      </c>
      <c r="Z2609" t="s">
        <v>44</v>
      </c>
      <c r="AA2609" t="s">
        <v>37</v>
      </c>
    </row>
    <row r="2610" spans="1:27" x14ac:dyDescent="0.3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t="s">
        <v>27</v>
      </c>
      <c r="X2610" t="s">
        <v>66</v>
      </c>
      <c r="Y2610">
        <v>2008</v>
      </c>
      <c r="Z2610" t="s">
        <v>44</v>
      </c>
      <c r="AA2610" t="s">
        <v>38</v>
      </c>
    </row>
    <row r="2611" spans="1:27" x14ac:dyDescent="0.3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t="s">
        <v>27</v>
      </c>
      <c r="X2611" t="s">
        <v>66</v>
      </c>
      <c r="Y2611">
        <v>2008</v>
      </c>
      <c r="Z2611" t="s">
        <v>44</v>
      </c>
      <c r="AA2611" t="s">
        <v>39</v>
      </c>
    </row>
    <row r="2612" spans="1:27" x14ac:dyDescent="0.3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t="s">
        <v>27</v>
      </c>
      <c r="X2612" t="s">
        <v>66</v>
      </c>
      <c r="Y2612">
        <v>2008</v>
      </c>
      <c r="Z2612" t="s">
        <v>44</v>
      </c>
      <c r="AA2612" t="s">
        <v>40</v>
      </c>
    </row>
    <row r="2613" spans="1:27" x14ac:dyDescent="0.3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t="s">
        <v>27</v>
      </c>
      <c r="X2613" t="s">
        <v>66</v>
      </c>
      <c r="Y2613">
        <v>2008</v>
      </c>
      <c r="Z2613" t="s">
        <v>44</v>
      </c>
      <c r="AA2613" t="s">
        <v>41</v>
      </c>
    </row>
    <row r="2614" spans="1:27" x14ac:dyDescent="0.3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 t="s">
        <v>27</v>
      </c>
      <c r="X2614" t="s">
        <v>66</v>
      </c>
      <c r="Y2614">
        <v>2008</v>
      </c>
      <c r="Z2614" t="s">
        <v>44</v>
      </c>
      <c r="AA2614" t="s">
        <v>42</v>
      </c>
    </row>
    <row r="2615" spans="1:27" x14ac:dyDescent="0.3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27</v>
      </c>
      <c r="X2615" t="s">
        <v>66</v>
      </c>
      <c r="Y2615">
        <v>2009</v>
      </c>
      <c r="Z2615" t="s">
        <v>29</v>
      </c>
      <c r="AA2615" t="s">
        <v>30</v>
      </c>
    </row>
    <row r="2616" spans="1:27" x14ac:dyDescent="0.3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 t="s">
        <v>27</v>
      </c>
      <c r="X2616" t="s">
        <v>66</v>
      </c>
      <c r="Y2616">
        <v>2009</v>
      </c>
      <c r="Z2616" t="s">
        <v>29</v>
      </c>
      <c r="AA2616" t="s">
        <v>31</v>
      </c>
    </row>
    <row r="2617" spans="1:27" x14ac:dyDescent="0.3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27</v>
      </c>
      <c r="X2617" t="s">
        <v>66</v>
      </c>
      <c r="Y2617">
        <v>2009</v>
      </c>
      <c r="Z2617" t="s">
        <v>29</v>
      </c>
      <c r="AA2617" t="s">
        <v>32</v>
      </c>
    </row>
    <row r="2618" spans="1:27" x14ac:dyDescent="0.3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27</v>
      </c>
      <c r="X2618" t="s">
        <v>66</v>
      </c>
      <c r="Y2618">
        <v>2009</v>
      </c>
      <c r="Z2618" t="s">
        <v>29</v>
      </c>
      <c r="AA2618" t="s">
        <v>33</v>
      </c>
    </row>
    <row r="2619" spans="1:27" x14ac:dyDescent="0.3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 t="s">
        <v>27</v>
      </c>
      <c r="X2619" t="s">
        <v>66</v>
      </c>
      <c r="Y2619">
        <v>2009</v>
      </c>
      <c r="Z2619" t="s">
        <v>29</v>
      </c>
      <c r="AA2619" t="s">
        <v>34</v>
      </c>
    </row>
    <row r="2620" spans="1:27" x14ac:dyDescent="0.3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 t="s">
        <v>27</v>
      </c>
      <c r="X2620" t="s">
        <v>66</v>
      </c>
      <c r="Y2620">
        <v>2009</v>
      </c>
      <c r="Z2620" t="s">
        <v>29</v>
      </c>
      <c r="AA2620" t="s">
        <v>35</v>
      </c>
    </row>
    <row r="2621" spans="1:27" x14ac:dyDescent="0.3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 t="s">
        <v>27</v>
      </c>
      <c r="X2621" t="s">
        <v>66</v>
      </c>
      <c r="Y2621">
        <v>2009</v>
      </c>
      <c r="Z2621" t="s">
        <v>29</v>
      </c>
      <c r="AA2621" t="s">
        <v>36</v>
      </c>
    </row>
    <row r="2622" spans="1:27" x14ac:dyDescent="0.3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 t="s">
        <v>27</v>
      </c>
      <c r="X2622" t="s">
        <v>66</v>
      </c>
      <c r="Y2622">
        <v>2009</v>
      </c>
      <c r="Z2622" t="s">
        <v>29</v>
      </c>
      <c r="AA2622" t="s">
        <v>37</v>
      </c>
    </row>
    <row r="2623" spans="1:27" x14ac:dyDescent="0.3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 t="s">
        <v>27</v>
      </c>
      <c r="X2623" t="s">
        <v>66</v>
      </c>
      <c r="Y2623">
        <v>2009</v>
      </c>
      <c r="Z2623" t="s">
        <v>29</v>
      </c>
      <c r="AA2623" t="s">
        <v>38</v>
      </c>
    </row>
    <row r="2624" spans="1:27" x14ac:dyDescent="0.3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 t="s">
        <v>27</v>
      </c>
      <c r="X2624" t="s">
        <v>66</v>
      </c>
      <c r="Y2624">
        <v>2009</v>
      </c>
      <c r="Z2624" t="s">
        <v>29</v>
      </c>
      <c r="AA2624" t="s">
        <v>39</v>
      </c>
    </row>
    <row r="2625" spans="1:27" x14ac:dyDescent="0.3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 t="s">
        <v>27</v>
      </c>
      <c r="X2625" t="s">
        <v>66</v>
      </c>
      <c r="Y2625">
        <v>2009</v>
      </c>
      <c r="Z2625" t="s">
        <v>29</v>
      </c>
      <c r="AA2625" t="s">
        <v>40</v>
      </c>
    </row>
    <row r="2626" spans="1:27" x14ac:dyDescent="0.3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 t="s">
        <v>27</v>
      </c>
      <c r="X2626" t="s">
        <v>66</v>
      </c>
      <c r="Y2626">
        <v>2009</v>
      </c>
      <c r="Z2626" t="s">
        <v>29</v>
      </c>
      <c r="AA2626" t="s">
        <v>41</v>
      </c>
    </row>
    <row r="2627" spans="1:27" x14ac:dyDescent="0.3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 t="s">
        <v>27</v>
      </c>
      <c r="X2627" t="s">
        <v>66</v>
      </c>
      <c r="Y2627">
        <v>2009</v>
      </c>
      <c r="Z2627" t="s">
        <v>29</v>
      </c>
      <c r="AA2627" t="s">
        <v>42</v>
      </c>
    </row>
    <row r="2628" spans="1:27" x14ac:dyDescent="0.3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 t="s">
        <v>27</v>
      </c>
      <c r="X2628" t="s">
        <v>66</v>
      </c>
      <c r="Y2628">
        <v>2009</v>
      </c>
      <c r="Z2628" t="s">
        <v>43</v>
      </c>
      <c r="AA2628" t="s">
        <v>30</v>
      </c>
    </row>
    <row r="2629" spans="1:27" x14ac:dyDescent="0.3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 t="s">
        <v>27</v>
      </c>
      <c r="X2629" t="s">
        <v>66</v>
      </c>
      <c r="Y2629">
        <v>2009</v>
      </c>
      <c r="Z2629" t="s">
        <v>43</v>
      </c>
      <c r="AA2629" t="s">
        <v>31</v>
      </c>
    </row>
    <row r="2630" spans="1:27" x14ac:dyDescent="0.3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 t="s">
        <v>27</v>
      </c>
      <c r="X2630" t="s">
        <v>66</v>
      </c>
      <c r="Y2630">
        <v>2009</v>
      </c>
      <c r="Z2630" t="s">
        <v>43</v>
      </c>
      <c r="AA2630" t="s">
        <v>32</v>
      </c>
    </row>
    <row r="2631" spans="1:27" x14ac:dyDescent="0.3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 t="s">
        <v>27</v>
      </c>
      <c r="X2631" t="s">
        <v>66</v>
      </c>
      <c r="Y2631">
        <v>2009</v>
      </c>
      <c r="Z2631" t="s">
        <v>43</v>
      </c>
      <c r="AA2631" t="s">
        <v>33</v>
      </c>
    </row>
    <row r="2632" spans="1:27" x14ac:dyDescent="0.3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 t="s">
        <v>27</v>
      </c>
      <c r="X2632" t="s">
        <v>66</v>
      </c>
      <c r="Y2632">
        <v>2009</v>
      </c>
      <c r="Z2632" t="s">
        <v>43</v>
      </c>
      <c r="AA2632" t="s">
        <v>34</v>
      </c>
    </row>
    <row r="2633" spans="1:27" x14ac:dyDescent="0.3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 t="s">
        <v>27</v>
      </c>
      <c r="X2633" t="s">
        <v>66</v>
      </c>
      <c r="Y2633">
        <v>2009</v>
      </c>
      <c r="Z2633" t="s">
        <v>43</v>
      </c>
      <c r="AA2633" t="s">
        <v>35</v>
      </c>
    </row>
    <row r="2634" spans="1:27" x14ac:dyDescent="0.3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27</v>
      </c>
      <c r="X2634" t="s">
        <v>66</v>
      </c>
      <c r="Y2634">
        <v>2009</v>
      </c>
      <c r="Z2634" t="s">
        <v>43</v>
      </c>
      <c r="AA2634" t="s">
        <v>36</v>
      </c>
    </row>
    <row r="2635" spans="1:27" x14ac:dyDescent="0.3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 t="s">
        <v>27</v>
      </c>
      <c r="X2635" t="s">
        <v>66</v>
      </c>
      <c r="Y2635">
        <v>2009</v>
      </c>
      <c r="Z2635" t="s">
        <v>43</v>
      </c>
      <c r="AA2635" t="s">
        <v>37</v>
      </c>
    </row>
    <row r="2636" spans="1:27" x14ac:dyDescent="0.3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 t="s">
        <v>27</v>
      </c>
      <c r="X2636" t="s">
        <v>66</v>
      </c>
      <c r="Y2636">
        <v>2009</v>
      </c>
      <c r="Z2636" t="s">
        <v>43</v>
      </c>
      <c r="AA2636" t="s">
        <v>38</v>
      </c>
    </row>
    <row r="2637" spans="1:27" x14ac:dyDescent="0.3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 t="s">
        <v>27</v>
      </c>
      <c r="X2637" t="s">
        <v>66</v>
      </c>
      <c r="Y2637">
        <v>2009</v>
      </c>
      <c r="Z2637" t="s">
        <v>43</v>
      </c>
      <c r="AA2637" t="s">
        <v>39</v>
      </c>
    </row>
    <row r="2638" spans="1:27" x14ac:dyDescent="0.3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 t="s">
        <v>27</v>
      </c>
      <c r="X2638" t="s">
        <v>66</v>
      </c>
      <c r="Y2638">
        <v>2009</v>
      </c>
      <c r="Z2638" t="s">
        <v>43</v>
      </c>
      <c r="AA2638" t="s">
        <v>40</v>
      </c>
    </row>
    <row r="2639" spans="1:27" x14ac:dyDescent="0.3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27</v>
      </c>
      <c r="X2639" t="s">
        <v>66</v>
      </c>
      <c r="Y2639">
        <v>2009</v>
      </c>
      <c r="Z2639" t="s">
        <v>43</v>
      </c>
      <c r="AA2639" t="s">
        <v>41</v>
      </c>
    </row>
    <row r="2640" spans="1:27" x14ac:dyDescent="0.3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27</v>
      </c>
      <c r="X2640" t="s">
        <v>66</v>
      </c>
      <c r="Y2640">
        <v>2009</v>
      </c>
      <c r="Z2640" t="s">
        <v>43</v>
      </c>
      <c r="AA2640" t="s">
        <v>42</v>
      </c>
    </row>
    <row r="2641" spans="1:27" x14ac:dyDescent="0.3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 t="s">
        <v>27</v>
      </c>
      <c r="X2641" t="s">
        <v>66</v>
      </c>
      <c r="Y2641">
        <v>2009</v>
      </c>
      <c r="Z2641" t="s">
        <v>44</v>
      </c>
      <c r="AA2641" t="s">
        <v>30</v>
      </c>
    </row>
    <row r="2642" spans="1:27" x14ac:dyDescent="0.3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27</v>
      </c>
      <c r="X2642" t="s">
        <v>66</v>
      </c>
      <c r="Y2642">
        <v>2009</v>
      </c>
      <c r="Z2642" t="s">
        <v>44</v>
      </c>
      <c r="AA2642" t="s">
        <v>31</v>
      </c>
    </row>
    <row r="2643" spans="1:27" x14ac:dyDescent="0.3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 t="s">
        <v>27</v>
      </c>
      <c r="X2643" t="s">
        <v>66</v>
      </c>
      <c r="Y2643">
        <v>2009</v>
      </c>
      <c r="Z2643" t="s">
        <v>44</v>
      </c>
      <c r="AA2643" t="s">
        <v>32</v>
      </c>
    </row>
    <row r="2644" spans="1:27" x14ac:dyDescent="0.3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 t="s">
        <v>27</v>
      </c>
      <c r="X2644" t="s">
        <v>66</v>
      </c>
      <c r="Y2644">
        <v>2009</v>
      </c>
      <c r="Z2644" t="s">
        <v>44</v>
      </c>
      <c r="AA2644" t="s">
        <v>33</v>
      </c>
    </row>
    <row r="2645" spans="1:27" x14ac:dyDescent="0.3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t="s">
        <v>27</v>
      </c>
      <c r="X2645" t="s">
        <v>66</v>
      </c>
      <c r="Y2645">
        <v>2009</v>
      </c>
      <c r="Z2645" t="s">
        <v>44</v>
      </c>
      <c r="AA2645" t="s">
        <v>34</v>
      </c>
    </row>
    <row r="2646" spans="1:27" x14ac:dyDescent="0.3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 t="s">
        <v>27</v>
      </c>
      <c r="X2646" t="s">
        <v>66</v>
      </c>
      <c r="Y2646">
        <v>2009</v>
      </c>
      <c r="Z2646" t="s">
        <v>44</v>
      </c>
      <c r="AA2646" t="s">
        <v>35</v>
      </c>
    </row>
    <row r="2647" spans="1:27" x14ac:dyDescent="0.3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27</v>
      </c>
      <c r="X2647" t="s">
        <v>66</v>
      </c>
      <c r="Y2647">
        <v>2009</v>
      </c>
      <c r="Z2647" t="s">
        <v>44</v>
      </c>
      <c r="AA2647" t="s">
        <v>36</v>
      </c>
    </row>
    <row r="2648" spans="1:27" x14ac:dyDescent="0.3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27</v>
      </c>
      <c r="X2648" t="s">
        <v>66</v>
      </c>
      <c r="Y2648">
        <v>2009</v>
      </c>
      <c r="Z2648" t="s">
        <v>44</v>
      </c>
      <c r="AA2648" t="s">
        <v>37</v>
      </c>
    </row>
    <row r="2649" spans="1:27" x14ac:dyDescent="0.3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 t="s">
        <v>27</v>
      </c>
      <c r="X2649" t="s">
        <v>66</v>
      </c>
      <c r="Y2649">
        <v>2009</v>
      </c>
      <c r="Z2649" t="s">
        <v>44</v>
      </c>
      <c r="AA2649" t="s">
        <v>38</v>
      </c>
    </row>
    <row r="2650" spans="1:27" x14ac:dyDescent="0.3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 t="s">
        <v>27</v>
      </c>
      <c r="X2650" t="s">
        <v>66</v>
      </c>
      <c r="Y2650">
        <v>2009</v>
      </c>
      <c r="Z2650" t="s">
        <v>44</v>
      </c>
      <c r="AA2650" t="s">
        <v>39</v>
      </c>
    </row>
    <row r="2651" spans="1:27" x14ac:dyDescent="0.3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t="s">
        <v>27</v>
      </c>
      <c r="X2651" t="s">
        <v>66</v>
      </c>
      <c r="Y2651">
        <v>2009</v>
      </c>
      <c r="Z2651" t="s">
        <v>44</v>
      </c>
      <c r="AA2651" t="s">
        <v>40</v>
      </c>
    </row>
    <row r="2652" spans="1:27" x14ac:dyDescent="0.3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 t="s">
        <v>27</v>
      </c>
      <c r="X2652" t="s">
        <v>66</v>
      </c>
      <c r="Y2652">
        <v>2009</v>
      </c>
      <c r="Z2652" t="s">
        <v>44</v>
      </c>
      <c r="AA2652" t="s">
        <v>41</v>
      </c>
    </row>
    <row r="2653" spans="1:27" x14ac:dyDescent="0.3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 t="s">
        <v>27</v>
      </c>
      <c r="X2653" t="s">
        <v>66</v>
      </c>
      <c r="Y2653">
        <v>2009</v>
      </c>
      <c r="Z2653" t="s">
        <v>44</v>
      </c>
      <c r="AA2653" t="s">
        <v>42</v>
      </c>
    </row>
    <row r="2654" spans="1:27" x14ac:dyDescent="0.3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27</v>
      </c>
      <c r="X2654" t="s">
        <v>66</v>
      </c>
      <c r="Y2654">
        <v>2010</v>
      </c>
      <c r="Z2654" t="s">
        <v>29</v>
      </c>
      <c r="AA2654" t="s">
        <v>30</v>
      </c>
    </row>
    <row r="2655" spans="1:27" x14ac:dyDescent="0.3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 t="s">
        <v>27</v>
      </c>
      <c r="X2655" t="s">
        <v>66</v>
      </c>
      <c r="Y2655">
        <v>2010</v>
      </c>
      <c r="Z2655" t="s">
        <v>29</v>
      </c>
      <c r="AA2655" t="s">
        <v>31</v>
      </c>
    </row>
    <row r="2656" spans="1:27" x14ac:dyDescent="0.3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27</v>
      </c>
      <c r="X2656" t="s">
        <v>66</v>
      </c>
      <c r="Y2656">
        <v>2010</v>
      </c>
      <c r="Z2656" t="s">
        <v>29</v>
      </c>
      <c r="AA2656" t="s">
        <v>32</v>
      </c>
    </row>
    <row r="2657" spans="1:27" x14ac:dyDescent="0.3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 t="s">
        <v>27</v>
      </c>
      <c r="X2657" t="s">
        <v>66</v>
      </c>
      <c r="Y2657">
        <v>2010</v>
      </c>
      <c r="Z2657" t="s">
        <v>29</v>
      </c>
      <c r="AA2657" t="s">
        <v>33</v>
      </c>
    </row>
    <row r="2658" spans="1:27" x14ac:dyDescent="0.3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 t="s">
        <v>27</v>
      </c>
      <c r="X2658" t="s">
        <v>66</v>
      </c>
      <c r="Y2658">
        <v>2010</v>
      </c>
      <c r="Z2658" t="s">
        <v>29</v>
      </c>
      <c r="AA2658" t="s">
        <v>34</v>
      </c>
    </row>
    <row r="2659" spans="1:27" x14ac:dyDescent="0.3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 t="s">
        <v>27</v>
      </c>
      <c r="X2659" t="s">
        <v>66</v>
      </c>
      <c r="Y2659">
        <v>2010</v>
      </c>
      <c r="Z2659" t="s">
        <v>29</v>
      </c>
      <c r="AA2659" t="s">
        <v>35</v>
      </c>
    </row>
    <row r="2660" spans="1:27" x14ac:dyDescent="0.3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 t="s">
        <v>27</v>
      </c>
      <c r="X2660" t="s">
        <v>66</v>
      </c>
      <c r="Y2660">
        <v>2010</v>
      </c>
      <c r="Z2660" t="s">
        <v>29</v>
      </c>
      <c r="AA2660" t="s">
        <v>36</v>
      </c>
    </row>
    <row r="2661" spans="1:27" x14ac:dyDescent="0.3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 t="s">
        <v>27</v>
      </c>
      <c r="X2661" t="s">
        <v>66</v>
      </c>
      <c r="Y2661">
        <v>2010</v>
      </c>
      <c r="Z2661" t="s">
        <v>29</v>
      </c>
      <c r="AA2661" t="s">
        <v>37</v>
      </c>
    </row>
    <row r="2662" spans="1:27" x14ac:dyDescent="0.3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 t="s">
        <v>27</v>
      </c>
      <c r="X2662" t="s">
        <v>66</v>
      </c>
      <c r="Y2662">
        <v>2010</v>
      </c>
      <c r="Z2662" t="s">
        <v>29</v>
      </c>
      <c r="AA2662" t="s">
        <v>38</v>
      </c>
    </row>
    <row r="2663" spans="1:27" x14ac:dyDescent="0.3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 t="s">
        <v>27</v>
      </c>
      <c r="X2663" t="s">
        <v>66</v>
      </c>
      <c r="Y2663">
        <v>2010</v>
      </c>
      <c r="Z2663" t="s">
        <v>29</v>
      </c>
      <c r="AA2663" t="s">
        <v>39</v>
      </c>
    </row>
    <row r="2664" spans="1:27" x14ac:dyDescent="0.3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 t="s">
        <v>27</v>
      </c>
      <c r="X2664" t="s">
        <v>66</v>
      </c>
      <c r="Y2664">
        <v>2010</v>
      </c>
      <c r="Z2664" t="s">
        <v>29</v>
      </c>
      <c r="AA2664" t="s">
        <v>40</v>
      </c>
    </row>
    <row r="2665" spans="1:27" x14ac:dyDescent="0.3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 t="s">
        <v>27</v>
      </c>
      <c r="X2665" t="s">
        <v>66</v>
      </c>
      <c r="Y2665">
        <v>2010</v>
      </c>
      <c r="Z2665" t="s">
        <v>29</v>
      </c>
      <c r="AA2665" t="s">
        <v>41</v>
      </c>
    </row>
    <row r="2666" spans="1:27" x14ac:dyDescent="0.3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 t="s">
        <v>27</v>
      </c>
      <c r="X2666" t="s">
        <v>66</v>
      </c>
      <c r="Y2666">
        <v>2010</v>
      </c>
      <c r="Z2666" t="s">
        <v>29</v>
      </c>
      <c r="AA2666" t="s">
        <v>42</v>
      </c>
    </row>
    <row r="2667" spans="1:27" x14ac:dyDescent="0.3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 t="s">
        <v>27</v>
      </c>
      <c r="X2667" t="s">
        <v>66</v>
      </c>
      <c r="Y2667">
        <v>2010</v>
      </c>
      <c r="Z2667" t="s">
        <v>43</v>
      </c>
      <c r="AA2667" t="s">
        <v>30</v>
      </c>
    </row>
    <row r="2668" spans="1:27" x14ac:dyDescent="0.3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 t="s">
        <v>27</v>
      </c>
      <c r="X2668" t="s">
        <v>66</v>
      </c>
      <c r="Y2668">
        <v>2010</v>
      </c>
      <c r="Z2668" t="s">
        <v>43</v>
      </c>
      <c r="AA2668" t="s">
        <v>31</v>
      </c>
    </row>
    <row r="2669" spans="1:27" x14ac:dyDescent="0.3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 t="s">
        <v>27</v>
      </c>
      <c r="X2669" t="s">
        <v>66</v>
      </c>
      <c r="Y2669">
        <v>2010</v>
      </c>
      <c r="Z2669" t="s">
        <v>43</v>
      </c>
      <c r="AA2669" t="s">
        <v>32</v>
      </c>
    </row>
    <row r="2670" spans="1:27" x14ac:dyDescent="0.3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 t="s">
        <v>27</v>
      </c>
      <c r="X2670" t="s">
        <v>66</v>
      </c>
      <c r="Y2670">
        <v>2010</v>
      </c>
      <c r="Z2670" t="s">
        <v>43</v>
      </c>
      <c r="AA2670" t="s">
        <v>33</v>
      </c>
    </row>
    <row r="2671" spans="1:27" x14ac:dyDescent="0.3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 t="s">
        <v>27</v>
      </c>
      <c r="X2671" t="s">
        <v>66</v>
      </c>
      <c r="Y2671">
        <v>2010</v>
      </c>
      <c r="Z2671" t="s">
        <v>43</v>
      </c>
      <c r="AA2671" t="s">
        <v>34</v>
      </c>
    </row>
    <row r="2672" spans="1:27" x14ac:dyDescent="0.3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 t="s">
        <v>27</v>
      </c>
      <c r="X2672" t="s">
        <v>66</v>
      </c>
      <c r="Y2672">
        <v>2010</v>
      </c>
      <c r="Z2672" t="s">
        <v>43</v>
      </c>
      <c r="AA2672" t="s">
        <v>35</v>
      </c>
    </row>
    <row r="2673" spans="1:27" x14ac:dyDescent="0.3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 t="s">
        <v>27</v>
      </c>
      <c r="X2673" t="s">
        <v>66</v>
      </c>
      <c r="Y2673">
        <v>2010</v>
      </c>
      <c r="Z2673" t="s">
        <v>43</v>
      </c>
      <c r="AA2673" t="s">
        <v>36</v>
      </c>
    </row>
    <row r="2674" spans="1:27" x14ac:dyDescent="0.3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t="s">
        <v>27</v>
      </c>
      <c r="X2674" t="s">
        <v>66</v>
      </c>
      <c r="Y2674">
        <v>2010</v>
      </c>
      <c r="Z2674" t="s">
        <v>43</v>
      </c>
      <c r="AA2674" t="s">
        <v>37</v>
      </c>
    </row>
    <row r="2675" spans="1:27" x14ac:dyDescent="0.3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27</v>
      </c>
      <c r="X2675" t="s">
        <v>66</v>
      </c>
      <c r="Y2675">
        <v>2010</v>
      </c>
      <c r="Z2675" t="s">
        <v>43</v>
      </c>
      <c r="AA2675" t="s">
        <v>38</v>
      </c>
    </row>
    <row r="2676" spans="1:27" x14ac:dyDescent="0.3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 t="s">
        <v>27</v>
      </c>
      <c r="X2676" t="s">
        <v>66</v>
      </c>
      <c r="Y2676">
        <v>2010</v>
      </c>
      <c r="Z2676" t="s">
        <v>43</v>
      </c>
      <c r="AA2676" t="s">
        <v>39</v>
      </c>
    </row>
    <row r="2677" spans="1:27" x14ac:dyDescent="0.3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 t="s">
        <v>27</v>
      </c>
      <c r="X2677" t="s">
        <v>66</v>
      </c>
      <c r="Y2677">
        <v>2010</v>
      </c>
      <c r="Z2677" t="s">
        <v>43</v>
      </c>
      <c r="AA2677" t="s">
        <v>40</v>
      </c>
    </row>
    <row r="2678" spans="1:27" x14ac:dyDescent="0.3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 t="s">
        <v>27</v>
      </c>
      <c r="X2678" t="s">
        <v>66</v>
      </c>
      <c r="Y2678">
        <v>2010</v>
      </c>
      <c r="Z2678" t="s">
        <v>43</v>
      </c>
      <c r="AA2678" t="s">
        <v>41</v>
      </c>
    </row>
    <row r="2679" spans="1:27" x14ac:dyDescent="0.3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 t="s">
        <v>27</v>
      </c>
      <c r="X2679" t="s">
        <v>66</v>
      </c>
      <c r="Y2679">
        <v>2010</v>
      </c>
      <c r="Z2679" t="s">
        <v>43</v>
      </c>
      <c r="AA2679" t="s">
        <v>42</v>
      </c>
    </row>
    <row r="2680" spans="1:27" x14ac:dyDescent="0.3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 t="s">
        <v>27</v>
      </c>
      <c r="X2680" t="s">
        <v>66</v>
      </c>
      <c r="Y2680">
        <v>2010</v>
      </c>
      <c r="Z2680" t="s">
        <v>44</v>
      </c>
      <c r="AA2680" t="s">
        <v>30</v>
      </c>
    </row>
    <row r="2681" spans="1:27" x14ac:dyDescent="0.3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 t="s">
        <v>27</v>
      </c>
      <c r="X2681" t="s">
        <v>66</v>
      </c>
      <c r="Y2681">
        <v>2010</v>
      </c>
      <c r="Z2681" t="s">
        <v>44</v>
      </c>
      <c r="AA2681" t="s">
        <v>31</v>
      </c>
    </row>
    <row r="2682" spans="1:27" x14ac:dyDescent="0.3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 t="s">
        <v>27</v>
      </c>
      <c r="X2682" t="s">
        <v>66</v>
      </c>
      <c r="Y2682">
        <v>2010</v>
      </c>
      <c r="Z2682" t="s">
        <v>44</v>
      </c>
      <c r="AA2682" t="s">
        <v>32</v>
      </c>
    </row>
    <row r="2683" spans="1:27" x14ac:dyDescent="0.3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 t="s">
        <v>27</v>
      </c>
      <c r="X2683" t="s">
        <v>66</v>
      </c>
      <c r="Y2683">
        <v>2010</v>
      </c>
      <c r="Z2683" t="s">
        <v>44</v>
      </c>
      <c r="AA2683" t="s">
        <v>33</v>
      </c>
    </row>
    <row r="2684" spans="1:27" x14ac:dyDescent="0.3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 t="s">
        <v>27</v>
      </c>
      <c r="X2684" t="s">
        <v>66</v>
      </c>
      <c r="Y2684">
        <v>2010</v>
      </c>
      <c r="Z2684" t="s">
        <v>44</v>
      </c>
      <c r="AA2684" t="s">
        <v>34</v>
      </c>
    </row>
    <row r="2685" spans="1:27" x14ac:dyDescent="0.3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 t="s">
        <v>27</v>
      </c>
      <c r="X2685" t="s">
        <v>66</v>
      </c>
      <c r="Y2685">
        <v>2010</v>
      </c>
      <c r="Z2685" t="s">
        <v>44</v>
      </c>
      <c r="AA2685" t="s">
        <v>35</v>
      </c>
    </row>
    <row r="2686" spans="1:27" x14ac:dyDescent="0.3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 t="s">
        <v>27</v>
      </c>
      <c r="X2686" t="s">
        <v>66</v>
      </c>
      <c r="Y2686">
        <v>2010</v>
      </c>
      <c r="Z2686" t="s">
        <v>44</v>
      </c>
      <c r="AA2686" t="s">
        <v>36</v>
      </c>
    </row>
    <row r="2687" spans="1:27" x14ac:dyDescent="0.3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 t="s">
        <v>27</v>
      </c>
      <c r="X2687" t="s">
        <v>66</v>
      </c>
      <c r="Y2687">
        <v>2010</v>
      </c>
      <c r="Z2687" t="s">
        <v>44</v>
      </c>
      <c r="AA2687" t="s">
        <v>37</v>
      </c>
    </row>
    <row r="2688" spans="1:27" x14ac:dyDescent="0.3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27</v>
      </c>
      <c r="X2688" t="s">
        <v>66</v>
      </c>
      <c r="Y2688">
        <v>2010</v>
      </c>
      <c r="Z2688" t="s">
        <v>44</v>
      </c>
      <c r="AA2688" t="s">
        <v>38</v>
      </c>
    </row>
    <row r="2689" spans="1:27" x14ac:dyDescent="0.3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 t="s">
        <v>27</v>
      </c>
      <c r="X2689" t="s">
        <v>66</v>
      </c>
      <c r="Y2689">
        <v>2010</v>
      </c>
      <c r="Z2689" t="s">
        <v>44</v>
      </c>
      <c r="AA2689" t="s">
        <v>39</v>
      </c>
    </row>
    <row r="2690" spans="1:27" x14ac:dyDescent="0.3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 t="s">
        <v>27</v>
      </c>
      <c r="X2690" t="s">
        <v>66</v>
      </c>
      <c r="Y2690">
        <v>2010</v>
      </c>
      <c r="Z2690" t="s">
        <v>44</v>
      </c>
      <c r="AA2690" t="s">
        <v>40</v>
      </c>
    </row>
    <row r="2691" spans="1:27" x14ac:dyDescent="0.3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 t="s">
        <v>27</v>
      </c>
      <c r="X2691" t="s">
        <v>66</v>
      </c>
      <c r="Y2691">
        <v>2010</v>
      </c>
      <c r="Z2691" t="s">
        <v>44</v>
      </c>
      <c r="AA2691" t="s">
        <v>41</v>
      </c>
    </row>
    <row r="2692" spans="1:27" x14ac:dyDescent="0.3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t="s">
        <v>27</v>
      </c>
      <c r="X2692" t="s">
        <v>66</v>
      </c>
      <c r="Y2692">
        <v>2010</v>
      </c>
      <c r="Z2692" t="s">
        <v>44</v>
      </c>
      <c r="AA2692" t="s">
        <v>42</v>
      </c>
    </row>
    <row r="2693" spans="1:27" x14ac:dyDescent="0.3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27</v>
      </c>
      <c r="X2693" t="s">
        <v>67</v>
      </c>
      <c r="Y2693">
        <v>2008</v>
      </c>
      <c r="Z2693" t="s">
        <v>29</v>
      </c>
      <c r="AA2693" t="s">
        <v>30</v>
      </c>
    </row>
    <row r="2694" spans="1:27" x14ac:dyDescent="0.3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 t="s">
        <v>27</v>
      </c>
      <c r="X2694" t="s">
        <v>67</v>
      </c>
      <c r="Y2694">
        <v>2008</v>
      </c>
      <c r="Z2694" t="s">
        <v>29</v>
      </c>
      <c r="AA2694" t="s">
        <v>31</v>
      </c>
    </row>
    <row r="2695" spans="1:27" x14ac:dyDescent="0.3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 t="s">
        <v>27</v>
      </c>
      <c r="X2695" t="s">
        <v>67</v>
      </c>
      <c r="Y2695">
        <v>2008</v>
      </c>
      <c r="Z2695" t="s">
        <v>29</v>
      </c>
      <c r="AA2695" t="s">
        <v>32</v>
      </c>
    </row>
    <row r="2696" spans="1:27" x14ac:dyDescent="0.3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 t="s">
        <v>27</v>
      </c>
      <c r="X2696" t="s">
        <v>67</v>
      </c>
      <c r="Y2696">
        <v>2008</v>
      </c>
      <c r="Z2696" t="s">
        <v>29</v>
      </c>
      <c r="AA2696" t="s">
        <v>33</v>
      </c>
    </row>
    <row r="2697" spans="1:27" x14ac:dyDescent="0.3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 t="s">
        <v>27</v>
      </c>
      <c r="X2697" t="s">
        <v>67</v>
      </c>
      <c r="Y2697">
        <v>2008</v>
      </c>
      <c r="Z2697" t="s">
        <v>29</v>
      </c>
      <c r="AA2697" t="s">
        <v>34</v>
      </c>
    </row>
    <row r="2698" spans="1:27" x14ac:dyDescent="0.3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 t="s">
        <v>27</v>
      </c>
      <c r="X2698" t="s">
        <v>67</v>
      </c>
      <c r="Y2698">
        <v>2008</v>
      </c>
      <c r="Z2698" t="s">
        <v>29</v>
      </c>
      <c r="AA2698" t="s">
        <v>35</v>
      </c>
    </row>
    <row r="2699" spans="1:27" x14ac:dyDescent="0.3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 t="s">
        <v>27</v>
      </c>
      <c r="X2699" t="s">
        <v>67</v>
      </c>
      <c r="Y2699">
        <v>2008</v>
      </c>
      <c r="Z2699" t="s">
        <v>29</v>
      </c>
      <c r="AA2699" t="s">
        <v>36</v>
      </c>
    </row>
    <row r="2700" spans="1:27" x14ac:dyDescent="0.3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 t="s">
        <v>27</v>
      </c>
      <c r="X2700" t="s">
        <v>67</v>
      </c>
      <c r="Y2700">
        <v>2008</v>
      </c>
      <c r="Z2700" t="s">
        <v>29</v>
      </c>
      <c r="AA2700" t="s">
        <v>37</v>
      </c>
    </row>
    <row r="2701" spans="1:27" x14ac:dyDescent="0.3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 t="s">
        <v>27</v>
      </c>
      <c r="X2701" t="s">
        <v>67</v>
      </c>
      <c r="Y2701">
        <v>2008</v>
      </c>
      <c r="Z2701" t="s">
        <v>29</v>
      </c>
      <c r="AA2701" t="s">
        <v>38</v>
      </c>
    </row>
    <row r="2702" spans="1:27" x14ac:dyDescent="0.3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t="s">
        <v>27</v>
      </c>
      <c r="X2702" t="s">
        <v>67</v>
      </c>
      <c r="Y2702">
        <v>2008</v>
      </c>
      <c r="Z2702" t="s">
        <v>29</v>
      </c>
      <c r="AA2702" t="s">
        <v>39</v>
      </c>
    </row>
    <row r="2703" spans="1:27" x14ac:dyDescent="0.3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27</v>
      </c>
      <c r="X2703" t="s">
        <v>67</v>
      </c>
      <c r="Y2703">
        <v>2008</v>
      </c>
      <c r="Z2703" t="s">
        <v>29</v>
      </c>
      <c r="AA2703" t="s">
        <v>40</v>
      </c>
    </row>
    <row r="2704" spans="1:27" x14ac:dyDescent="0.3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 t="s">
        <v>27</v>
      </c>
      <c r="X2704" t="s">
        <v>67</v>
      </c>
      <c r="Y2704">
        <v>2008</v>
      </c>
      <c r="Z2704" t="s">
        <v>29</v>
      </c>
      <c r="AA2704" t="s">
        <v>41</v>
      </c>
    </row>
    <row r="2705" spans="1:27" x14ac:dyDescent="0.3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 t="s">
        <v>27</v>
      </c>
      <c r="X2705" t="s">
        <v>67</v>
      </c>
      <c r="Y2705">
        <v>2008</v>
      </c>
      <c r="Z2705" t="s">
        <v>29</v>
      </c>
      <c r="AA2705" t="s">
        <v>42</v>
      </c>
    </row>
    <row r="2706" spans="1:27" x14ac:dyDescent="0.3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 t="s">
        <v>27</v>
      </c>
      <c r="X2706" t="s">
        <v>67</v>
      </c>
      <c r="Y2706">
        <v>2008</v>
      </c>
      <c r="Z2706" t="s">
        <v>43</v>
      </c>
      <c r="AA2706" t="s">
        <v>30</v>
      </c>
    </row>
    <row r="2707" spans="1:27" x14ac:dyDescent="0.3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 t="s">
        <v>27</v>
      </c>
      <c r="X2707" t="s">
        <v>67</v>
      </c>
      <c r="Y2707">
        <v>2008</v>
      </c>
      <c r="Z2707" t="s">
        <v>43</v>
      </c>
      <c r="AA2707" t="s">
        <v>31</v>
      </c>
    </row>
    <row r="2708" spans="1:27" x14ac:dyDescent="0.3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 t="s">
        <v>27</v>
      </c>
      <c r="X2708" t="s">
        <v>67</v>
      </c>
      <c r="Y2708">
        <v>2008</v>
      </c>
      <c r="Z2708" t="s">
        <v>43</v>
      </c>
      <c r="AA2708" t="s">
        <v>32</v>
      </c>
    </row>
    <row r="2709" spans="1:27" x14ac:dyDescent="0.3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t="s">
        <v>27</v>
      </c>
      <c r="X2709" t="s">
        <v>67</v>
      </c>
      <c r="Y2709">
        <v>2008</v>
      </c>
      <c r="Z2709" t="s">
        <v>43</v>
      </c>
      <c r="AA2709" t="s">
        <v>33</v>
      </c>
    </row>
    <row r="2710" spans="1:27" x14ac:dyDescent="0.3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 t="s">
        <v>27</v>
      </c>
      <c r="X2710" t="s">
        <v>67</v>
      </c>
      <c r="Y2710">
        <v>2008</v>
      </c>
      <c r="Z2710" t="s">
        <v>43</v>
      </c>
      <c r="AA2710" t="s">
        <v>34</v>
      </c>
    </row>
    <row r="2711" spans="1:27" x14ac:dyDescent="0.3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 t="s">
        <v>27</v>
      </c>
      <c r="X2711" t="s">
        <v>67</v>
      </c>
      <c r="Y2711">
        <v>2008</v>
      </c>
      <c r="Z2711" t="s">
        <v>43</v>
      </c>
      <c r="AA2711" t="s">
        <v>35</v>
      </c>
    </row>
    <row r="2712" spans="1:27" x14ac:dyDescent="0.3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27</v>
      </c>
      <c r="X2712" t="s">
        <v>67</v>
      </c>
      <c r="Y2712">
        <v>2008</v>
      </c>
      <c r="Z2712" t="s">
        <v>43</v>
      </c>
      <c r="AA2712" t="s">
        <v>36</v>
      </c>
    </row>
    <row r="2713" spans="1:27" x14ac:dyDescent="0.3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 t="s">
        <v>27</v>
      </c>
      <c r="X2713" t="s">
        <v>67</v>
      </c>
      <c r="Y2713">
        <v>2008</v>
      </c>
      <c r="Z2713" t="s">
        <v>43</v>
      </c>
      <c r="AA2713" t="s">
        <v>37</v>
      </c>
    </row>
    <row r="2714" spans="1:27" x14ac:dyDescent="0.3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 t="s">
        <v>27</v>
      </c>
      <c r="X2714" t="s">
        <v>67</v>
      </c>
      <c r="Y2714">
        <v>2008</v>
      </c>
      <c r="Z2714" t="s">
        <v>43</v>
      </c>
      <c r="AA2714" t="s">
        <v>38</v>
      </c>
    </row>
    <row r="2715" spans="1:27" x14ac:dyDescent="0.3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 t="s">
        <v>27</v>
      </c>
      <c r="X2715" t="s">
        <v>67</v>
      </c>
      <c r="Y2715">
        <v>2008</v>
      </c>
      <c r="Z2715" t="s">
        <v>43</v>
      </c>
      <c r="AA2715" t="s">
        <v>39</v>
      </c>
    </row>
    <row r="2716" spans="1:27" x14ac:dyDescent="0.3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t="s">
        <v>27</v>
      </c>
      <c r="X2716" t="s">
        <v>67</v>
      </c>
      <c r="Y2716">
        <v>2008</v>
      </c>
      <c r="Z2716" t="s">
        <v>43</v>
      </c>
      <c r="AA2716" t="s">
        <v>40</v>
      </c>
    </row>
    <row r="2717" spans="1:27" x14ac:dyDescent="0.3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 t="s">
        <v>27</v>
      </c>
      <c r="X2717" t="s">
        <v>67</v>
      </c>
      <c r="Y2717">
        <v>2008</v>
      </c>
      <c r="Z2717" t="s">
        <v>43</v>
      </c>
      <c r="AA2717" t="s">
        <v>41</v>
      </c>
    </row>
    <row r="2718" spans="1:27" x14ac:dyDescent="0.3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 t="s">
        <v>27</v>
      </c>
      <c r="X2718" t="s">
        <v>67</v>
      </c>
      <c r="Y2718">
        <v>2008</v>
      </c>
      <c r="Z2718" t="s">
        <v>43</v>
      </c>
      <c r="AA2718" t="s">
        <v>42</v>
      </c>
    </row>
    <row r="2719" spans="1:27" x14ac:dyDescent="0.3">
      <c r="A2719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 t="s">
        <v>27</v>
      </c>
      <c r="X2719" t="s">
        <v>67</v>
      </c>
      <c r="Y2719">
        <v>2008</v>
      </c>
      <c r="Z2719" t="s">
        <v>44</v>
      </c>
      <c r="AA2719" t="s">
        <v>30</v>
      </c>
    </row>
    <row r="2720" spans="1:27" x14ac:dyDescent="0.3">
      <c r="A2720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 t="s">
        <v>27</v>
      </c>
      <c r="X2720" t="s">
        <v>67</v>
      </c>
      <c r="Y2720">
        <v>2008</v>
      </c>
      <c r="Z2720" t="s">
        <v>44</v>
      </c>
      <c r="AA2720" t="s">
        <v>31</v>
      </c>
    </row>
    <row r="2721" spans="1:27" x14ac:dyDescent="0.3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 t="s">
        <v>27</v>
      </c>
      <c r="X2721" t="s">
        <v>67</v>
      </c>
      <c r="Y2721">
        <v>2008</v>
      </c>
      <c r="Z2721" t="s">
        <v>44</v>
      </c>
      <c r="AA2721" t="s">
        <v>32</v>
      </c>
    </row>
    <row r="2722" spans="1:27" x14ac:dyDescent="0.3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 t="s">
        <v>27</v>
      </c>
      <c r="X2722" t="s">
        <v>67</v>
      </c>
      <c r="Y2722">
        <v>2008</v>
      </c>
      <c r="Z2722" t="s">
        <v>44</v>
      </c>
      <c r="AA2722" t="s">
        <v>33</v>
      </c>
    </row>
    <row r="2723" spans="1:27" x14ac:dyDescent="0.3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 t="s">
        <v>27</v>
      </c>
      <c r="X2723" t="s">
        <v>67</v>
      </c>
      <c r="Y2723">
        <v>2008</v>
      </c>
      <c r="Z2723" t="s">
        <v>44</v>
      </c>
      <c r="AA2723" t="s">
        <v>34</v>
      </c>
    </row>
    <row r="2724" spans="1:27" x14ac:dyDescent="0.3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 t="s">
        <v>27</v>
      </c>
      <c r="X2724" t="s">
        <v>67</v>
      </c>
      <c r="Y2724">
        <v>2008</v>
      </c>
      <c r="Z2724" t="s">
        <v>44</v>
      </c>
      <c r="AA2724" t="s">
        <v>35</v>
      </c>
    </row>
    <row r="2725" spans="1:27" x14ac:dyDescent="0.3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 t="s">
        <v>27</v>
      </c>
      <c r="X2725" t="s">
        <v>67</v>
      </c>
      <c r="Y2725">
        <v>2008</v>
      </c>
      <c r="Z2725" t="s">
        <v>44</v>
      </c>
      <c r="AA2725" t="s">
        <v>36</v>
      </c>
    </row>
    <row r="2726" spans="1:27" x14ac:dyDescent="0.3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 t="s">
        <v>27</v>
      </c>
      <c r="X2726" t="s">
        <v>67</v>
      </c>
      <c r="Y2726">
        <v>2008</v>
      </c>
      <c r="Z2726" t="s">
        <v>44</v>
      </c>
      <c r="AA2726" t="s">
        <v>37</v>
      </c>
    </row>
    <row r="2727" spans="1:27" x14ac:dyDescent="0.3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 t="s">
        <v>27</v>
      </c>
      <c r="X2727" t="s">
        <v>67</v>
      </c>
      <c r="Y2727">
        <v>2008</v>
      </c>
      <c r="Z2727" t="s">
        <v>44</v>
      </c>
      <c r="AA2727" t="s">
        <v>38</v>
      </c>
    </row>
    <row r="2728" spans="1:27" x14ac:dyDescent="0.3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27</v>
      </c>
      <c r="X2728" t="s">
        <v>67</v>
      </c>
      <c r="Y2728">
        <v>2008</v>
      </c>
      <c r="Z2728" t="s">
        <v>44</v>
      </c>
      <c r="AA2728" t="s">
        <v>39</v>
      </c>
    </row>
    <row r="2729" spans="1:27" x14ac:dyDescent="0.3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 t="s">
        <v>27</v>
      </c>
      <c r="X2729" t="s">
        <v>67</v>
      </c>
      <c r="Y2729">
        <v>2008</v>
      </c>
      <c r="Z2729" t="s">
        <v>44</v>
      </c>
      <c r="AA2729" t="s">
        <v>40</v>
      </c>
    </row>
    <row r="2730" spans="1:27" x14ac:dyDescent="0.3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 t="s">
        <v>27</v>
      </c>
      <c r="X2730" t="s">
        <v>67</v>
      </c>
      <c r="Y2730">
        <v>2008</v>
      </c>
      <c r="Z2730" t="s">
        <v>44</v>
      </c>
      <c r="AA2730" t="s">
        <v>41</v>
      </c>
    </row>
    <row r="2731" spans="1:27" x14ac:dyDescent="0.3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 t="s">
        <v>27</v>
      </c>
      <c r="X2731" t="s">
        <v>67</v>
      </c>
      <c r="Y2731">
        <v>2008</v>
      </c>
      <c r="Z2731" t="s">
        <v>44</v>
      </c>
      <c r="AA2731" t="s">
        <v>42</v>
      </c>
    </row>
    <row r="2732" spans="1:27" x14ac:dyDescent="0.3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 t="s">
        <v>27</v>
      </c>
      <c r="X2732" t="s">
        <v>67</v>
      </c>
      <c r="Y2732">
        <v>2009</v>
      </c>
      <c r="Z2732" t="s">
        <v>29</v>
      </c>
      <c r="AA2732" t="s">
        <v>30</v>
      </c>
    </row>
    <row r="2733" spans="1:27" x14ac:dyDescent="0.3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 t="s">
        <v>27</v>
      </c>
      <c r="X2733" t="s">
        <v>67</v>
      </c>
      <c r="Y2733">
        <v>2009</v>
      </c>
      <c r="Z2733" t="s">
        <v>29</v>
      </c>
      <c r="AA2733" t="s">
        <v>31</v>
      </c>
    </row>
    <row r="2734" spans="1:27" x14ac:dyDescent="0.3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 t="s">
        <v>27</v>
      </c>
      <c r="X2734" t="s">
        <v>67</v>
      </c>
      <c r="Y2734">
        <v>2009</v>
      </c>
      <c r="Z2734" t="s">
        <v>29</v>
      </c>
      <c r="AA2734" t="s">
        <v>32</v>
      </c>
    </row>
    <row r="2735" spans="1:27" x14ac:dyDescent="0.3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 t="s">
        <v>27</v>
      </c>
      <c r="X2735" t="s">
        <v>67</v>
      </c>
      <c r="Y2735">
        <v>2009</v>
      </c>
      <c r="Z2735" t="s">
        <v>29</v>
      </c>
      <c r="AA2735" t="s">
        <v>33</v>
      </c>
    </row>
    <row r="2736" spans="1:27" x14ac:dyDescent="0.3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 t="s">
        <v>27</v>
      </c>
      <c r="X2736" t="s">
        <v>67</v>
      </c>
      <c r="Y2736">
        <v>2009</v>
      </c>
      <c r="Z2736" t="s">
        <v>29</v>
      </c>
      <c r="AA2736" t="s">
        <v>34</v>
      </c>
    </row>
    <row r="2737" spans="1:27" x14ac:dyDescent="0.3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 t="s">
        <v>27</v>
      </c>
      <c r="X2737" t="s">
        <v>67</v>
      </c>
      <c r="Y2737">
        <v>2009</v>
      </c>
      <c r="Z2737" t="s">
        <v>29</v>
      </c>
      <c r="AA2737" t="s">
        <v>35</v>
      </c>
    </row>
    <row r="2738" spans="1:27" x14ac:dyDescent="0.3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 t="s">
        <v>27</v>
      </c>
      <c r="X2738" t="s">
        <v>67</v>
      </c>
      <c r="Y2738">
        <v>2009</v>
      </c>
      <c r="Z2738" t="s">
        <v>29</v>
      </c>
      <c r="AA2738" t="s">
        <v>36</v>
      </c>
    </row>
    <row r="2739" spans="1:27" x14ac:dyDescent="0.3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 t="s">
        <v>27</v>
      </c>
      <c r="X2739" t="s">
        <v>67</v>
      </c>
      <c r="Y2739">
        <v>2009</v>
      </c>
      <c r="Z2739" t="s">
        <v>29</v>
      </c>
      <c r="AA2739" t="s">
        <v>37</v>
      </c>
    </row>
    <row r="2740" spans="1:27" x14ac:dyDescent="0.3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 t="s">
        <v>27</v>
      </c>
      <c r="X2740" t="s">
        <v>67</v>
      </c>
      <c r="Y2740">
        <v>2009</v>
      </c>
      <c r="Z2740" t="s">
        <v>29</v>
      </c>
      <c r="AA2740" t="s">
        <v>38</v>
      </c>
    </row>
    <row r="2741" spans="1:27" x14ac:dyDescent="0.3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 t="s">
        <v>27</v>
      </c>
      <c r="X2741" t="s">
        <v>67</v>
      </c>
      <c r="Y2741">
        <v>2009</v>
      </c>
      <c r="Z2741" t="s">
        <v>29</v>
      </c>
      <c r="AA2741" t="s">
        <v>39</v>
      </c>
    </row>
    <row r="2742" spans="1:27" x14ac:dyDescent="0.3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 t="s">
        <v>27</v>
      </c>
      <c r="X2742" t="s">
        <v>67</v>
      </c>
      <c r="Y2742">
        <v>2009</v>
      </c>
      <c r="Z2742" t="s">
        <v>29</v>
      </c>
      <c r="AA2742" t="s">
        <v>40</v>
      </c>
    </row>
    <row r="2743" spans="1:27" x14ac:dyDescent="0.3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 t="s">
        <v>27</v>
      </c>
      <c r="X2743" t="s">
        <v>67</v>
      </c>
      <c r="Y2743">
        <v>2009</v>
      </c>
      <c r="Z2743" t="s">
        <v>29</v>
      </c>
      <c r="AA2743" t="s">
        <v>41</v>
      </c>
    </row>
    <row r="2744" spans="1:27" x14ac:dyDescent="0.3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 t="s">
        <v>27</v>
      </c>
      <c r="X2744" t="s">
        <v>67</v>
      </c>
      <c r="Y2744">
        <v>2009</v>
      </c>
      <c r="Z2744" t="s">
        <v>29</v>
      </c>
      <c r="AA2744" t="s">
        <v>42</v>
      </c>
    </row>
    <row r="2745" spans="1:27" x14ac:dyDescent="0.3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 t="s">
        <v>27</v>
      </c>
      <c r="X2745" t="s">
        <v>67</v>
      </c>
      <c r="Y2745">
        <v>2009</v>
      </c>
      <c r="Z2745" t="s">
        <v>43</v>
      </c>
      <c r="AA2745" t="s">
        <v>30</v>
      </c>
    </row>
    <row r="2746" spans="1:27" x14ac:dyDescent="0.3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 t="s">
        <v>27</v>
      </c>
      <c r="X2746" t="s">
        <v>67</v>
      </c>
      <c r="Y2746">
        <v>2009</v>
      </c>
      <c r="Z2746" t="s">
        <v>43</v>
      </c>
      <c r="AA2746" t="s">
        <v>31</v>
      </c>
    </row>
    <row r="2747" spans="1:27" x14ac:dyDescent="0.3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 t="s">
        <v>27</v>
      </c>
      <c r="X2747" t="s">
        <v>67</v>
      </c>
      <c r="Y2747">
        <v>2009</v>
      </c>
      <c r="Z2747" t="s">
        <v>43</v>
      </c>
      <c r="AA2747" t="s">
        <v>32</v>
      </c>
    </row>
    <row r="2748" spans="1:27" x14ac:dyDescent="0.3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 t="s">
        <v>27</v>
      </c>
      <c r="X2748" t="s">
        <v>67</v>
      </c>
      <c r="Y2748">
        <v>2009</v>
      </c>
      <c r="Z2748" t="s">
        <v>43</v>
      </c>
      <c r="AA2748" t="s">
        <v>33</v>
      </c>
    </row>
    <row r="2749" spans="1:27" x14ac:dyDescent="0.3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 t="s">
        <v>27</v>
      </c>
      <c r="X2749" t="s">
        <v>67</v>
      </c>
      <c r="Y2749">
        <v>2009</v>
      </c>
      <c r="Z2749" t="s">
        <v>43</v>
      </c>
      <c r="AA2749" t="s">
        <v>34</v>
      </c>
    </row>
    <row r="2750" spans="1:27" x14ac:dyDescent="0.3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 t="s">
        <v>27</v>
      </c>
      <c r="X2750" t="s">
        <v>67</v>
      </c>
      <c r="Y2750">
        <v>2009</v>
      </c>
      <c r="Z2750" t="s">
        <v>43</v>
      </c>
      <c r="AA2750" t="s">
        <v>35</v>
      </c>
    </row>
    <row r="2751" spans="1:27" x14ac:dyDescent="0.3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 t="s">
        <v>27</v>
      </c>
      <c r="X2751" t="s">
        <v>67</v>
      </c>
      <c r="Y2751">
        <v>2009</v>
      </c>
      <c r="Z2751" t="s">
        <v>43</v>
      </c>
      <c r="AA2751" t="s">
        <v>36</v>
      </c>
    </row>
    <row r="2752" spans="1:27" x14ac:dyDescent="0.3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 t="s">
        <v>27</v>
      </c>
      <c r="X2752" t="s">
        <v>67</v>
      </c>
      <c r="Y2752">
        <v>2009</v>
      </c>
      <c r="Z2752" t="s">
        <v>43</v>
      </c>
      <c r="AA2752" t="s">
        <v>37</v>
      </c>
    </row>
    <row r="2753" spans="1:27" x14ac:dyDescent="0.3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 t="s">
        <v>27</v>
      </c>
      <c r="X2753" t="s">
        <v>67</v>
      </c>
      <c r="Y2753">
        <v>2009</v>
      </c>
      <c r="Z2753" t="s">
        <v>43</v>
      </c>
      <c r="AA2753" t="s">
        <v>38</v>
      </c>
    </row>
    <row r="2754" spans="1:27" x14ac:dyDescent="0.3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 t="s">
        <v>27</v>
      </c>
      <c r="X2754" t="s">
        <v>67</v>
      </c>
      <c r="Y2754">
        <v>2009</v>
      </c>
      <c r="Z2754" t="s">
        <v>43</v>
      </c>
      <c r="AA2754" t="s">
        <v>39</v>
      </c>
    </row>
    <row r="2755" spans="1:27" x14ac:dyDescent="0.3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 t="s">
        <v>27</v>
      </c>
      <c r="X2755" t="s">
        <v>67</v>
      </c>
      <c r="Y2755">
        <v>2009</v>
      </c>
      <c r="Z2755" t="s">
        <v>43</v>
      </c>
      <c r="AA2755" t="s">
        <v>40</v>
      </c>
    </row>
    <row r="2756" spans="1:27" x14ac:dyDescent="0.3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 t="s">
        <v>27</v>
      </c>
      <c r="X2756" t="s">
        <v>67</v>
      </c>
      <c r="Y2756">
        <v>2009</v>
      </c>
      <c r="Z2756" t="s">
        <v>43</v>
      </c>
      <c r="AA2756" t="s">
        <v>41</v>
      </c>
    </row>
    <row r="2757" spans="1:27" x14ac:dyDescent="0.3">
      <c r="A2757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27</v>
      </c>
      <c r="X2757" t="s">
        <v>67</v>
      </c>
      <c r="Y2757">
        <v>2009</v>
      </c>
      <c r="Z2757" t="s">
        <v>43</v>
      </c>
      <c r="AA2757" t="s">
        <v>42</v>
      </c>
    </row>
    <row r="2758" spans="1:27" x14ac:dyDescent="0.3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 t="s">
        <v>27</v>
      </c>
      <c r="X2758" t="s">
        <v>67</v>
      </c>
      <c r="Y2758">
        <v>2009</v>
      </c>
      <c r="Z2758" t="s">
        <v>44</v>
      </c>
      <c r="AA2758" t="s">
        <v>30</v>
      </c>
    </row>
    <row r="2759" spans="1:27" x14ac:dyDescent="0.3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t="s">
        <v>27</v>
      </c>
      <c r="X2759" t="s">
        <v>67</v>
      </c>
      <c r="Y2759">
        <v>2009</v>
      </c>
      <c r="Z2759" t="s">
        <v>44</v>
      </c>
      <c r="AA2759" t="s">
        <v>31</v>
      </c>
    </row>
    <row r="2760" spans="1:27" x14ac:dyDescent="0.3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27</v>
      </c>
      <c r="X2760" t="s">
        <v>67</v>
      </c>
      <c r="Y2760">
        <v>2009</v>
      </c>
      <c r="Z2760" t="s">
        <v>44</v>
      </c>
      <c r="AA2760" t="s">
        <v>32</v>
      </c>
    </row>
    <row r="2761" spans="1:27" x14ac:dyDescent="0.3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27</v>
      </c>
      <c r="X2761" t="s">
        <v>67</v>
      </c>
      <c r="Y2761">
        <v>2009</v>
      </c>
      <c r="Z2761" t="s">
        <v>44</v>
      </c>
      <c r="AA2761" t="s">
        <v>33</v>
      </c>
    </row>
    <row r="2762" spans="1:27" x14ac:dyDescent="0.3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27</v>
      </c>
      <c r="X2762" t="s">
        <v>67</v>
      </c>
      <c r="Y2762">
        <v>2009</v>
      </c>
      <c r="Z2762" t="s">
        <v>44</v>
      </c>
      <c r="AA2762" t="s">
        <v>34</v>
      </c>
    </row>
    <row r="2763" spans="1:27" x14ac:dyDescent="0.3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 t="s">
        <v>27</v>
      </c>
      <c r="X2763" t="s">
        <v>67</v>
      </c>
      <c r="Y2763">
        <v>2009</v>
      </c>
      <c r="Z2763" t="s">
        <v>44</v>
      </c>
      <c r="AA2763" t="s">
        <v>35</v>
      </c>
    </row>
    <row r="2764" spans="1:27" x14ac:dyDescent="0.3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 t="s">
        <v>27</v>
      </c>
      <c r="X2764" t="s">
        <v>67</v>
      </c>
      <c r="Y2764">
        <v>2009</v>
      </c>
      <c r="Z2764" t="s">
        <v>44</v>
      </c>
      <c r="AA2764" t="s">
        <v>36</v>
      </c>
    </row>
    <row r="2765" spans="1:27" x14ac:dyDescent="0.3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 t="s">
        <v>27</v>
      </c>
      <c r="X2765" t="s">
        <v>67</v>
      </c>
      <c r="Y2765">
        <v>2009</v>
      </c>
      <c r="Z2765" t="s">
        <v>44</v>
      </c>
      <c r="AA2765" t="s">
        <v>37</v>
      </c>
    </row>
    <row r="2766" spans="1:27" x14ac:dyDescent="0.3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 t="s">
        <v>27</v>
      </c>
      <c r="X2766" t="s">
        <v>67</v>
      </c>
      <c r="Y2766">
        <v>2009</v>
      </c>
      <c r="Z2766" t="s">
        <v>44</v>
      </c>
      <c r="AA2766" t="s">
        <v>38</v>
      </c>
    </row>
    <row r="2767" spans="1:27" x14ac:dyDescent="0.3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 t="s">
        <v>27</v>
      </c>
      <c r="X2767" t="s">
        <v>67</v>
      </c>
      <c r="Y2767">
        <v>2009</v>
      </c>
      <c r="Z2767" t="s">
        <v>44</v>
      </c>
      <c r="AA2767" t="s">
        <v>39</v>
      </c>
    </row>
    <row r="2768" spans="1:27" x14ac:dyDescent="0.3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 t="s">
        <v>27</v>
      </c>
      <c r="X2768" t="s">
        <v>67</v>
      </c>
      <c r="Y2768">
        <v>2009</v>
      </c>
      <c r="Z2768" t="s">
        <v>44</v>
      </c>
      <c r="AA2768" t="s">
        <v>40</v>
      </c>
    </row>
    <row r="2769" spans="1:27" x14ac:dyDescent="0.3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 t="s">
        <v>27</v>
      </c>
      <c r="X2769" t="s">
        <v>67</v>
      </c>
      <c r="Y2769">
        <v>2009</v>
      </c>
      <c r="Z2769" t="s">
        <v>44</v>
      </c>
      <c r="AA2769" t="s">
        <v>41</v>
      </c>
    </row>
    <row r="2770" spans="1:27" x14ac:dyDescent="0.3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 t="s">
        <v>27</v>
      </c>
      <c r="X2770" t="s">
        <v>67</v>
      </c>
      <c r="Y2770">
        <v>2009</v>
      </c>
      <c r="Z2770" t="s">
        <v>44</v>
      </c>
      <c r="AA2770" t="s">
        <v>42</v>
      </c>
    </row>
    <row r="2771" spans="1:27" x14ac:dyDescent="0.3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t="s">
        <v>27</v>
      </c>
      <c r="X2771" t="s">
        <v>67</v>
      </c>
      <c r="Y2771">
        <v>2010</v>
      </c>
      <c r="Z2771" t="s">
        <v>29</v>
      </c>
      <c r="AA2771" t="s">
        <v>30</v>
      </c>
    </row>
    <row r="2772" spans="1:27" x14ac:dyDescent="0.3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 t="s">
        <v>27</v>
      </c>
      <c r="X2772" t="s">
        <v>67</v>
      </c>
      <c r="Y2772">
        <v>2010</v>
      </c>
      <c r="Z2772" t="s">
        <v>29</v>
      </c>
      <c r="AA2772" t="s">
        <v>31</v>
      </c>
    </row>
    <row r="2773" spans="1:27" x14ac:dyDescent="0.3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27</v>
      </c>
      <c r="X2773" t="s">
        <v>67</v>
      </c>
      <c r="Y2773">
        <v>2010</v>
      </c>
      <c r="Z2773" t="s">
        <v>29</v>
      </c>
      <c r="AA2773" t="s">
        <v>32</v>
      </c>
    </row>
    <row r="2774" spans="1:27" x14ac:dyDescent="0.3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 t="s">
        <v>27</v>
      </c>
      <c r="X2774" t="s">
        <v>67</v>
      </c>
      <c r="Y2774">
        <v>2010</v>
      </c>
      <c r="Z2774" t="s">
        <v>29</v>
      </c>
      <c r="AA2774" t="s">
        <v>33</v>
      </c>
    </row>
    <row r="2775" spans="1:27" x14ac:dyDescent="0.3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27</v>
      </c>
      <c r="X2775" t="s">
        <v>67</v>
      </c>
      <c r="Y2775">
        <v>2010</v>
      </c>
      <c r="Z2775" t="s">
        <v>29</v>
      </c>
      <c r="AA2775" t="s">
        <v>34</v>
      </c>
    </row>
    <row r="2776" spans="1:27" x14ac:dyDescent="0.3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 t="s">
        <v>27</v>
      </c>
      <c r="X2776" t="s">
        <v>67</v>
      </c>
      <c r="Y2776">
        <v>2010</v>
      </c>
      <c r="Z2776" t="s">
        <v>29</v>
      </c>
      <c r="AA2776" t="s">
        <v>35</v>
      </c>
    </row>
    <row r="2777" spans="1:27" x14ac:dyDescent="0.3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 t="s">
        <v>27</v>
      </c>
      <c r="X2777" t="s">
        <v>67</v>
      </c>
      <c r="Y2777">
        <v>2010</v>
      </c>
      <c r="Z2777" t="s">
        <v>29</v>
      </c>
      <c r="AA2777" t="s">
        <v>36</v>
      </c>
    </row>
    <row r="2778" spans="1:27" x14ac:dyDescent="0.3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 t="s">
        <v>27</v>
      </c>
      <c r="X2778" t="s">
        <v>67</v>
      </c>
      <c r="Y2778">
        <v>2010</v>
      </c>
      <c r="Z2778" t="s">
        <v>29</v>
      </c>
      <c r="AA2778" t="s">
        <v>37</v>
      </c>
    </row>
    <row r="2779" spans="1:27" x14ac:dyDescent="0.3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 t="s">
        <v>27</v>
      </c>
      <c r="X2779" t="s">
        <v>67</v>
      </c>
      <c r="Y2779">
        <v>2010</v>
      </c>
      <c r="Z2779" t="s">
        <v>29</v>
      </c>
      <c r="AA2779" t="s">
        <v>38</v>
      </c>
    </row>
    <row r="2780" spans="1:27" x14ac:dyDescent="0.3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 t="s">
        <v>27</v>
      </c>
      <c r="X2780" t="s">
        <v>67</v>
      </c>
      <c r="Y2780">
        <v>2010</v>
      </c>
      <c r="Z2780" t="s">
        <v>29</v>
      </c>
      <c r="AA2780" t="s">
        <v>39</v>
      </c>
    </row>
    <row r="2781" spans="1:27" x14ac:dyDescent="0.3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 t="s">
        <v>27</v>
      </c>
      <c r="X2781" t="s">
        <v>67</v>
      </c>
      <c r="Y2781">
        <v>2010</v>
      </c>
      <c r="Z2781" t="s">
        <v>29</v>
      </c>
      <c r="AA2781" t="s">
        <v>40</v>
      </c>
    </row>
    <row r="2782" spans="1:27" x14ac:dyDescent="0.3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 t="s">
        <v>27</v>
      </c>
      <c r="X2782" t="s">
        <v>67</v>
      </c>
      <c r="Y2782">
        <v>2010</v>
      </c>
      <c r="Z2782" t="s">
        <v>29</v>
      </c>
      <c r="AA2782" t="s">
        <v>41</v>
      </c>
    </row>
    <row r="2783" spans="1:27" x14ac:dyDescent="0.3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 t="s">
        <v>27</v>
      </c>
      <c r="X2783" t="s">
        <v>67</v>
      </c>
      <c r="Y2783">
        <v>2010</v>
      </c>
      <c r="Z2783" t="s">
        <v>29</v>
      </c>
      <c r="AA2783" t="s">
        <v>42</v>
      </c>
    </row>
    <row r="2784" spans="1:27" x14ac:dyDescent="0.3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 t="s">
        <v>27</v>
      </c>
      <c r="X2784" t="s">
        <v>67</v>
      </c>
      <c r="Y2784">
        <v>2010</v>
      </c>
      <c r="Z2784" t="s">
        <v>43</v>
      </c>
      <c r="AA2784" t="s">
        <v>30</v>
      </c>
    </row>
    <row r="2785" spans="1:27" x14ac:dyDescent="0.3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 t="s">
        <v>27</v>
      </c>
      <c r="X2785" t="s">
        <v>67</v>
      </c>
      <c r="Y2785">
        <v>2010</v>
      </c>
      <c r="Z2785" t="s">
        <v>43</v>
      </c>
      <c r="AA2785" t="s">
        <v>31</v>
      </c>
    </row>
    <row r="2786" spans="1:27" x14ac:dyDescent="0.3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 t="s">
        <v>27</v>
      </c>
      <c r="X2786" t="s">
        <v>67</v>
      </c>
      <c r="Y2786">
        <v>2010</v>
      </c>
      <c r="Z2786" t="s">
        <v>43</v>
      </c>
      <c r="AA2786" t="s">
        <v>32</v>
      </c>
    </row>
    <row r="2787" spans="1:27" x14ac:dyDescent="0.3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27</v>
      </c>
      <c r="X2787" t="s">
        <v>67</v>
      </c>
      <c r="Y2787">
        <v>2010</v>
      </c>
      <c r="Z2787" t="s">
        <v>43</v>
      </c>
      <c r="AA2787" t="s">
        <v>33</v>
      </c>
    </row>
    <row r="2788" spans="1:27" x14ac:dyDescent="0.3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 t="s">
        <v>27</v>
      </c>
      <c r="X2788" t="s">
        <v>67</v>
      </c>
      <c r="Y2788">
        <v>2010</v>
      </c>
      <c r="Z2788" t="s">
        <v>43</v>
      </c>
      <c r="AA2788" t="s">
        <v>34</v>
      </c>
    </row>
    <row r="2789" spans="1:27" x14ac:dyDescent="0.3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 t="s">
        <v>27</v>
      </c>
      <c r="X2789" t="s">
        <v>67</v>
      </c>
      <c r="Y2789">
        <v>2010</v>
      </c>
      <c r="Z2789" t="s">
        <v>43</v>
      </c>
      <c r="AA2789" t="s">
        <v>35</v>
      </c>
    </row>
    <row r="2790" spans="1:27" x14ac:dyDescent="0.3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 t="s">
        <v>27</v>
      </c>
      <c r="X2790" t="s">
        <v>67</v>
      </c>
      <c r="Y2790">
        <v>2010</v>
      </c>
      <c r="Z2790" t="s">
        <v>43</v>
      </c>
      <c r="AA2790" t="s">
        <v>36</v>
      </c>
    </row>
    <row r="2791" spans="1:27" x14ac:dyDescent="0.3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t="s">
        <v>27</v>
      </c>
      <c r="X2791" t="s">
        <v>67</v>
      </c>
      <c r="Y2791">
        <v>2010</v>
      </c>
      <c r="Z2791" t="s">
        <v>43</v>
      </c>
      <c r="AA2791" t="s">
        <v>37</v>
      </c>
    </row>
    <row r="2792" spans="1:27" x14ac:dyDescent="0.3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 t="s">
        <v>27</v>
      </c>
      <c r="X2792" t="s">
        <v>67</v>
      </c>
      <c r="Y2792">
        <v>2010</v>
      </c>
      <c r="Z2792" t="s">
        <v>43</v>
      </c>
      <c r="AA2792" t="s">
        <v>38</v>
      </c>
    </row>
    <row r="2793" spans="1:27" x14ac:dyDescent="0.3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 t="s">
        <v>27</v>
      </c>
      <c r="X2793" t="s">
        <v>67</v>
      </c>
      <c r="Y2793">
        <v>2010</v>
      </c>
      <c r="Z2793" t="s">
        <v>43</v>
      </c>
      <c r="AA2793" t="s">
        <v>39</v>
      </c>
    </row>
    <row r="2794" spans="1:27" x14ac:dyDescent="0.3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 t="s">
        <v>27</v>
      </c>
      <c r="X2794" t="s">
        <v>67</v>
      </c>
      <c r="Y2794">
        <v>2010</v>
      </c>
      <c r="Z2794" t="s">
        <v>43</v>
      </c>
      <c r="AA2794" t="s">
        <v>40</v>
      </c>
    </row>
    <row r="2795" spans="1:27" x14ac:dyDescent="0.3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 t="s">
        <v>27</v>
      </c>
      <c r="X2795" t="s">
        <v>67</v>
      </c>
      <c r="Y2795">
        <v>2010</v>
      </c>
      <c r="Z2795" t="s">
        <v>43</v>
      </c>
      <c r="AA2795" t="s">
        <v>41</v>
      </c>
    </row>
    <row r="2796" spans="1:27" x14ac:dyDescent="0.3">
      <c r="A2796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 t="s">
        <v>27</v>
      </c>
      <c r="X2796" t="s">
        <v>67</v>
      </c>
      <c r="Y2796">
        <v>2010</v>
      </c>
      <c r="Z2796" t="s">
        <v>43</v>
      </c>
      <c r="AA2796" t="s">
        <v>42</v>
      </c>
    </row>
    <row r="2797" spans="1:27" x14ac:dyDescent="0.3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27</v>
      </c>
      <c r="X2797" t="s">
        <v>67</v>
      </c>
      <c r="Y2797">
        <v>2010</v>
      </c>
      <c r="Z2797" t="s">
        <v>44</v>
      </c>
      <c r="AA2797" t="s">
        <v>30</v>
      </c>
    </row>
    <row r="2798" spans="1:27" x14ac:dyDescent="0.3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 t="s">
        <v>27</v>
      </c>
      <c r="X2798" t="s">
        <v>67</v>
      </c>
      <c r="Y2798">
        <v>2010</v>
      </c>
      <c r="Z2798" t="s">
        <v>44</v>
      </c>
      <c r="AA2798" t="s">
        <v>31</v>
      </c>
    </row>
    <row r="2799" spans="1:27" x14ac:dyDescent="0.3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 t="s">
        <v>27</v>
      </c>
      <c r="X2799" t="s">
        <v>67</v>
      </c>
      <c r="Y2799">
        <v>2010</v>
      </c>
      <c r="Z2799" t="s">
        <v>44</v>
      </c>
      <c r="AA2799" t="s">
        <v>32</v>
      </c>
    </row>
    <row r="2800" spans="1:27" x14ac:dyDescent="0.3">
      <c r="A2800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 t="s">
        <v>27</v>
      </c>
      <c r="X2800" t="s">
        <v>67</v>
      </c>
      <c r="Y2800">
        <v>2010</v>
      </c>
      <c r="Z2800" t="s">
        <v>44</v>
      </c>
      <c r="AA2800" t="s">
        <v>33</v>
      </c>
    </row>
    <row r="2801" spans="1:27" x14ac:dyDescent="0.3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 t="s">
        <v>27</v>
      </c>
      <c r="X2801" t="s">
        <v>67</v>
      </c>
      <c r="Y2801">
        <v>2010</v>
      </c>
      <c r="Z2801" t="s">
        <v>44</v>
      </c>
      <c r="AA2801" t="s">
        <v>34</v>
      </c>
    </row>
    <row r="2802" spans="1:27" x14ac:dyDescent="0.3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t="s">
        <v>27</v>
      </c>
      <c r="X2802" t="s">
        <v>67</v>
      </c>
      <c r="Y2802">
        <v>2010</v>
      </c>
      <c r="Z2802" t="s">
        <v>44</v>
      </c>
      <c r="AA2802" t="s">
        <v>35</v>
      </c>
    </row>
    <row r="2803" spans="1:27" x14ac:dyDescent="0.3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 t="s">
        <v>27</v>
      </c>
      <c r="X2803" t="s">
        <v>67</v>
      </c>
      <c r="Y2803">
        <v>2010</v>
      </c>
      <c r="Z2803" t="s">
        <v>44</v>
      </c>
      <c r="AA2803" t="s">
        <v>36</v>
      </c>
    </row>
    <row r="2804" spans="1:27" x14ac:dyDescent="0.3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 t="s">
        <v>27</v>
      </c>
      <c r="X2804" t="s">
        <v>67</v>
      </c>
      <c r="Y2804">
        <v>2010</v>
      </c>
      <c r="Z2804" t="s">
        <v>44</v>
      </c>
      <c r="AA2804" t="s">
        <v>37</v>
      </c>
    </row>
    <row r="2805" spans="1:27" x14ac:dyDescent="0.3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 t="s">
        <v>27</v>
      </c>
      <c r="X2805" t="s">
        <v>67</v>
      </c>
      <c r="Y2805">
        <v>2010</v>
      </c>
      <c r="Z2805" t="s">
        <v>44</v>
      </c>
      <c r="AA2805" t="s">
        <v>38</v>
      </c>
    </row>
    <row r="2806" spans="1:27" x14ac:dyDescent="0.3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 t="s">
        <v>27</v>
      </c>
      <c r="X2806" t="s">
        <v>67</v>
      </c>
      <c r="Y2806">
        <v>2010</v>
      </c>
      <c r="Z2806" t="s">
        <v>44</v>
      </c>
      <c r="AA2806" t="s">
        <v>39</v>
      </c>
    </row>
    <row r="2807" spans="1:27" x14ac:dyDescent="0.3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 t="s">
        <v>27</v>
      </c>
      <c r="X2807" t="s">
        <v>67</v>
      </c>
      <c r="Y2807">
        <v>2010</v>
      </c>
      <c r="Z2807" t="s">
        <v>44</v>
      </c>
      <c r="AA2807" t="s">
        <v>40</v>
      </c>
    </row>
    <row r="2808" spans="1:27" x14ac:dyDescent="0.3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 t="s">
        <v>27</v>
      </c>
      <c r="X2808" t="s">
        <v>67</v>
      </c>
      <c r="Y2808">
        <v>2010</v>
      </c>
      <c r="Z2808" t="s">
        <v>44</v>
      </c>
      <c r="AA2808" t="s">
        <v>41</v>
      </c>
    </row>
    <row r="2809" spans="1:27" x14ac:dyDescent="0.3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 t="s">
        <v>27</v>
      </c>
      <c r="X2809" t="s">
        <v>67</v>
      </c>
      <c r="Y2809">
        <v>2010</v>
      </c>
      <c r="Z2809" t="s">
        <v>44</v>
      </c>
      <c r="AA2809" t="s">
        <v>42</v>
      </c>
    </row>
    <row r="2810" spans="1:27" x14ac:dyDescent="0.3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 t="s">
        <v>27</v>
      </c>
      <c r="X2810" t="s">
        <v>68</v>
      </c>
      <c r="Y2810">
        <v>2008</v>
      </c>
      <c r="Z2810" t="s">
        <v>29</v>
      </c>
      <c r="AA2810" t="s">
        <v>30</v>
      </c>
    </row>
    <row r="2811" spans="1:27" x14ac:dyDescent="0.3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 t="s">
        <v>27</v>
      </c>
      <c r="X2811" t="s">
        <v>68</v>
      </c>
      <c r="Y2811">
        <v>2008</v>
      </c>
      <c r="Z2811" t="s">
        <v>29</v>
      </c>
      <c r="AA2811" t="s">
        <v>31</v>
      </c>
    </row>
    <row r="2812" spans="1:27" x14ac:dyDescent="0.3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 t="s">
        <v>27</v>
      </c>
      <c r="X2812" t="s">
        <v>68</v>
      </c>
      <c r="Y2812">
        <v>2008</v>
      </c>
      <c r="Z2812" t="s">
        <v>29</v>
      </c>
      <c r="AA2812" t="s">
        <v>32</v>
      </c>
    </row>
    <row r="2813" spans="1:27" x14ac:dyDescent="0.3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 t="s">
        <v>27</v>
      </c>
      <c r="X2813" t="s">
        <v>68</v>
      </c>
      <c r="Y2813">
        <v>2008</v>
      </c>
      <c r="Z2813" t="s">
        <v>29</v>
      </c>
      <c r="AA2813" t="s">
        <v>33</v>
      </c>
    </row>
    <row r="2814" spans="1:27" x14ac:dyDescent="0.3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 t="s">
        <v>27</v>
      </c>
      <c r="X2814" t="s">
        <v>68</v>
      </c>
      <c r="Y2814">
        <v>2008</v>
      </c>
      <c r="Z2814" t="s">
        <v>29</v>
      </c>
      <c r="AA2814" t="s">
        <v>34</v>
      </c>
    </row>
    <row r="2815" spans="1:27" x14ac:dyDescent="0.3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 t="s">
        <v>27</v>
      </c>
      <c r="X2815" t="s">
        <v>68</v>
      </c>
      <c r="Y2815">
        <v>2008</v>
      </c>
      <c r="Z2815" t="s">
        <v>29</v>
      </c>
      <c r="AA2815" t="s">
        <v>35</v>
      </c>
    </row>
    <row r="2816" spans="1:27" x14ac:dyDescent="0.3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 t="s">
        <v>27</v>
      </c>
      <c r="X2816" t="s">
        <v>68</v>
      </c>
      <c r="Y2816">
        <v>2008</v>
      </c>
      <c r="Z2816" t="s">
        <v>29</v>
      </c>
      <c r="AA2816" t="s">
        <v>36</v>
      </c>
    </row>
    <row r="2817" spans="1:27" x14ac:dyDescent="0.3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0</v>
      </c>
      <c r="T2817">
        <v>0</v>
      </c>
      <c r="U2817">
        <v>0</v>
      </c>
      <c r="V2817">
        <v>0</v>
      </c>
      <c r="W2817" t="s">
        <v>27</v>
      </c>
      <c r="X2817" t="s">
        <v>68</v>
      </c>
      <c r="Y2817">
        <v>2008</v>
      </c>
      <c r="Z2817" t="s">
        <v>29</v>
      </c>
      <c r="AA2817" t="s">
        <v>37</v>
      </c>
    </row>
    <row r="2818" spans="1:27" x14ac:dyDescent="0.3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 t="s">
        <v>27</v>
      </c>
      <c r="X2818" t="s">
        <v>68</v>
      </c>
      <c r="Y2818">
        <v>2008</v>
      </c>
      <c r="Z2818" t="s">
        <v>29</v>
      </c>
      <c r="AA2818" t="s">
        <v>38</v>
      </c>
    </row>
    <row r="2819" spans="1:27" x14ac:dyDescent="0.3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 t="s">
        <v>27</v>
      </c>
      <c r="X2819" t="s">
        <v>68</v>
      </c>
      <c r="Y2819">
        <v>2008</v>
      </c>
      <c r="Z2819" t="s">
        <v>29</v>
      </c>
      <c r="AA2819" t="s">
        <v>39</v>
      </c>
    </row>
    <row r="2820" spans="1:27" x14ac:dyDescent="0.3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 t="s">
        <v>27</v>
      </c>
      <c r="X2820" t="s">
        <v>68</v>
      </c>
      <c r="Y2820">
        <v>2008</v>
      </c>
      <c r="Z2820" t="s">
        <v>29</v>
      </c>
      <c r="AA2820" t="s">
        <v>40</v>
      </c>
    </row>
    <row r="2821" spans="1:27" x14ac:dyDescent="0.3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 t="s">
        <v>27</v>
      </c>
      <c r="X2821" t="s">
        <v>68</v>
      </c>
      <c r="Y2821">
        <v>2008</v>
      </c>
      <c r="Z2821" t="s">
        <v>29</v>
      </c>
      <c r="AA2821" t="s">
        <v>41</v>
      </c>
    </row>
    <row r="2822" spans="1:27" x14ac:dyDescent="0.3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 t="s">
        <v>27</v>
      </c>
      <c r="X2822" t="s">
        <v>68</v>
      </c>
      <c r="Y2822">
        <v>2008</v>
      </c>
      <c r="Z2822" t="s">
        <v>29</v>
      </c>
      <c r="AA2822" t="s">
        <v>42</v>
      </c>
    </row>
    <row r="2823" spans="1:27" x14ac:dyDescent="0.3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 t="s">
        <v>27</v>
      </c>
      <c r="X2823" t="s">
        <v>68</v>
      </c>
      <c r="Y2823">
        <v>2008</v>
      </c>
      <c r="Z2823" t="s">
        <v>43</v>
      </c>
      <c r="AA2823" t="s">
        <v>30</v>
      </c>
    </row>
    <row r="2824" spans="1:27" x14ac:dyDescent="0.3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27</v>
      </c>
      <c r="X2824" t="s">
        <v>68</v>
      </c>
      <c r="Y2824">
        <v>2008</v>
      </c>
      <c r="Z2824" t="s">
        <v>43</v>
      </c>
      <c r="AA2824" t="s">
        <v>31</v>
      </c>
    </row>
    <row r="2825" spans="1:27" x14ac:dyDescent="0.3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 t="s">
        <v>27</v>
      </c>
      <c r="X2825" t="s">
        <v>68</v>
      </c>
      <c r="Y2825">
        <v>2008</v>
      </c>
      <c r="Z2825" t="s">
        <v>43</v>
      </c>
      <c r="AA2825" t="s">
        <v>32</v>
      </c>
    </row>
    <row r="2826" spans="1:27" x14ac:dyDescent="0.3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 t="s">
        <v>27</v>
      </c>
      <c r="X2826" t="s">
        <v>68</v>
      </c>
      <c r="Y2826">
        <v>2008</v>
      </c>
      <c r="Z2826" t="s">
        <v>43</v>
      </c>
      <c r="AA2826" t="s">
        <v>33</v>
      </c>
    </row>
    <row r="2827" spans="1:27" x14ac:dyDescent="0.3">
      <c r="A2827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 t="s">
        <v>27</v>
      </c>
      <c r="X2827" t="s">
        <v>68</v>
      </c>
      <c r="Y2827">
        <v>2008</v>
      </c>
      <c r="Z2827" t="s">
        <v>43</v>
      </c>
      <c r="AA2827" t="s">
        <v>34</v>
      </c>
    </row>
    <row r="2828" spans="1:27" x14ac:dyDescent="0.3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 t="s">
        <v>27</v>
      </c>
      <c r="X2828" t="s">
        <v>68</v>
      </c>
      <c r="Y2828">
        <v>2008</v>
      </c>
      <c r="Z2828" t="s">
        <v>43</v>
      </c>
      <c r="AA2828" t="s">
        <v>35</v>
      </c>
    </row>
    <row r="2829" spans="1:27" x14ac:dyDescent="0.3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27</v>
      </c>
      <c r="X2829" t="s">
        <v>68</v>
      </c>
      <c r="Y2829">
        <v>2008</v>
      </c>
      <c r="Z2829" t="s">
        <v>43</v>
      </c>
      <c r="AA2829" t="s">
        <v>36</v>
      </c>
    </row>
    <row r="2830" spans="1:27" x14ac:dyDescent="0.3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 t="s">
        <v>27</v>
      </c>
      <c r="X2830" t="s">
        <v>68</v>
      </c>
      <c r="Y2830">
        <v>2008</v>
      </c>
      <c r="Z2830" t="s">
        <v>43</v>
      </c>
      <c r="AA2830" t="s">
        <v>37</v>
      </c>
    </row>
    <row r="2831" spans="1:27" x14ac:dyDescent="0.3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t="s">
        <v>27</v>
      </c>
      <c r="X2831" t="s">
        <v>68</v>
      </c>
      <c r="Y2831">
        <v>2008</v>
      </c>
      <c r="Z2831" t="s">
        <v>43</v>
      </c>
      <c r="AA2831" t="s">
        <v>38</v>
      </c>
    </row>
    <row r="2832" spans="1:27" x14ac:dyDescent="0.3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 t="s">
        <v>27</v>
      </c>
      <c r="X2832" t="s">
        <v>68</v>
      </c>
      <c r="Y2832">
        <v>2008</v>
      </c>
      <c r="Z2832" t="s">
        <v>43</v>
      </c>
      <c r="AA2832" t="s">
        <v>39</v>
      </c>
    </row>
    <row r="2833" spans="1:27" x14ac:dyDescent="0.3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 t="s">
        <v>27</v>
      </c>
      <c r="X2833" t="s">
        <v>68</v>
      </c>
      <c r="Y2833">
        <v>2008</v>
      </c>
      <c r="Z2833" t="s">
        <v>43</v>
      </c>
      <c r="AA2833" t="s">
        <v>40</v>
      </c>
    </row>
    <row r="2834" spans="1:27" x14ac:dyDescent="0.3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 t="s">
        <v>27</v>
      </c>
      <c r="X2834" t="s">
        <v>68</v>
      </c>
      <c r="Y2834">
        <v>2008</v>
      </c>
      <c r="Z2834" t="s">
        <v>43</v>
      </c>
      <c r="AA2834" t="s">
        <v>41</v>
      </c>
    </row>
    <row r="2835" spans="1:27" x14ac:dyDescent="0.3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 t="s">
        <v>27</v>
      </c>
      <c r="X2835" t="s">
        <v>68</v>
      </c>
      <c r="Y2835">
        <v>2008</v>
      </c>
      <c r="Z2835" t="s">
        <v>43</v>
      </c>
      <c r="AA2835" t="s">
        <v>42</v>
      </c>
    </row>
    <row r="2836" spans="1:27" x14ac:dyDescent="0.3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 t="s">
        <v>27</v>
      </c>
      <c r="X2836" t="s">
        <v>68</v>
      </c>
      <c r="Y2836">
        <v>2008</v>
      </c>
      <c r="Z2836" t="s">
        <v>44</v>
      </c>
      <c r="AA2836" t="s">
        <v>30</v>
      </c>
    </row>
    <row r="2837" spans="1:27" x14ac:dyDescent="0.3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 t="s">
        <v>27</v>
      </c>
      <c r="X2837" t="s">
        <v>68</v>
      </c>
      <c r="Y2837">
        <v>2008</v>
      </c>
      <c r="Z2837" t="s">
        <v>44</v>
      </c>
      <c r="AA2837" t="s">
        <v>31</v>
      </c>
    </row>
    <row r="2838" spans="1:27" x14ac:dyDescent="0.3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 t="s">
        <v>27</v>
      </c>
      <c r="X2838" t="s">
        <v>68</v>
      </c>
      <c r="Y2838">
        <v>2008</v>
      </c>
      <c r="Z2838" t="s">
        <v>44</v>
      </c>
      <c r="AA2838" t="s">
        <v>32</v>
      </c>
    </row>
    <row r="2839" spans="1:27" x14ac:dyDescent="0.3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 t="s">
        <v>27</v>
      </c>
      <c r="X2839" t="s">
        <v>68</v>
      </c>
      <c r="Y2839">
        <v>2008</v>
      </c>
      <c r="Z2839" t="s">
        <v>44</v>
      </c>
      <c r="AA2839" t="s">
        <v>33</v>
      </c>
    </row>
    <row r="2840" spans="1:27" x14ac:dyDescent="0.3">
      <c r="A2840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27</v>
      </c>
      <c r="X2840" t="s">
        <v>68</v>
      </c>
      <c r="Y2840">
        <v>2008</v>
      </c>
      <c r="Z2840" t="s">
        <v>44</v>
      </c>
      <c r="AA2840" t="s">
        <v>34</v>
      </c>
    </row>
    <row r="2841" spans="1:27" x14ac:dyDescent="0.3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27</v>
      </c>
      <c r="X2841" t="s">
        <v>68</v>
      </c>
      <c r="Y2841">
        <v>2008</v>
      </c>
      <c r="Z2841" t="s">
        <v>44</v>
      </c>
      <c r="AA2841" t="s">
        <v>35</v>
      </c>
    </row>
    <row r="2842" spans="1:27" x14ac:dyDescent="0.3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27</v>
      </c>
      <c r="X2842" t="s">
        <v>68</v>
      </c>
      <c r="Y2842">
        <v>2008</v>
      </c>
      <c r="Z2842" t="s">
        <v>44</v>
      </c>
      <c r="AA2842" t="s">
        <v>36</v>
      </c>
    </row>
    <row r="2843" spans="1:27" x14ac:dyDescent="0.3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 t="s">
        <v>27</v>
      </c>
      <c r="X2843" t="s">
        <v>68</v>
      </c>
      <c r="Y2843">
        <v>2008</v>
      </c>
      <c r="Z2843" t="s">
        <v>44</v>
      </c>
      <c r="AA2843" t="s">
        <v>37</v>
      </c>
    </row>
    <row r="2844" spans="1:27" x14ac:dyDescent="0.3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 t="s">
        <v>27</v>
      </c>
      <c r="X2844" t="s">
        <v>68</v>
      </c>
      <c r="Y2844">
        <v>2008</v>
      </c>
      <c r="Z2844" t="s">
        <v>44</v>
      </c>
      <c r="AA2844" t="s">
        <v>38</v>
      </c>
    </row>
    <row r="2845" spans="1:27" x14ac:dyDescent="0.3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 t="s">
        <v>27</v>
      </c>
      <c r="X2845" t="s">
        <v>68</v>
      </c>
      <c r="Y2845">
        <v>2008</v>
      </c>
      <c r="Z2845" t="s">
        <v>44</v>
      </c>
      <c r="AA2845" t="s">
        <v>39</v>
      </c>
    </row>
    <row r="2846" spans="1:27" x14ac:dyDescent="0.3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 t="s">
        <v>27</v>
      </c>
      <c r="X2846" t="s">
        <v>68</v>
      </c>
      <c r="Y2846">
        <v>2008</v>
      </c>
      <c r="Z2846" t="s">
        <v>44</v>
      </c>
      <c r="AA2846" t="s">
        <v>40</v>
      </c>
    </row>
    <row r="2847" spans="1:27" x14ac:dyDescent="0.3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 t="s">
        <v>27</v>
      </c>
      <c r="X2847" t="s">
        <v>68</v>
      </c>
      <c r="Y2847">
        <v>2008</v>
      </c>
      <c r="Z2847" t="s">
        <v>44</v>
      </c>
      <c r="AA2847" t="s">
        <v>41</v>
      </c>
    </row>
    <row r="2848" spans="1:27" x14ac:dyDescent="0.3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 t="s">
        <v>27</v>
      </c>
      <c r="X2848" t="s">
        <v>68</v>
      </c>
      <c r="Y2848">
        <v>2008</v>
      </c>
      <c r="Z2848" t="s">
        <v>44</v>
      </c>
      <c r="AA2848" t="s">
        <v>42</v>
      </c>
    </row>
    <row r="2849" spans="1:27" x14ac:dyDescent="0.3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 t="s">
        <v>27</v>
      </c>
      <c r="X2849" t="s">
        <v>68</v>
      </c>
      <c r="Y2849">
        <v>2009</v>
      </c>
      <c r="Z2849" t="s">
        <v>29</v>
      </c>
      <c r="AA2849" t="s">
        <v>30</v>
      </c>
    </row>
    <row r="2850" spans="1:27" x14ac:dyDescent="0.3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t="s">
        <v>27</v>
      </c>
      <c r="X2850" t="s">
        <v>68</v>
      </c>
      <c r="Y2850">
        <v>2009</v>
      </c>
      <c r="Z2850" t="s">
        <v>29</v>
      </c>
      <c r="AA2850" t="s">
        <v>31</v>
      </c>
    </row>
    <row r="2851" spans="1:27" x14ac:dyDescent="0.3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 t="s">
        <v>27</v>
      </c>
      <c r="X2851" t="s">
        <v>68</v>
      </c>
      <c r="Y2851">
        <v>2009</v>
      </c>
      <c r="Z2851" t="s">
        <v>29</v>
      </c>
      <c r="AA2851" t="s">
        <v>32</v>
      </c>
    </row>
    <row r="2852" spans="1:27" x14ac:dyDescent="0.3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 t="s">
        <v>27</v>
      </c>
      <c r="X2852" t="s">
        <v>68</v>
      </c>
      <c r="Y2852">
        <v>2009</v>
      </c>
      <c r="Z2852" t="s">
        <v>29</v>
      </c>
      <c r="AA2852" t="s">
        <v>33</v>
      </c>
    </row>
    <row r="2853" spans="1:27" x14ac:dyDescent="0.3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 t="s">
        <v>27</v>
      </c>
      <c r="X2853" t="s">
        <v>68</v>
      </c>
      <c r="Y2853">
        <v>2009</v>
      </c>
      <c r="Z2853" t="s">
        <v>29</v>
      </c>
      <c r="AA2853" t="s">
        <v>34</v>
      </c>
    </row>
    <row r="2854" spans="1:27" x14ac:dyDescent="0.3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 t="s">
        <v>27</v>
      </c>
      <c r="X2854" t="s">
        <v>68</v>
      </c>
      <c r="Y2854">
        <v>2009</v>
      </c>
      <c r="Z2854" t="s">
        <v>29</v>
      </c>
      <c r="AA2854" t="s">
        <v>35</v>
      </c>
    </row>
    <row r="2855" spans="1:27" x14ac:dyDescent="0.3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 t="s">
        <v>27</v>
      </c>
      <c r="X2855" t="s">
        <v>68</v>
      </c>
      <c r="Y2855">
        <v>2009</v>
      </c>
      <c r="Z2855" t="s">
        <v>29</v>
      </c>
      <c r="AA2855" t="s">
        <v>36</v>
      </c>
    </row>
    <row r="2856" spans="1:27" x14ac:dyDescent="0.3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 t="s">
        <v>27</v>
      </c>
      <c r="X2856" t="s">
        <v>68</v>
      </c>
      <c r="Y2856">
        <v>2009</v>
      </c>
      <c r="Z2856" t="s">
        <v>29</v>
      </c>
      <c r="AA2856" t="s">
        <v>37</v>
      </c>
    </row>
    <row r="2857" spans="1:27" x14ac:dyDescent="0.3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 t="s">
        <v>27</v>
      </c>
      <c r="X2857" t="s">
        <v>68</v>
      </c>
      <c r="Y2857">
        <v>2009</v>
      </c>
      <c r="Z2857" t="s">
        <v>29</v>
      </c>
      <c r="AA2857" t="s">
        <v>38</v>
      </c>
    </row>
    <row r="2858" spans="1:27" x14ac:dyDescent="0.3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 t="s">
        <v>27</v>
      </c>
      <c r="X2858" t="s">
        <v>68</v>
      </c>
      <c r="Y2858">
        <v>2009</v>
      </c>
      <c r="Z2858" t="s">
        <v>29</v>
      </c>
      <c r="AA2858" t="s">
        <v>39</v>
      </c>
    </row>
    <row r="2859" spans="1:27" x14ac:dyDescent="0.3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 t="s">
        <v>27</v>
      </c>
      <c r="X2859" t="s">
        <v>68</v>
      </c>
      <c r="Y2859">
        <v>2009</v>
      </c>
      <c r="Z2859" t="s">
        <v>29</v>
      </c>
      <c r="AA2859" t="s">
        <v>40</v>
      </c>
    </row>
    <row r="2860" spans="1:27" x14ac:dyDescent="0.3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 t="s">
        <v>27</v>
      </c>
      <c r="X2860" t="s">
        <v>68</v>
      </c>
      <c r="Y2860">
        <v>2009</v>
      </c>
      <c r="Z2860" t="s">
        <v>29</v>
      </c>
      <c r="AA2860" t="s">
        <v>41</v>
      </c>
    </row>
    <row r="2861" spans="1:27" x14ac:dyDescent="0.3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 t="s">
        <v>27</v>
      </c>
      <c r="X2861" t="s">
        <v>68</v>
      </c>
      <c r="Y2861">
        <v>2009</v>
      </c>
      <c r="Z2861" t="s">
        <v>29</v>
      </c>
      <c r="AA2861" t="s">
        <v>42</v>
      </c>
    </row>
    <row r="2862" spans="1:27" x14ac:dyDescent="0.3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 t="s">
        <v>27</v>
      </c>
      <c r="X2862" t="s">
        <v>68</v>
      </c>
      <c r="Y2862">
        <v>2009</v>
      </c>
      <c r="Z2862" t="s">
        <v>43</v>
      </c>
      <c r="AA2862" t="s">
        <v>30</v>
      </c>
    </row>
    <row r="2863" spans="1:27" x14ac:dyDescent="0.3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 t="s">
        <v>27</v>
      </c>
      <c r="X2863" t="s">
        <v>68</v>
      </c>
      <c r="Y2863">
        <v>2009</v>
      </c>
      <c r="Z2863" t="s">
        <v>43</v>
      </c>
      <c r="AA2863" t="s">
        <v>31</v>
      </c>
    </row>
    <row r="2864" spans="1:27" x14ac:dyDescent="0.3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 t="s">
        <v>27</v>
      </c>
      <c r="X2864" t="s">
        <v>68</v>
      </c>
      <c r="Y2864">
        <v>2009</v>
      </c>
      <c r="Z2864" t="s">
        <v>43</v>
      </c>
      <c r="AA2864" t="s">
        <v>32</v>
      </c>
    </row>
    <row r="2865" spans="1:27" x14ac:dyDescent="0.3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 t="s">
        <v>27</v>
      </c>
      <c r="X2865" t="s">
        <v>68</v>
      </c>
      <c r="Y2865">
        <v>2009</v>
      </c>
      <c r="Z2865" t="s">
        <v>43</v>
      </c>
      <c r="AA2865" t="s">
        <v>33</v>
      </c>
    </row>
    <row r="2866" spans="1:27" x14ac:dyDescent="0.3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 t="s">
        <v>27</v>
      </c>
      <c r="X2866" t="s">
        <v>68</v>
      </c>
      <c r="Y2866">
        <v>2009</v>
      </c>
      <c r="Z2866" t="s">
        <v>43</v>
      </c>
      <c r="AA2866" t="s">
        <v>34</v>
      </c>
    </row>
    <row r="2867" spans="1:27" x14ac:dyDescent="0.3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 t="s">
        <v>27</v>
      </c>
      <c r="X2867" t="s">
        <v>68</v>
      </c>
      <c r="Y2867">
        <v>2009</v>
      </c>
      <c r="Z2867" t="s">
        <v>43</v>
      </c>
      <c r="AA2867" t="s">
        <v>35</v>
      </c>
    </row>
    <row r="2868" spans="1:27" x14ac:dyDescent="0.3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t="s">
        <v>27</v>
      </c>
      <c r="X2868" t="s">
        <v>68</v>
      </c>
      <c r="Y2868">
        <v>2009</v>
      </c>
      <c r="Z2868" t="s">
        <v>43</v>
      </c>
      <c r="AA2868" t="s">
        <v>36</v>
      </c>
    </row>
    <row r="2869" spans="1:27" x14ac:dyDescent="0.3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 t="s">
        <v>27</v>
      </c>
      <c r="X2869" t="s">
        <v>68</v>
      </c>
      <c r="Y2869">
        <v>2009</v>
      </c>
      <c r="Z2869" t="s">
        <v>43</v>
      </c>
      <c r="AA2869" t="s">
        <v>37</v>
      </c>
    </row>
    <row r="2870" spans="1:27" x14ac:dyDescent="0.3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t="s">
        <v>27</v>
      </c>
      <c r="X2870" t="s">
        <v>68</v>
      </c>
      <c r="Y2870">
        <v>2009</v>
      </c>
      <c r="Z2870" t="s">
        <v>43</v>
      </c>
      <c r="AA2870" t="s">
        <v>38</v>
      </c>
    </row>
    <row r="2871" spans="1:27" x14ac:dyDescent="0.3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27</v>
      </c>
      <c r="X2871" t="s">
        <v>68</v>
      </c>
      <c r="Y2871">
        <v>2009</v>
      </c>
      <c r="Z2871" t="s">
        <v>43</v>
      </c>
      <c r="AA2871" t="s">
        <v>39</v>
      </c>
    </row>
    <row r="2872" spans="1:27" x14ac:dyDescent="0.3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 t="s">
        <v>27</v>
      </c>
      <c r="X2872" t="s">
        <v>68</v>
      </c>
      <c r="Y2872">
        <v>2009</v>
      </c>
      <c r="Z2872" t="s">
        <v>43</v>
      </c>
      <c r="AA2872" t="s">
        <v>40</v>
      </c>
    </row>
    <row r="2873" spans="1:27" x14ac:dyDescent="0.3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 t="s">
        <v>27</v>
      </c>
      <c r="X2873" t="s">
        <v>68</v>
      </c>
      <c r="Y2873">
        <v>2009</v>
      </c>
      <c r="Z2873" t="s">
        <v>43</v>
      </c>
      <c r="AA2873" t="s">
        <v>41</v>
      </c>
    </row>
    <row r="2874" spans="1:27" x14ac:dyDescent="0.3">
      <c r="A2874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t="s">
        <v>27</v>
      </c>
      <c r="X2874" t="s">
        <v>68</v>
      </c>
      <c r="Y2874">
        <v>2009</v>
      </c>
      <c r="Z2874" t="s">
        <v>43</v>
      </c>
      <c r="AA2874" t="s">
        <v>42</v>
      </c>
    </row>
    <row r="2875" spans="1:27" x14ac:dyDescent="0.3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27</v>
      </c>
      <c r="X2875" t="s">
        <v>68</v>
      </c>
      <c r="Y2875">
        <v>2009</v>
      </c>
      <c r="Z2875" t="s">
        <v>44</v>
      </c>
      <c r="AA2875" t="s">
        <v>30</v>
      </c>
    </row>
    <row r="2876" spans="1:27" x14ac:dyDescent="0.3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t="s">
        <v>27</v>
      </c>
      <c r="X2876" t="s">
        <v>68</v>
      </c>
      <c r="Y2876">
        <v>2009</v>
      </c>
      <c r="Z2876" t="s">
        <v>44</v>
      </c>
      <c r="AA2876" t="s">
        <v>31</v>
      </c>
    </row>
    <row r="2877" spans="1:27" x14ac:dyDescent="0.3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t="s">
        <v>27</v>
      </c>
      <c r="X2877" t="s">
        <v>68</v>
      </c>
      <c r="Y2877">
        <v>2009</v>
      </c>
      <c r="Z2877" t="s">
        <v>44</v>
      </c>
      <c r="AA2877" t="s">
        <v>32</v>
      </c>
    </row>
    <row r="2878" spans="1:27" x14ac:dyDescent="0.3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 t="s">
        <v>27</v>
      </c>
      <c r="X2878" t="s">
        <v>68</v>
      </c>
      <c r="Y2878">
        <v>2009</v>
      </c>
      <c r="Z2878" t="s">
        <v>44</v>
      </c>
      <c r="AA2878" t="s">
        <v>33</v>
      </c>
    </row>
    <row r="2879" spans="1:27" x14ac:dyDescent="0.3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 t="s">
        <v>27</v>
      </c>
      <c r="X2879" t="s">
        <v>68</v>
      </c>
      <c r="Y2879">
        <v>2009</v>
      </c>
      <c r="Z2879" t="s">
        <v>44</v>
      </c>
      <c r="AA2879" t="s">
        <v>34</v>
      </c>
    </row>
    <row r="2880" spans="1:27" x14ac:dyDescent="0.3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 t="s">
        <v>27</v>
      </c>
      <c r="X2880" t="s">
        <v>68</v>
      </c>
      <c r="Y2880">
        <v>2009</v>
      </c>
      <c r="Z2880" t="s">
        <v>44</v>
      </c>
      <c r="AA2880" t="s">
        <v>35</v>
      </c>
    </row>
    <row r="2881" spans="1:27" x14ac:dyDescent="0.3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 t="s">
        <v>27</v>
      </c>
      <c r="X2881" t="s">
        <v>68</v>
      </c>
      <c r="Y2881">
        <v>2009</v>
      </c>
      <c r="Z2881" t="s">
        <v>44</v>
      </c>
      <c r="AA2881" t="s">
        <v>36</v>
      </c>
    </row>
    <row r="2882" spans="1:27" x14ac:dyDescent="0.3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 t="s">
        <v>27</v>
      </c>
      <c r="X2882" t="s">
        <v>68</v>
      </c>
      <c r="Y2882">
        <v>2009</v>
      </c>
      <c r="Z2882" t="s">
        <v>44</v>
      </c>
      <c r="AA2882" t="s">
        <v>37</v>
      </c>
    </row>
    <row r="2883" spans="1:27" x14ac:dyDescent="0.3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27</v>
      </c>
      <c r="X2883" t="s">
        <v>68</v>
      </c>
      <c r="Y2883">
        <v>2009</v>
      </c>
      <c r="Z2883" t="s">
        <v>44</v>
      </c>
      <c r="AA2883" t="s">
        <v>38</v>
      </c>
    </row>
    <row r="2884" spans="1:27" x14ac:dyDescent="0.3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 t="s">
        <v>27</v>
      </c>
      <c r="X2884" t="s">
        <v>68</v>
      </c>
      <c r="Y2884">
        <v>2009</v>
      </c>
      <c r="Z2884" t="s">
        <v>44</v>
      </c>
      <c r="AA2884" t="s">
        <v>39</v>
      </c>
    </row>
    <row r="2885" spans="1:27" x14ac:dyDescent="0.3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 t="s">
        <v>27</v>
      </c>
      <c r="X2885" t="s">
        <v>68</v>
      </c>
      <c r="Y2885">
        <v>2009</v>
      </c>
      <c r="Z2885" t="s">
        <v>44</v>
      </c>
      <c r="AA2885" t="s">
        <v>40</v>
      </c>
    </row>
    <row r="2886" spans="1:27" x14ac:dyDescent="0.3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 t="s">
        <v>27</v>
      </c>
      <c r="X2886" t="s">
        <v>68</v>
      </c>
      <c r="Y2886">
        <v>2009</v>
      </c>
      <c r="Z2886" t="s">
        <v>44</v>
      </c>
      <c r="AA2886" t="s">
        <v>41</v>
      </c>
    </row>
    <row r="2887" spans="1:27" x14ac:dyDescent="0.3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 t="s">
        <v>27</v>
      </c>
      <c r="X2887" t="s">
        <v>68</v>
      </c>
      <c r="Y2887">
        <v>2009</v>
      </c>
      <c r="Z2887" t="s">
        <v>44</v>
      </c>
      <c r="AA2887" t="s">
        <v>42</v>
      </c>
    </row>
    <row r="2888" spans="1:27" x14ac:dyDescent="0.3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 t="s">
        <v>27</v>
      </c>
      <c r="X2888" t="s">
        <v>68</v>
      </c>
      <c r="Y2888">
        <v>2010</v>
      </c>
      <c r="Z2888" t="s">
        <v>29</v>
      </c>
      <c r="AA2888" t="s">
        <v>30</v>
      </c>
    </row>
    <row r="2889" spans="1:27" x14ac:dyDescent="0.3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 t="s">
        <v>27</v>
      </c>
      <c r="X2889" t="s">
        <v>68</v>
      </c>
      <c r="Y2889">
        <v>2010</v>
      </c>
      <c r="Z2889" t="s">
        <v>29</v>
      </c>
      <c r="AA2889" t="s">
        <v>31</v>
      </c>
    </row>
    <row r="2890" spans="1:27" x14ac:dyDescent="0.3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 t="s">
        <v>27</v>
      </c>
      <c r="X2890" t="s">
        <v>68</v>
      </c>
      <c r="Y2890">
        <v>2010</v>
      </c>
      <c r="Z2890" t="s">
        <v>29</v>
      </c>
      <c r="AA2890" t="s">
        <v>32</v>
      </c>
    </row>
    <row r="2891" spans="1:27" x14ac:dyDescent="0.3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27</v>
      </c>
      <c r="X2891" t="s">
        <v>68</v>
      </c>
      <c r="Y2891">
        <v>2010</v>
      </c>
      <c r="Z2891" t="s">
        <v>29</v>
      </c>
      <c r="AA2891" t="s">
        <v>33</v>
      </c>
    </row>
    <row r="2892" spans="1:27" x14ac:dyDescent="0.3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 t="s">
        <v>27</v>
      </c>
      <c r="X2892" t="s">
        <v>68</v>
      </c>
      <c r="Y2892">
        <v>2010</v>
      </c>
      <c r="Z2892" t="s">
        <v>29</v>
      </c>
      <c r="AA2892" t="s">
        <v>34</v>
      </c>
    </row>
    <row r="2893" spans="1:27" x14ac:dyDescent="0.3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 t="s">
        <v>27</v>
      </c>
      <c r="X2893" t="s">
        <v>68</v>
      </c>
      <c r="Y2893">
        <v>2010</v>
      </c>
      <c r="Z2893" t="s">
        <v>29</v>
      </c>
      <c r="AA2893" t="s">
        <v>35</v>
      </c>
    </row>
    <row r="2894" spans="1:27" x14ac:dyDescent="0.3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 t="s">
        <v>27</v>
      </c>
      <c r="X2894" t="s">
        <v>68</v>
      </c>
      <c r="Y2894">
        <v>2010</v>
      </c>
      <c r="Z2894" t="s">
        <v>29</v>
      </c>
      <c r="AA2894" t="s">
        <v>36</v>
      </c>
    </row>
    <row r="2895" spans="1:27" x14ac:dyDescent="0.3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 t="s">
        <v>27</v>
      </c>
      <c r="X2895" t="s">
        <v>68</v>
      </c>
      <c r="Y2895">
        <v>2010</v>
      </c>
      <c r="Z2895" t="s">
        <v>29</v>
      </c>
      <c r="AA2895" t="s">
        <v>37</v>
      </c>
    </row>
    <row r="2896" spans="1:27" x14ac:dyDescent="0.3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t="s">
        <v>27</v>
      </c>
      <c r="X2896" t="s">
        <v>68</v>
      </c>
      <c r="Y2896">
        <v>2010</v>
      </c>
      <c r="Z2896" t="s">
        <v>29</v>
      </c>
      <c r="AA2896" t="s">
        <v>38</v>
      </c>
    </row>
    <row r="2897" spans="1:27" x14ac:dyDescent="0.3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">
        <v>27</v>
      </c>
      <c r="X2897" t="s">
        <v>68</v>
      </c>
      <c r="Y2897">
        <v>2010</v>
      </c>
      <c r="Z2897" t="s">
        <v>29</v>
      </c>
      <c r="AA2897" t="s">
        <v>39</v>
      </c>
    </row>
    <row r="2898" spans="1:27" x14ac:dyDescent="0.3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27</v>
      </c>
      <c r="X2898" t="s">
        <v>68</v>
      </c>
      <c r="Y2898">
        <v>2010</v>
      </c>
      <c r="Z2898" t="s">
        <v>29</v>
      </c>
      <c r="AA2898" t="s">
        <v>40</v>
      </c>
    </row>
    <row r="2899" spans="1:27" x14ac:dyDescent="0.3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 t="s">
        <v>27</v>
      </c>
      <c r="X2899" t="s">
        <v>68</v>
      </c>
      <c r="Y2899">
        <v>2010</v>
      </c>
      <c r="Z2899" t="s">
        <v>29</v>
      </c>
      <c r="AA2899" t="s">
        <v>41</v>
      </c>
    </row>
    <row r="2900" spans="1:27" x14ac:dyDescent="0.3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27</v>
      </c>
      <c r="X2900" t="s">
        <v>68</v>
      </c>
      <c r="Y2900">
        <v>2010</v>
      </c>
      <c r="Z2900" t="s">
        <v>29</v>
      </c>
      <c r="AA2900" t="s">
        <v>42</v>
      </c>
    </row>
    <row r="2901" spans="1:27" x14ac:dyDescent="0.3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 t="s">
        <v>27</v>
      </c>
      <c r="X2901" t="s">
        <v>68</v>
      </c>
      <c r="Y2901">
        <v>2010</v>
      </c>
      <c r="Z2901" t="s">
        <v>43</v>
      </c>
      <c r="AA2901" t="s">
        <v>30</v>
      </c>
    </row>
    <row r="2902" spans="1:27" x14ac:dyDescent="0.3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 t="s">
        <v>27</v>
      </c>
      <c r="X2902" t="s">
        <v>68</v>
      </c>
      <c r="Y2902">
        <v>2010</v>
      </c>
      <c r="Z2902" t="s">
        <v>43</v>
      </c>
      <c r="AA2902" t="s">
        <v>31</v>
      </c>
    </row>
    <row r="2903" spans="1:27" x14ac:dyDescent="0.3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 t="s">
        <v>27</v>
      </c>
      <c r="X2903" t="s">
        <v>68</v>
      </c>
      <c r="Y2903">
        <v>2010</v>
      </c>
      <c r="Z2903" t="s">
        <v>43</v>
      </c>
      <c r="AA2903" t="s">
        <v>32</v>
      </c>
    </row>
    <row r="2904" spans="1:27" x14ac:dyDescent="0.3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 t="s">
        <v>27</v>
      </c>
      <c r="X2904" t="s">
        <v>68</v>
      </c>
      <c r="Y2904">
        <v>2010</v>
      </c>
      <c r="Z2904" t="s">
        <v>43</v>
      </c>
      <c r="AA2904" t="s">
        <v>33</v>
      </c>
    </row>
    <row r="2905" spans="1:27" x14ac:dyDescent="0.3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 t="s">
        <v>27</v>
      </c>
      <c r="X2905" t="s">
        <v>68</v>
      </c>
      <c r="Y2905">
        <v>2010</v>
      </c>
      <c r="Z2905" t="s">
        <v>43</v>
      </c>
      <c r="AA2905" t="s">
        <v>34</v>
      </c>
    </row>
    <row r="2906" spans="1:27" x14ac:dyDescent="0.3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27</v>
      </c>
      <c r="X2906" t="s">
        <v>68</v>
      </c>
      <c r="Y2906">
        <v>2010</v>
      </c>
      <c r="Z2906" t="s">
        <v>43</v>
      </c>
      <c r="AA2906" t="s">
        <v>35</v>
      </c>
    </row>
    <row r="2907" spans="1:27" x14ac:dyDescent="0.3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27</v>
      </c>
      <c r="X2907" t="s">
        <v>68</v>
      </c>
      <c r="Y2907">
        <v>2010</v>
      </c>
      <c r="Z2907" t="s">
        <v>43</v>
      </c>
      <c r="AA2907" t="s">
        <v>36</v>
      </c>
    </row>
    <row r="2908" spans="1:27" x14ac:dyDescent="0.3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 t="s">
        <v>27</v>
      </c>
      <c r="X2908" t="s">
        <v>68</v>
      </c>
      <c r="Y2908">
        <v>2010</v>
      </c>
      <c r="Z2908" t="s">
        <v>43</v>
      </c>
      <c r="AA2908" t="s">
        <v>37</v>
      </c>
    </row>
    <row r="2909" spans="1:27" x14ac:dyDescent="0.3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 t="s">
        <v>27</v>
      </c>
      <c r="X2909" t="s">
        <v>68</v>
      </c>
      <c r="Y2909">
        <v>2010</v>
      </c>
      <c r="Z2909" t="s">
        <v>43</v>
      </c>
      <c r="AA2909" t="s">
        <v>38</v>
      </c>
    </row>
    <row r="2910" spans="1:27" x14ac:dyDescent="0.3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t="s">
        <v>27</v>
      </c>
      <c r="X2910" t="s">
        <v>68</v>
      </c>
      <c r="Y2910">
        <v>2010</v>
      </c>
      <c r="Z2910" t="s">
        <v>43</v>
      </c>
      <c r="AA2910" t="s">
        <v>39</v>
      </c>
    </row>
    <row r="2911" spans="1:27" x14ac:dyDescent="0.3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 t="s">
        <v>27</v>
      </c>
      <c r="X2911" t="s">
        <v>68</v>
      </c>
      <c r="Y2911">
        <v>2010</v>
      </c>
      <c r="Z2911" t="s">
        <v>43</v>
      </c>
      <c r="AA2911" t="s">
        <v>40</v>
      </c>
    </row>
    <row r="2912" spans="1:27" x14ac:dyDescent="0.3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27</v>
      </c>
      <c r="X2912" t="s">
        <v>68</v>
      </c>
      <c r="Y2912">
        <v>2010</v>
      </c>
      <c r="Z2912" t="s">
        <v>43</v>
      </c>
      <c r="AA2912" t="s">
        <v>41</v>
      </c>
    </row>
    <row r="2913" spans="1:27" x14ac:dyDescent="0.3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 t="s">
        <v>27</v>
      </c>
      <c r="X2913" t="s">
        <v>68</v>
      </c>
      <c r="Y2913">
        <v>2010</v>
      </c>
      <c r="Z2913" t="s">
        <v>43</v>
      </c>
      <c r="AA2913" t="s">
        <v>42</v>
      </c>
    </row>
    <row r="2914" spans="1:27" x14ac:dyDescent="0.3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">
        <v>27</v>
      </c>
      <c r="X2914" t="s">
        <v>68</v>
      </c>
      <c r="Y2914">
        <v>2010</v>
      </c>
      <c r="Z2914" t="s">
        <v>44</v>
      </c>
      <c r="AA2914" t="s">
        <v>30</v>
      </c>
    </row>
    <row r="2915" spans="1:27" x14ac:dyDescent="0.3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t="s">
        <v>27</v>
      </c>
      <c r="X2915" t="s">
        <v>68</v>
      </c>
      <c r="Y2915">
        <v>2010</v>
      </c>
      <c r="Z2915" t="s">
        <v>44</v>
      </c>
      <c r="AA2915" t="s">
        <v>31</v>
      </c>
    </row>
    <row r="2916" spans="1:27" x14ac:dyDescent="0.3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27</v>
      </c>
      <c r="X2916" t="s">
        <v>68</v>
      </c>
      <c r="Y2916">
        <v>2010</v>
      </c>
      <c r="Z2916" t="s">
        <v>44</v>
      </c>
      <c r="AA2916" t="s">
        <v>32</v>
      </c>
    </row>
    <row r="2917" spans="1:27" x14ac:dyDescent="0.3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 t="s">
        <v>27</v>
      </c>
      <c r="X2917" t="s">
        <v>68</v>
      </c>
      <c r="Y2917">
        <v>2010</v>
      </c>
      <c r="Z2917" t="s">
        <v>44</v>
      </c>
      <c r="AA2917" t="s">
        <v>33</v>
      </c>
    </row>
    <row r="2918" spans="1:27" x14ac:dyDescent="0.3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t="s">
        <v>27</v>
      </c>
      <c r="X2918" t="s">
        <v>68</v>
      </c>
      <c r="Y2918">
        <v>2010</v>
      </c>
      <c r="Z2918" t="s">
        <v>44</v>
      </c>
      <c r="AA2918" t="s">
        <v>34</v>
      </c>
    </row>
    <row r="2919" spans="1:27" x14ac:dyDescent="0.3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27</v>
      </c>
      <c r="X2919" t="s">
        <v>68</v>
      </c>
      <c r="Y2919">
        <v>2010</v>
      </c>
      <c r="Z2919" t="s">
        <v>44</v>
      </c>
      <c r="AA2919" t="s">
        <v>35</v>
      </c>
    </row>
    <row r="2920" spans="1:27" x14ac:dyDescent="0.3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 t="s">
        <v>27</v>
      </c>
      <c r="X2920" t="s">
        <v>68</v>
      </c>
      <c r="Y2920">
        <v>2010</v>
      </c>
      <c r="Z2920" t="s">
        <v>44</v>
      </c>
      <c r="AA2920" t="s">
        <v>36</v>
      </c>
    </row>
    <row r="2921" spans="1:27" x14ac:dyDescent="0.3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 t="s">
        <v>27</v>
      </c>
      <c r="X2921" t="s">
        <v>68</v>
      </c>
      <c r="Y2921">
        <v>2010</v>
      </c>
      <c r="Z2921" t="s">
        <v>44</v>
      </c>
      <c r="AA2921" t="s">
        <v>37</v>
      </c>
    </row>
    <row r="2922" spans="1:27" x14ac:dyDescent="0.3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 t="s">
        <v>27</v>
      </c>
      <c r="X2922" t="s">
        <v>68</v>
      </c>
      <c r="Y2922">
        <v>2010</v>
      </c>
      <c r="Z2922" t="s">
        <v>44</v>
      </c>
      <c r="AA2922" t="s">
        <v>38</v>
      </c>
    </row>
    <row r="2923" spans="1:27" x14ac:dyDescent="0.3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 t="s">
        <v>27</v>
      </c>
      <c r="X2923" t="s">
        <v>68</v>
      </c>
      <c r="Y2923">
        <v>2010</v>
      </c>
      <c r="Z2923" t="s">
        <v>44</v>
      </c>
      <c r="AA2923" t="s">
        <v>39</v>
      </c>
    </row>
    <row r="2924" spans="1:27" x14ac:dyDescent="0.3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 t="s">
        <v>27</v>
      </c>
      <c r="X2924" t="s">
        <v>68</v>
      </c>
      <c r="Y2924">
        <v>2010</v>
      </c>
      <c r="Z2924" t="s">
        <v>44</v>
      </c>
      <c r="AA2924" t="s">
        <v>40</v>
      </c>
    </row>
    <row r="2925" spans="1:27" x14ac:dyDescent="0.3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 t="s">
        <v>27</v>
      </c>
      <c r="X2925" t="s">
        <v>68</v>
      </c>
      <c r="Y2925">
        <v>2010</v>
      </c>
      <c r="Z2925" t="s">
        <v>44</v>
      </c>
      <c r="AA2925" t="s">
        <v>41</v>
      </c>
    </row>
    <row r="2926" spans="1:27" x14ac:dyDescent="0.3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27</v>
      </c>
      <c r="X2926" t="s">
        <v>68</v>
      </c>
      <c r="Y2926">
        <v>2010</v>
      </c>
      <c r="Z2926" t="s">
        <v>44</v>
      </c>
      <c r="AA2926" t="s">
        <v>42</v>
      </c>
    </row>
    <row r="2927" spans="1:27" x14ac:dyDescent="0.3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 t="s">
        <v>27</v>
      </c>
      <c r="X2927" t="s">
        <v>69</v>
      </c>
      <c r="Y2927">
        <v>2008</v>
      </c>
      <c r="Z2927" t="s">
        <v>29</v>
      </c>
      <c r="AA2927" t="s">
        <v>30</v>
      </c>
    </row>
    <row r="2928" spans="1:27" x14ac:dyDescent="0.3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 t="s">
        <v>27</v>
      </c>
      <c r="X2928" t="s">
        <v>69</v>
      </c>
      <c r="Y2928">
        <v>2008</v>
      </c>
      <c r="Z2928" t="s">
        <v>29</v>
      </c>
      <c r="AA2928" t="s">
        <v>31</v>
      </c>
    </row>
    <row r="2929" spans="1:27" x14ac:dyDescent="0.3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 t="s">
        <v>27</v>
      </c>
      <c r="X2929" t="s">
        <v>69</v>
      </c>
      <c r="Y2929">
        <v>2008</v>
      </c>
      <c r="Z2929" t="s">
        <v>29</v>
      </c>
      <c r="AA2929" t="s">
        <v>32</v>
      </c>
    </row>
    <row r="2930" spans="1:27" x14ac:dyDescent="0.3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 t="s">
        <v>27</v>
      </c>
      <c r="X2930" t="s">
        <v>69</v>
      </c>
      <c r="Y2930">
        <v>2008</v>
      </c>
      <c r="Z2930" t="s">
        <v>29</v>
      </c>
      <c r="AA2930" t="s">
        <v>33</v>
      </c>
    </row>
    <row r="2931" spans="1:27" x14ac:dyDescent="0.3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 t="s">
        <v>27</v>
      </c>
      <c r="X2931" t="s">
        <v>69</v>
      </c>
      <c r="Y2931">
        <v>2008</v>
      </c>
      <c r="Z2931" t="s">
        <v>29</v>
      </c>
      <c r="AA2931" t="s">
        <v>34</v>
      </c>
    </row>
    <row r="2932" spans="1:27" x14ac:dyDescent="0.3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 t="s">
        <v>27</v>
      </c>
      <c r="X2932" t="s">
        <v>69</v>
      </c>
      <c r="Y2932">
        <v>2008</v>
      </c>
      <c r="Z2932" t="s">
        <v>29</v>
      </c>
      <c r="AA2932" t="s">
        <v>35</v>
      </c>
    </row>
    <row r="2933" spans="1:27" x14ac:dyDescent="0.3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 t="s">
        <v>27</v>
      </c>
      <c r="X2933" t="s">
        <v>69</v>
      </c>
      <c r="Y2933">
        <v>2008</v>
      </c>
      <c r="Z2933" t="s">
        <v>29</v>
      </c>
      <c r="AA2933" t="s">
        <v>36</v>
      </c>
    </row>
    <row r="2934" spans="1:27" x14ac:dyDescent="0.3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27</v>
      </c>
      <c r="X2934" t="s">
        <v>69</v>
      </c>
      <c r="Y2934">
        <v>2008</v>
      </c>
      <c r="Z2934" t="s">
        <v>29</v>
      </c>
      <c r="AA2934" t="s">
        <v>37</v>
      </c>
    </row>
    <row r="2935" spans="1:27" x14ac:dyDescent="0.3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t="s">
        <v>27</v>
      </c>
      <c r="X2935" t="s">
        <v>69</v>
      </c>
      <c r="Y2935">
        <v>2008</v>
      </c>
      <c r="Z2935" t="s">
        <v>29</v>
      </c>
      <c r="AA2935" t="s">
        <v>38</v>
      </c>
    </row>
    <row r="2936" spans="1:27" x14ac:dyDescent="0.3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27</v>
      </c>
      <c r="X2936" t="s">
        <v>69</v>
      </c>
      <c r="Y2936">
        <v>2008</v>
      </c>
      <c r="Z2936" t="s">
        <v>29</v>
      </c>
      <c r="AA2936" t="s">
        <v>39</v>
      </c>
    </row>
    <row r="2937" spans="1:27" x14ac:dyDescent="0.3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 t="s">
        <v>27</v>
      </c>
      <c r="X2937" t="s">
        <v>69</v>
      </c>
      <c r="Y2937">
        <v>2008</v>
      </c>
      <c r="Z2937" t="s">
        <v>29</v>
      </c>
      <c r="AA2937" t="s">
        <v>40</v>
      </c>
    </row>
    <row r="2938" spans="1:27" x14ac:dyDescent="0.3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 t="s">
        <v>27</v>
      </c>
      <c r="X2938" t="s">
        <v>69</v>
      </c>
      <c r="Y2938">
        <v>2008</v>
      </c>
      <c r="Z2938" t="s">
        <v>29</v>
      </c>
      <c r="AA2938" t="s">
        <v>41</v>
      </c>
    </row>
    <row r="2939" spans="1:27" x14ac:dyDescent="0.3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 t="s">
        <v>27</v>
      </c>
      <c r="X2939" t="s">
        <v>69</v>
      </c>
      <c r="Y2939">
        <v>2008</v>
      </c>
      <c r="Z2939" t="s">
        <v>29</v>
      </c>
      <c r="AA2939" t="s">
        <v>42</v>
      </c>
    </row>
    <row r="2940" spans="1:27" x14ac:dyDescent="0.3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 t="s">
        <v>27</v>
      </c>
      <c r="X2940" t="s">
        <v>69</v>
      </c>
      <c r="Y2940">
        <v>2008</v>
      </c>
      <c r="Z2940" t="s">
        <v>43</v>
      </c>
      <c r="AA2940" t="s">
        <v>30</v>
      </c>
    </row>
    <row r="2941" spans="1:27" x14ac:dyDescent="0.3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 t="s">
        <v>27</v>
      </c>
      <c r="X2941" t="s">
        <v>69</v>
      </c>
      <c r="Y2941">
        <v>2008</v>
      </c>
      <c r="Z2941" t="s">
        <v>43</v>
      </c>
      <c r="AA2941" t="s">
        <v>31</v>
      </c>
    </row>
    <row r="2942" spans="1:27" x14ac:dyDescent="0.3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t="s">
        <v>27</v>
      </c>
      <c r="X2942" t="s">
        <v>69</v>
      </c>
      <c r="Y2942">
        <v>2008</v>
      </c>
      <c r="Z2942" t="s">
        <v>43</v>
      </c>
      <c r="AA2942" t="s">
        <v>32</v>
      </c>
    </row>
    <row r="2943" spans="1:27" x14ac:dyDescent="0.3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 t="s">
        <v>27</v>
      </c>
      <c r="X2943" t="s">
        <v>69</v>
      </c>
      <c r="Y2943">
        <v>2008</v>
      </c>
      <c r="Z2943" t="s">
        <v>43</v>
      </c>
      <c r="AA2943" t="s">
        <v>33</v>
      </c>
    </row>
    <row r="2944" spans="1:27" x14ac:dyDescent="0.3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 t="s">
        <v>27</v>
      </c>
      <c r="X2944" t="s">
        <v>69</v>
      </c>
      <c r="Y2944">
        <v>2008</v>
      </c>
      <c r="Z2944" t="s">
        <v>43</v>
      </c>
      <c r="AA2944" t="s">
        <v>34</v>
      </c>
    </row>
    <row r="2945" spans="1:27" x14ac:dyDescent="0.3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 t="s">
        <v>27</v>
      </c>
      <c r="X2945" t="s">
        <v>69</v>
      </c>
      <c r="Y2945">
        <v>2008</v>
      </c>
      <c r="Z2945" t="s">
        <v>43</v>
      </c>
      <c r="AA2945" t="s">
        <v>35</v>
      </c>
    </row>
    <row r="2946" spans="1:27" x14ac:dyDescent="0.3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t="s">
        <v>27</v>
      </c>
      <c r="X2946" t="s">
        <v>69</v>
      </c>
      <c r="Y2946">
        <v>2008</v>
      </c>
      <c r="Z2946" t="s">
        <v>43</v>
      </c>
      <c r="AA2946" t="s">
        <v>36</v>
      </c>
    </row>
    <row r="2947" spans="1:27" x14ac:dyDescent="0.3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 t="s">
        <v>27</v>
      </c>
      <c r="X2947" t="s">
        <v>69</v>
      </c>
      <c r="Y2947">
        <v>2008</v>
      </c>
      <c r="Z2947" t="s">
        <v>43</v>
      </c>
      <c r="AA2947" t="s">
        <v>37</v>
      </c>
    </row>
    <row r="2948" spans="1:27" x14ac:dyDescent="0.3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 t="s">
        <v>27</v>
      </c>
      <c r="X2948" t="s">
        <v>69</v>
      </c>
      <c r="Y2948">
        <v>2008</v>
      </c>
      <c r="Z2948" t="s">
        <v>43</v>
      </c>
      <c r="AA2948" t="s">
        <v>38</v>
      </c>
    </row>
    <row r="2949" spans="1:27" x14ac:dyDescent="0.3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t="s">
        <v>27</v>
      </c>
      <c r="X2949" t="s">
        <v>69</v>
      </c>
      <c r="Y2949">
        <v>2008</v>
      </c>
      <c r="Z2949" t="s">
        <v>43</v>
      </c>
      <c r="AA2949" t="s">
        <v>39</v>
      </c>
    </row>
    <row r="2950" spans="1:27" x14ac:dyDescent="0.3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 t="s">
        <v>27</v>
      </c>
      <c r="X2950" t="s">
        <v>69</v>
      </c>
      <c r="Y2950">
        <v>2008</v>
      </c>
      <c r="Z2950" t="s">
        <v>43</v>
      </c>
      <c r="AA2950" t="s">
        <v>40</v>
      </c>
    </row>
    <row r="2951" spans="1:27" x14ac:dyDescent="0.3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">
        <v>27</v>
      </c>
      <c r="X2951" t="s">
        <v>69</v>
      </c>
      <c r="Y2951">
        <v>2008</v>
      </c>
      <c r="Z2951" t="s">
        <v>43</v>
      </c>
      <c r="AA2951" t="s">
        <v>41</v>
      </c>
    </row>
    <row r="2952" spans="1:27" x14ac:dyDescent="0.3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 t="s">
        <v>27</v>
      </c>
      <c r="X2952" t="s">
        <v>69</v>
      </c>
      <c r="Y2952">
        <v>2008</v>
      </c>
      <c r="Z2952" t="s">
        <v>43</v>
      </c>
      <c r="AA2952" t="s">
        <v>42</v>
      </c>
    </row>
    <row r="2953" spans="1:27" x14ac:dyDescent="0.3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 t="s">
        <v>27</v>
      </c>
      <c r="X2953" t="s">
        <v>69</v>
      </c>
      <c r="Y2953">
        <v>2008</v>
      </c>
      <c r="Z2953" t="s">
        <v>44</v>
      </c>
      <c r="AA2953" t="s">
        <v>30</v>
      </c>
    </row>
    <row r="2954" spans="1:27" x14ac:dyDescent="0.3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27</v>
      </c>
      <c r="X2954" t="s">
        <v>69</v>
      </c>
      <c r="Y2954">
        <v>2008</v>
      </c>
      <c r="Z2954" t="s">
        <v>44</v>
      </c>
      <c r="AA2954" t="s">
        <v>31</v>
      </c>
    </row>
    <row r="2955" spans="1:27" x14ac:dyDescent="0.3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 t="s">
        <v>27</v>
      </c>
      <c r="X2955" t="s">
        <v>69</v>
      </c>
      <c r="Y2955">
        <v>2008</v>
      </c>
      <c r="Z2955" t="s">
        <v>44</v>
      </c>
      <c r="AA2955" t="s">
        <v>32</v>
      </c>
    </row>
    <row r="2956" spans="1:27" x14ac:dyDescent="0.3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27</v>
      </c>
      <c r="X2956" t="s">
        <v>69</v>
      </c>
      <c r="Y2956">
        <v>2008</v>
      </c>
      <c r="Z2956" t="s">
        <v>44</v>
      </c>
      <c r="AA2956" t="s">
        <v>33</v>
      </c>
    </row>
    <row r="2957" spans="1:27" x14ac:dyDescent="0.3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 t="s">
        <v>27</v>
      </c>
      <c r="X2957" t="s">
        <v>69</v>
      </c>
      <c r="Y2957">
        <v>2008</v>
      </c>
      <c r="Z2957" t="s">
        <v>44</v>
      </c>
      <c r="AA2957" t="s">
        <v>34</v>
      </c>
    </row>
    <row r="2958" spans="1:27" x14ac:dyDescent="0.3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27</v>
      </c>
      <c r="X2958" t="s">
        <v>69</v>
      </c>
      <c r="Y2958">
        <v>2008</v>
      </c>
      <c r="Z2958" t="s">
        <v>44</v>
      </c>
      <c r="AA2958" t="s">
        <v>35</v>
      </c>
    </row>
    <row r="2959" spans="1:27" x14ac:dyDescent="0.3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27</v>
      </c>
      <c r="X2959" t="s">
        <v>69</v>
      </c>
      <c r="Y2959">
        <v>2008</v>
      </c>
      <c r="Z2959" t="s">
        <v>44</v>
      </c>
      <c r="AA2959" t="s">
        <v>36</v>
      </c>
    </row>
    <row r="2960" spans="1:27" x14ac:dyDescent="0.3">
      <c r="A2960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">
        <v>27</v>
      </c>
      <c r="X2960" t="s">
        <v>69</v>
      </c>
      <c r="Y2960">
        <v>2008</v>
      </c>
      <c r="Z2960" t="s">
        <v>44</v>
      </c>
      <c r="AA2960" t="s">
        <v>37</v>
      </c>
    </row>
    <row r="2961" spans="1:27" x14ac:dyDescent="0.3">
      <c r="A2961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 t="s">
        <v>27</v>
      </c>
      <c r="X2961" t="s">
        <v>69</v>
      </c>
      <c r="Y2961">
        <v>2008</v>
      </c>
      <c r="Z2961" t="s">
        <v>44</v>
      </c>
      <c r="AA2961" t="s">
        <v>38</v>
      </c>
    </row>
    <row r="2962" spans="1:27" x14ac:dyDescent="0.3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27</v>
      </c>
      <c r="X2962" t="s">
        <v>69</v>
      </c>
      <c r="Y2962">
        <v>2008</v>
      </c>
      <c r="Z2962" t="s">
        <v>44</v>
      </c>
      <c r="AA2962" t="s">
        <v>39</v>
      </c>
    </row>
    <row r="2963" spans="1:27" x14ac:dyDescent="0.3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 t="s">
        <v>27</v>
      </c>
      <c r="X2963" t="s">
        <v>69</v>
      </c>
      <c r="Y2963">
        <v>2008</v>
      </c>
      <c r="Z2963" t="s">
        <v>44</v>
      </c>
      <c r="AA2963" t="s">
        <v>40</v>
      </c>
    </row>
    <row r="2964" spans="1:27" x14ac:dyDescent="0.3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t="s">
        <v>27</v>
      </c>
      <c r="X2964" t="s">
        <v>69</v>
      </c>
      <c r="Y2964">
        <v>2008</v>
      </c>
      <c r="Z2964" t="s">
        <v>44</v>
      </c>
      <c r="AA2964" t="s">
        <v>41</v>
      </c>
    </row>
    <row r="2965" spans="1:27" x14ac:dyDescent="0.3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27</v>
      </c>
      <c r="X2965" t="s">
        <v>69</v>
      </c>
      <c r="Y2965">
        <v>2008</v>
      </c>
      <c r="Z2965" t="s">
        <v>44</v>
      </c>
      <c r="AA2965" t="s">
        <v>42</v>
      </c>
    </row>
    <row r="2966" spans="1:27" x14ac:dyDescent="0.3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27</v>
      </c>
      <c r="X2966" t="s">
        <v>69</v>
      </c>
      <c r="Y2966">
        <v>2009</v>
      </c>
      <c r="Z2966" t="s">
        <v>29</v>
      </c>
      <c r="AA2966" t="s">
        <v>30</v>
      </c>
    </row>
    <row r="2967" spans="1:27" x14ac:dyDescent="0.3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 t="s">
        <v>27</v>
      </c>
      <c r="X2967" t="s">
        <v>69</v>
      </c>
      <c r="Y2967">
        <v>2009</v>
      </c>
      <c r="Z2967" t="s">
        <v>29</v>
      </c>
      <c r="AA2967" t="s">
        <v>31</v>
      </c>
    </row>
    <row r="2968" spans="1:27" x14ac:dyDescent="0.3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">
        <v>27</v>
      </c>
      <c r="X2968" t="s">
        <v>69</v>
      </c>
      <c r="Y2968">
        <v>2009</v>
      </c>
      <c r="Z2968" t="s">
        <v>29</v>
      </c>
      <c r="AA2968" t="s">
        <v>32</v>
      </c>
    </row>
    <row r="2969" spans="1:27" x14ac:dyDescent="0.3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t="s">
        <v>27</v>
      </c>
      <c r="X2969" t="s">
        <v>69</v>
      </c>
      <c r="Y2969">
        <v>2009</v>
      </c>
      <c r="Z2969" t="s">
        <v>29</v>
      </c>
      <c r="AA2969" t="s">
        <v>33</v>
      </c>
    </row>
    <row r="2970" spans="1:27" x14ac:dyDescent="0.3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t="s">
        <v>27</v>
      </c>
      <c r="X2970" t="s">
        <v>69</v>
      </c>
      <c r="Y2970">
        <v>2009</v>
      </c>
      <c r="Z2970" t="s">
        <v>29</v>
      </c>
      <c r="AA2970" t="s">
        <v>34</v>
      </c>
    </row>
    <row r="2971" spans="1:27" x14ac:dyDescent="0.3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t="s">
        <v>27</v>
      </c>
      <c r="X2971" t="s">
        <v>69</v>
      </c>
      <c r="Y2971">
        <v>2009</v>
      </c>
      <c r="Z2971" t="s">
        <v>29</v>
      </c>
      <c r="AA2971" t="s">
        <v>35</v>
      </c>
    </row>
    <row r="2972" spans="1:27" x14ac:dyDescent="0.3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t="s">
        <v>27</v>
      </c>
      <c r="X2972" t="s">
        <v>69</v>
      </c>
      <c r="Y2972">
        <v>2009</v>
      </c>
      <c r="Z2972" t="s">
        <v>29</v>
      </c>
      <c r="AA2972" t="s">
        <v>36</v>
      </c>
    </row>
    <row r="2973" spans="1:27" x14ac:dyDescent="0.3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27</v>
      </c>
      <c r="X2973" t="s">
        <v>69</v>
      </c>
      <c r="Y2973">
        <v>2009</v>
      </c>
      <c r="Z2973" t="s">
        <v>29</v>
      </c>
      <c r="AA2973" t="s">
        <v>37</v>
      </c>
    </row>
    <row r="2974" spans="1:27" x14ac:dyDescent="0.3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27</v>
      </c>
      <c r="X2974" t="s">
        <v>69</v>
      </c>
      <c r="Y2974">
        <v>2009</v>
      </c>
      <c r="Z2974" t="s">
        <v>29</v>
      </c>
      <c r="AA2974" t="s">
        <v>38</v>
      </c>
    </row>
    <row r="2975" spans="1:27" x14ac:dyDescent="0.3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">
        <v>27</v>
      </c>
      <c r="X2975" t="s">
        <v>69</v>
      </c>
      <c r="Y2975">
        <v>2009</v>
      </c>
      <c r="Z2975" t="s">
        <v>29</v>
      </c>
      <c r="AA2975" t="s">
        <v>39</v>
      </c>
    </row>
    <row r="2976" spans="1:27" x14ac:dyDescent="0.3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 t="s">
        <v>27</v>
      </c>
      <c r="X2976" t="s">
        <v>69</v>
      </c>
      <c r="Y2976">
        <v>2009</v>
      </c>
      <c r="Z2976" t="s">
        <v>29</v>
      </c>
      <c r="AA2976" t="s">
        <v>40</v>
      </c>
    </row>
    <row r="2977" spans="1:27" x14ac:dyDescent="0.3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27</v>
      </c>
      <c r="X2977" t="s">
        <v>69</v>
      </c>
      <c r="Y2977">
        <v>2009</v>
      </c>
      <c r="Z2977" t="s">
        <v>29</v>
      </c>
      <c r="AA2977" t="s">
        <v>41</v>
      </c>
    </row>
    <row r="2978" spans="1:27" x14ac:dyDescent="0.3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t="s">
        <v>27</v>
      </c>
      <c r="X2978" t="s">
        <v>69</v>
      </c>
      <c r="Y2978">
        <v>2009</v>
      </c>
      <c r="Z2978" t="s">
        <v>29</v>
      </c>
      <c r="AA2978" t="s">
        <v>42</v>
      </c>
    </row>
    <row r="2979" spans="1:27" x14ac:dyDescent="0.3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t="s">
        <v>27</v>
      </c>
      <c r="X2979" t="s">
        <v>69</v>
      </c>
      <c r="Y2979">
        <v>2009</v>
      </c>
      <c r="Z2979" t="s">
        <v>43</v>
      </c>
      <c r="AA2979" t="s">
        <v>30</v>
      </c>
    </row>
    <row r="2980" spans="1:27" x14ac:dyDescent="0.3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27</v>
      </c>
      <c r="X2980" t="s">
        <v>69</v>
      </c>
      <c r="Y2980">
        <v>2009</v>
      </c>
      <c r="Z2980" t="s">
        <v>43</v>
      </c>
      <c r="AA2980" t="s">
        <v>31</v>
      </c>
    </row>
    <row r="2981" spans="1:27" x14ac:dyDescent="0.3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t="s">
        <v>27</v>
      </c>
      <c r="X2981" t="s">
        <v>69</v>
      </c>
      <c r="Y2981">
        <v>2009</v>
      </c>
      <c r="Z2981" t="s">
        <v>43</v>
      </c>
      <c r="AA2981" t="s">
        <v>32</v>
      </c>
    </row>
    <row r="2982" spans="1:27" x14ac:dyDescent="0.3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27</v>
      </c>
      <c r="X2982" t="s">
        <v>69</v>
      </c>
      <c r="Y2982">
        <v>2009</v>
      </c>
      <c r="Z2982" t="s">
        <v>43</v>
      </c>
      <c r="AA2982" t="s">
        <v>33</v>
      </c>
    </row>
    <row r="2983" spans="1:27" x14ac:dyDescent="0.3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 t="s">
        <v>27</v>
      </c>
      <c r="X2983" t="s">
        <v>69</v>
      </c>
      <c r="Y2983">
        <v>2009</v>
      </c>
      <c r="Z2983" t="s">
        <v>43</v>
      </c>
      <c r="AA2983" t="s">
        <v>34</v>
      </c>
    </row>
    <row r="2984" spans="1:27" x14ac:dyDescent="0.3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 t="s">
        <v>27</v>
      </c>
      <c r="X2984" t="s">
        <v>69</v>
      </c>
      <c r="Y2984">
        <v>2009</v>
      </c>
      <c r="Z2984" t="s">
        <v>43</v>
      </c>
      <c r="AA2984" t="s">
        <v>35</v>
      </c>
    </row>
    <row r="2985" spans="1:27" x14ac:dyDescent="0.3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 t="s">
        <v>27</v>
      </c>
      <c r="X2985" t="s">
        <v>69</v>
      </c>
      <c r="Y2985">
        <v>2009</v>
      </c>
      <c r="Z2985" t="s">
        <v>43</v>
      </c>
      <c r="AA2985" t="s">
        <v>36</v>
      </c>
    </row>
    <row r="2986" spans="1:27" x14ac:dyDescent="0.3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 t="s">
        <v>27</v>
      </c>
      <c r="X2986" t="s">
        <v>69</v>
      </c>
      <c r="Y2986">
        <v>2009</v>
      </c>
      <c r="Z2986" t="s">
        <v>43</v>
      </c>
      <c r="AA2986" t="s">
        <v>37</v>
      </c>
    </row>
    <row r="2987" spans="1:27" x14ac:dyDescent="0.3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 t="s">
        <v>27</v>
      </c>
      <c r="X2987" t="s">
        <v>69</v>
      </c>
      <c r="Y2987">
        <v>2009</v>
      </c>
      <c r="Z2987" t="s">
        <v>43</v>
      </c>
      <c r="AA2987" t="s">
        <v>38</v>
      </c>
    </row>
    <row r="2988" spans="1:27" x14ac:dyDescent="0.3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">
        <v>27</v>
      </c>
      <c r="X2988" t="s">
        <v>69</v>
      </c>
      <c r="Y2988">
        <v>2009</v>
      </c>
      <c r="Z2988" t="s">
        <v>43</v>
      </c>
      <c r="AA2988" t="s">
        <v>39</v>
      </c>
    </row>
    <row r="2989" spans="1:27" x14ac:dyDescent="0.3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27</v>
      </c>
      <c r="X2989" t="s">
        <v>69</v>
      </c>
      <c r="Y2989">
        <v>2009</v>
      </c>
      <c r="Z2989" t="s">
        <v>43</v>
      </c>
      <c r="AA2989" t="s">
        <v>40</v>
      </c>
    </row>
    <row r="2990" spans="1:27" x14ac:dyDescent="0.3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t="s">
        <v>27</v>
      </c>
      <c r="X2990" t="s">
        <v>69</v>
      </c>
      <c r="Y2990">
        <v>2009</v>
      </c>
      <c r="Z2990" t="s">
        <v>43</v>
      </c>
      <c r="AA2990" t="s">
        <v>41</v>
      </c>
    </row>
    <row r="2991" spans="1:27" x14ac:dyDescent="0.3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">
        <v>27</v>
      </c>
      <c r="X2991" t="s">
        <v>69</v>
      </c>
      <c r="Y2991">
        <v>2009</v>
      </c>
      <c r="Z2991" t="s">
        <v>43</v>
      </c>
      <c r="AA2991" t="s">
        <v>42</v>
      </c>
    </row>
    <row r="2992" spans="1:27" x14ac:dyDescent="0.3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 t="s">
        <v>27</v>
      </c>
      <c r="X2992" t="s">
        <v>69</v>
      </c>
      <c r="Y2992">
        <v>2009</v>
      </c>
      <c r="Z2992" t="s">
        <v>44</v>
      </c>
      <c r="AA2992" t="s">
        <v>30</v>
      </c>
    </row>
    <row r="2993" spans="1:27" x14ac:dyDescent="0.3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 t="s">
        <v>27</v>
      </c>
      <c r="X2993" t="s">
        <v>69</v>
      </c>
      <c r="Y2993">
        <v>2009</v>
      </c>
      <c r="Z2993" t="s">
        <v>44</v>
      </c>
      <c r="AA2993" t="s">
        <v>31</v>
      </c>
    </row>
    <row r="2994" spans="1:27" x14ac:dyDescent="0.3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 t="s">
        <v>27</v>
      </c>
      <c r="X2994" t="s">
        <v>69</v>
      </c>
      <c r="Y2994">
        <v>2009</v>
      </c>
      <c r="Z2994" t="s">
        <v>44</v>
      </c>
      <c r="AA2994" t="s">
        <v>32</v>
      </c>
    </row>
    <row r="2995" spans="1:27" x14ac:dyDescent="0.3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t="s">
        <v>27</v>
      </c>
      <c r="X2995" t="s">
        <v>69</v>
      </c>
      <c r="Y2995">
        <v>2009</v>
      </c>
      <c r="Z2995" t="s">
        <v>44</v>
      </c>
      <c r="AA2995" t="s">
        <v>33</v>
      </c>
    </row>
    <row r="2996" spans="1:27" x14ac:dyDescent="0.3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t="s">
        <v>27</v>
      </c>
      <c r="X2996" t="s">
        <v>69</v>
      </c>
      <c r="Y2996">
        <v>2009</v>
      </c>
      <c r="Z2996" t="s">
        <v>44</v>
      </c>
      <c r="AA2996" t="s">
        <v>34</v>
      </c>
    </row>
    <row r="2997" spans="1:27" x14ac:dyDescent="0.3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 t="s">
        <v>27</v>
      </c>
      <c r="X2997" t="s">
        <v>69</v>
      </c>
      <c r="Y2997">
        <v>2009</v>
      </c>
      <c r="Z2997" t="s">
        <v>44</v>
      </c>
      <c r="AA2997" t="s">
        <v>35</v>
      </c>
    </row>
    <row r="2998" spans="1:27" x14ac:dyDescent="0.3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27</v>
      </c>
      <c r="X2998" t="s">
        <v>69</v>
      </c>
      <c r="Y2998">
        <v>2009</v>
      </c>
      <c r="Z2998" t="s">
        <v>44</v>
      </c>
      <c r="AA2998" t="s">
        <v>36</v>
      </c>
    </row>
    <row r="2999" spans="1:27" x14ac:dyDescent="0.3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 t="s">
        <v>27</v>
      </c>
      <c r="X2999" t="s">
        <v>69</v>
      </c>
      <c r="Y2999">
        <v>2009</v>
      </c>
      <c r="Z2999" t="s">
        <v>44</v>
      </c>
      <c r="AA2999" t="s">
        <v>37</v>
      </c>
    </row>
    <row r="3000" spans="1:27" x14ac:dyDescent="0.3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27</v>
      </c>
      <c r="X3000" t="s">
        <v>69</v>
      </c>
      <c r="Y3000">
        <v>2009</v>
      </c>
      <c r="Z3000" t="s">
        <v>44</v>
      </c>
      <c r="AA3000" t="s">
        <v>38</v>
      </c>
    </row>
    <row r="3001" spans="1:27" x14ac:dyDescent="0.3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t="s">
        <v>27</v>
      </c>
      <c r="X3001" t="s">
        <v>69</v>
      </c>
      <c r="Y3001">
        <v>2009</v>
      </c>
      <c r="Z3001" t="s">
        <v>44</v>
      </c>
      <c r="AA3001" t="s">
        <v>39</v>
      </c>
    </row>
    <row r="3002" spans="1:27" x14ac:dyDescent="0.3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 t="s">
        <v>27</v>
      </c>
      <c r="X3002" t="s">
        <v>69</v>
      </c>
      <c r="Y3002">
        <v>2009</v>
      </c>
      <c r="Z3002" t="s">
        <v>44</v>
      </c>
      <c r="AA3002" t="s">
        <v>40</v>
      </c>
    </row>
    <row r="3003" spans="1:27" x14ac:dyDescent="0.3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 t="s">
        <v>27</v>
      </c>
      <c r="X3003" t="s">
        <v>69</v>
      </c>
      <c r="Y3003">
        <v>2009</v>
      </c>
      <c r="Z3003" t="s">
        <v>44</v>
      </c>
      <c r="AA3003" t="s">
        <v>41</v>
      </c>
    </row>
    <row r="3004" spans="1:27" x14ac:dyDescent="0.3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 t="s">
        <v>27</v>
      </c>
      <c r="X3004" t="s">
        <v>69</v>
      </c>
      <c r="Y3004">
        <v>2009</v>
      </c>
      <c r="Z3004" t="s">
        <v>44</v>
      </c>
      <c r="AA3004" t="s">
        <v>42</v>
      </c>
    </row>
    <row r="3005" spans="1:27" x14ac:dyDescent="0.3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27</v>
      </c>
      <c r="X3005" t="s">
        <v>69</v>
      </c>
      <c r="Y3005">
        <v>2010</v>
      </c>
      <c r="Z3005" t="s">
        <v>29</v>
      </c>
      <c r="AA3005" t="s">
        <v>30</v>
      </c>
    </row>
    <row r="3006" spans="1:27" x14ac:dyDescent="0.3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 t="s">
        <v>27</v>
      </c>
      <c r="X3006" t="s">
        <v>69</v>
      </c>
      <c r="Y3006">
        <v>2010</v>
      </c>
      <c r="Z3006" t="s">
        <v>29</v>
      </c>
      <c r="AA3006" t="s">
        <v>31</v>
      </c>
    </row>
    <row r="3007" spans="1:27" x14ac:dyDescent="0.3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 t="s">
        <v>27</v>
      </c>
      <c r="X3007" t="s">
        <v>69</v>
      </c>
      <c r="Y3007">
        <v>2010</v>
      </c>
      <c r="Z3007" t="s">
        <v>29</v>
      </c>
      <c r="AA3007" t="s">
        <v>32</v>
      </c>
    </row>
    <row r="3008" spans="1:27" x14ac:dyDescent="0.3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 t="s">
        <v>27</v>
      </c>
      <c r="X3008" t="s">
        <v>69</v>
      </c>
      <c r="Y3008">
        <v>2010</v>
      </c>
      <c r="Z3008" t="s">
        <v>29</v>
      </c>
      <c r="AA3008" t="s">
        <v>33</v>
      </c>
    </row>
    <row r="3009" spans="1:27" x14ac:dyDescent="0.3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 t="s">
        <v>27</v>
      </c>
      <c r="X3009" t="s">
        <v>69</v>
      </c>
      <c r="Y3009">
        <v>2010</v>
      </c>
      <c r="Z3009" t="s">
        <v>29</v>
      </c>
      <c r="AA3009" t="s">
        <v>34</v>
      </c>
    </row>
    <row r="3010" spans="1:27" x14ac:dyDescent="0.3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 t="s">
        <v>27</v>
      </c>
      <c r="X3010" t="s">
        <v>69</v>
      </c>
      <c r="Y3010">
        <v>2010</v>
      </c>
      <c r="Z3010" t="s">
        <v>29</v>
      </c>
      <c r="AA3010" t="s">
        <v>35</v>
      </c>
    </row>
    <row r="3011" spans="1:27" x14ac:dyDescent="0.3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 t="s">
        <v>27</v>
      </c>
      <c r="X3011" t="s">
        <v>69</v>
      </c>
      <c r="Y3011">
        <v>2010</v>
      </c>
      <c r="Z3011" t="s">
        <v>29</v>
      </c>
      <c r="AA3011" t="s">
        <v>36</v>
      </c>
    </row>
    <row r="3012" spans="1:27" x14ac:dyDescent="0.3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 t="s">
        <v>27</v>
      </c>
      <c r="X3012" t="s">
        <v>69</v>
      </c>
      <c r="Y3012">
        <v>2010</v>
      </c>
      <c r="Z3012" t="s">
        <v>29</v>
      </c>
      <c r="AA3012" t="s">
        <v>37</v>
      </c>
    </row>
    <row r="3013" spans="1:27" x14ac:dyDescent="0.3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 t="s">
        <v>27</v>
      </c>
      <c r="X3013" t="s">
        <v>69</v>
      </c>
      <c r="Y3013">
        <v>2010</v>
      </c>
      <c r="Z3013" t="s">
        <v>29</v>
      </c>
      <c r="AA3013" t="s">
        <v>38</v>
      </c>
    </row>
    <row r="3014" spans="1:27" x14ac:dyDescent="0.3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 t="s">
        <v>27</v>
      </c>
      <c r="X3014" t="s">
        <v>69</v>
      </c>
      <c r="Y3014">
        <v>2010</v>
      </c>
      <c r="Z3014" t="s">
        <v>29</v>
      </c>
      <c r="AA3014" t="s">
        <v>39</v>
      </c>
    </row>
    <row r="3015" spans="1:27" x14ac:dyDescent="0.3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27</v>
      </c>
      <c r="X3015" t="s">
        <v>69</v>
      </c>
      <c r="Y3015">
        <v>2010</v>
      </c>
      <c r="Z3015" t="s">
        <v>29</v>
      </c>
      <c r="AA3015" t="s">
        <v>40</v>
      </c>
    </row>
    <row r="3016" spans="1:27" x14ac:dyDescent="0.3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 t="s">
        <v>27</v>
      </c>
      <c r="X3016" t="s">
        <v>69</v>
      </c>
      <c r="Y3016">
        <v>2010</v>
      </c>
      <c r="Z3016" t="s">
        <v>29</v>
      </c>
      <c r="AA3016" t="s">
        <v>41</v>
      </c>
    </row>
    <row r="3017" spans="1:27" x14ac:dyDescent="0.3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 t="s">
        <v>27</v>
      </c>
      <c r="X3017" t="s">
        <v>69</v>
      </c>
      <c r="Y3017">
        <v>2010</v>
      </c>
      <c r="Z3017" t="s">
        <v>29</v>
      </c>
      <c r="AA3017" t="s">
        <v>42</v>
      </c>
    </row>
    <row r="3018" spans="1:27" x14ac:dyDescent="0.3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 t="s">
        <v>27</v>
      </c>
      <c r="X3018" t="s">
        <v>69</v>
      </c>
      <c r="Y3018">
        <v>2010</v>
      </c>
      <c r="Z3018" t="s">
        <v>43</v>
      </c>
      <c r="AA3018" t="s">
        <v>30</v>
      </c>
    </row>
    <row r="3019" spans="1:27" x14ac:dyDescent="0.3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 t="s">
        <v>27</v>
      </c>
      <c r="X3019" t="s">
        <v>69</v>
      </c>
      <c r="Y3019">
        <v>2010</v>
      </c>
      <c r="Z3019" t="s">
        <v>43</v>
      </c>
      <c r="AA3019" t="s">
        <v>31</v>
      </c>
    </row>
    <row r="3020" spans="1:27" x14ac:dyDescent="0.3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 t="s">
        <v>27</v>
      </c>
      <c r="X3020" t="s">
        <v>69</v>
      </c>
      <c r="Y3020">
        <v>2010</v>
      </c>
      <c r="Z3020" t="s">
        <v>43</v>
      </c>
      <c r="AA3020" t="s">
        <v>32</v>
      </c>
    </row>
    <row r="3021" spans="1:27" x14ac:dyDescent="0.3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 t="s">
        <v>27</v>
      </c>
      <c r="X3021" t="s">
        <v>69</v>
      </c>
      <c r="Y3021">
        <v>2010</v>
      </c>
      <c r="Z3021" t="s">
        <v>43</v>
      </c>
      <c r="AA3021" t="s">
        <v>33</v>
      </c>
    </row>
    <row r="3022" spans="1:27" x14ac:dyDescent="0.3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 t="s">
        <v>27</v>
      </c>
      <c r="X3022" t="s">
        <v>69</v>
      </c>
      <c r="Y3022">
        <v>2010</v>
      </c>
      <c r="Z3022" t="s">
        <v>43</v>
      </c>
      <c r="AA3022" t="s">
        <v>34</v>
      </c>
    </row>
    <row r="3023" spans="1:27" x14ac:dyDescent="0.3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 t="s">
        <v>27</v>
      </c>
      <c r="X3023" t="s">
        <v>69</v>
      </c>
      <c r="Y3023">
        <v>2010</v>
      </c>
      <c r="Z3023" t="s">
        <v>43</v>
      </c>
      <c r="AA3023" t="s">
        <v>35</v>
      </c>
    </row>
    <row r="3024" spans="1:27" x14ac:dyDescent="0.3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 t="s">
        <v>27</v>
      </c>
      <c r="X3024" t="s">
        <v>69</v>
      </c>
      <c r="Y3024">
        <v>2010</v>
      </c>
      <c r="Z3024" t="s">
        <v>43</v>
      </c>
      <c r="AA3024" t="s">
        <v>36</v>
      </c>
    </row>
    <row r="3025" spans="1:27" x14ac:dyDescent="0.3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t="s">
        <v>27</v>
      </c>
      <c r="X3025" t="s">
        <v>69</v>
      </c>
      <c r="Y3025">
        <v>2010</v>
      </c>
      <c r="Z3025" t="s">
        <v>43</v>
      </c>
      <c r="AA3025" t="s">
        <v>37</v>
      </c>
    </row>
    <row r="3026" spans="1:27" x14ac:dyDescent="0.3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 t="s">
        <v>27</v>
      </c>
      <c r="X3026" t="s">
        <v>69</v>
      </c>
      <c r="Y3026">
        <v>2010</v>
      </c>
      <c r="Z3026" t="s">
        <v>43</v>
      </c>
      <c r="AA3026" t="s">
        <v>38</v>
      </c>
    </row>
    <row r="3027" spans="1:27" x14ac:dyDescent="0.3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 t="s">
        <v>27</v>
      </c>
      <c r="X3027" t="s">
        <v>69</v>
      </c>
      <c r="Y3027">
        <v>2010</v>
      </c>
      <c r="Z3027" t="s">
        <v>43</v>
      </c>
      <c r="AA3027" t="s">
        <v>39</v>
      </c>
    </row>
    <row r="3028" spans="1:27" x14ac:dyDescent="0.3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 t="s">
        <v>27</v>
      </c>
      <c r="X3028" t="s">
        <v>69</v>
      </c>
      <c r="Y3028">
        <v>2010</v>
      </c>
      <c r="Z3028" t="s">
        <v>43</v>
      </c>
      <c r="AA3028" t="s">
        <v>40</v>
      </c>
    </row>
    <row r="3029" spans="1:27" x14ac:dyDescent="0.3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 t="s">
        <v>27</v>
      </c>
      <c r="X3029" t="s">
        <v>69</v>
      </c>
      <c r="Y3029">
        <v>2010</v>
      </c>
      <c r="Z3029" t="s">
        <v>43</v>
      </c>
      <c r="AA3029" t="s">
        <v>41</v>
      </c>
    </row>
    <row r="3030" spans="1:27" x14ac:dyDescent="0.3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 t="s">
        <v>27</v>
      </c>
      <c r="X3030" t="s">
        <v>69</v>
      </c>
      <c r="Y3030">
        <v>2010</v>
      </c>
      <c r="Z3030" t="s">
        <v>43</v>
      </c>
      <c r="AA3030" t="s">
        <v>42</v>
      </c>
    </row>
    <row r="3031" spans="1:27" x14ac:dyDescent="0.3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27</v>
      </c>
      <c r="X3031" t="s">
        <v>69</v>
      </c>
      <c r="Y3031">
        <v>2010</v>
      </c>
      <c r="Z3031" t="s">
        <v>44</v>
      </c>
      <c r="AA3031" t="s">
        <v>30</v>
      </c>
    </row>
    <row r="3032" spans="1:27" x14ac:dyDescent="0.3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 t="s">
        <v>27</v>
      </c>
      <c r="X3032" t="s">
        <v>69</v>
      </c>
      <c r="Y3032">
        <v>2010</v>
      </c>
      <c r="Z3032" t="s">
        <v>44</v>
      </c>
      <c r="AA3032" t="s">
        <v>31</v>
      </c>
    </row>
    <row r="3033" spans="1:27" x14ac:dyDescent="0.3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27</v>
      </c>
      <c r="X3033" t="s">
        <v>69</v>
      </c>
      <c r="Y3033">
        <v>2010</v>
      </c>
      <c r="Z3033" t="s">
        <v>44</v>
      </c>
      <c r="AA3033" t="s">
        <v>32</v>
      </c>
    </row>
    <row r="3034" spans="1:27" x14ac:dyDescent="0.3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 t="s">
        <v>27</v>
      </c>
      <c r="X3034" t="s">
        <v>69</v>
      </c>
      <c r="Y3034">
        <v>2010</v>
      </c>
      <c r="Z3034" t="s">
        <v>44</v>
      </c>
      <c r="AA3034" t="s">
        <v>33</v>
      </c>
    </row>
    <row r="3035" spans="1:27" x14ac:dyDescent="0.3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 t="s">
        <v>27</v>
      </c>
      <c r="X3035" t="s">
        <v>69</v>
      </c>
      <c r="Y3035">
        <v>2010</v>
      </c>
      <c r="Z3035" t="s">
        <v>44</v>
      </c>
      <c r="AA3035" t="s">
        <v>34</v>
      </c>
    </row>
    <row r="3036" spans="1:27" x14ac:dyDescent="0.3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 t="s">
        <v>27</v>
      </c>
      <c r="X3036" t="s">
        <v>69</v>
      </c>
      <c r="Y3036">
        <v>2010</v>
      </c>
      <c r="Z3036" t="s">
        <v>44</v>
      </c>
      <c r="AA3036" t="s">
        <v>35</v>
      </c>
    </row>
    <row r="3037" spans="1:27" x14ac:dyDescent="0.3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 t="s">
        <v>27</v>
      </c>
      <c r="X3037" t="s">
        <v>69</v>
      </c>
      <c r="Y3037">
        <v>2010</v>
      </c>
      <c r="Z3037" t="s">
        <v>44</v>
      </c>
      <c r="AA3037" t="s">
        <v>36</v>
      </c>
    </row>
    <row r="3038" spans="1:27" x14ac:dyDescent="0.3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27</v>
      </c>
      <c r="X3038" t="s">
        <v>69</v>
      </c>
      <c r="Y3038">
        <v>2010</v>
      </c>
      <c r="Z3038" t="s">
        <v>44</v>
      </c>
      <c r="AA3038" t="s">
        <v>37</v>
      </c>
    </row>
    <row r="3039" spans="1:27" x14ac:dyDescent="0.3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27</v>
      </c>
      <c r="X3039" t="s">
        <v>69</v>
      </c>
      <c r="Y3039">
        <v>2010</v>
      </c>
      <c r="Z3039" t="s">
        <v>44</v>
      </c>
      <c r="AA3039" t="s">
        <v>38</v>
      </c>
    </row>
    <row r="3040" spans="1:27" x14ac:dyDescent="0.3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 t="s">
        <v>27</v>
      </c>
      <c r="X3040" t="s">
        <v>69</v>
      </c>
      <c r="Y3040">
        <v>2010</v>
      </c>
      <c r="Z3040" t="s">
        <v>44</v>
      </c>
      <c r="AA3040" t="s">
        <v>39</v>
      </c>
    </row>
    <row r="3041" spans="1:27" x14ac:dyDescent="0.3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t="s">
        <v>27</v>
      </c>
      <c r="X3041" t="s">
        <v>69</v>
      </c>
      <c r="Y3041">
        <v>2010</v>
      </c>
      <c r="Z3041" t="s">
        <v>44</v>
      </c>
      <c r="AA3041" t="s">
        <v>40</v>
      </c>
    </row>
    <row r="3042" spans="1:27" x14ac:dyDescent="0.3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 t="s">
        <v>27</v>
      </c>
      <c r="X3042" t="s">
        <v>69</v>
      </c>
      <c r="Y3042">
        <v>2010</v>
      </c>
      <c r="Z3042" t="s">
        <v>44</v>
      </c>
      <c r="AA3042" t="s">
        <v>41</v>
      </c>
    </row>
    <row r="3043" spans="1:27" x14ac:dyDescent="0.3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t="s">
        <v>27</v>
      </c>
      <c r="X3043" t="s">
        <v>69</v>
      </c>
      <c r="Y3043">
        <v>2010</v>
      </c>
      <c r="Z3043" t="s">
        <v>44</v>
      </c>
      <c r="AA3043" t="s">
        <v>42</v>
      </c>
    </row>
    <row r="3044" spans="1:27" x14ac:dyDescent="0.3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27</v>
      </c>
      <c r="X3044" t="s">
        <v>70</v>
      </c>
      <c r="Y3044">
        <v>2008</v>
      </c>
      <c r="Z3044" t="s">
        <v>29</v>
      </c>
      <c r="AA3044" t="s">
        <v>30</v>
      </c>
    </row>
    <row r="3045" spans="1:27" x14ac:dyDescent="0.3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 t="s">
        <v>27</v>
      </c>
      <c r="X3045" t="s">
        <v>70</v>
      </c>
      <c r="Y3045">
        <v>2008</v>
      </c>
      <c r="Z3045" t="s">
        <v>29</v>
      </c>
      <c r="AA3045" t="s">
        <v>31</v>
      </c>
    </row>
    <row r="3046" spans="1:27" x14ac:dyDescent="0.3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t="s">
        <v>27</v>
      </c>
      <c r="X3046" t="s">
        <v>70</v>
      </c>
      <c r="Y3046">
        <v>2008</v>
      </c>
      <c r="Z3046" t="s">
        <v>29</v>
      </c>
      <c r="AA3046" t="s">
        <v>32</v>
      </c>
    </row>
    <row r="3047" spans="1:27" x14ac:dyDescent="0.3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27</v>
      </c>
      <c r="X3047" t="s">
        <v>70</v>
      </c>
      <c r="Y3047">
        <v>2008</v>
      </c>
      <c r="Z3047" t="s">
        <v>29</v>
      </c>
      <c r="AA3047" t="s">
        <v>33</v>
      </c>
    </row>
    <row r="3048" spans="1:27" x14ac:dyDescent="0.3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t="s">
        <v>27</v>
      </c>
      <c r="X3048" t="s">
        <v>70</v>
      </c>
      <c r="Y3048">
        <v>2008</v>
      </c>
      <c r="Z3048" t="s">
        <v>29</v>
      </c>
      <c r="AA3048" t="s">
        <v>34</v>
      </c>
    </row>
    <row r="3049" spans="1:27" x14ac:dyDescent="0.3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 t="s">
        <v>27</v>
      </c>
      <c r="X3049" t="s">
        <v>70</v>
      </c>
      <c r="Y3049">
        <v>2008</v>
      </c>
      <c r="Z3049" t="s">
        <v>29</v>
      </c>
      <c r="AA3049" t="s">
        <v>35</v>
      </c>
    </row>
    <row r="3050" spans="1:27" x14ac:dyDescent="0.3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27</v>
      </c>
      <c r="X3050" t="s">
        <v>70</v>
      </c>
      <c r="Y3050">
        <v>2008</v>
      </c>
      <c r="Z3050" t="s">
        <v>29</v>
      </c>
      <c r="AA3050" t="s">
        <v>36</v>
      </c>
    </row>
    <row r="3051" spans="1:27" x14ac:dyDescent="0.3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 t="s">
        <v>27</v>
      </c>
      <c r="X3051" t="s">
        <v>70</v>
      </c>
      <c r="Y3051">
        <v>2008</v>
      </c>
      <c r="Z3051" t="s">
        <v>29</v>
      </c>
      <c r="AA3051" t="s">
        <v>37</v>
      </c>
    </row>
    <row r="3052" spans="1:27" x14ac:dyDescent="0.3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 t="s">
        <v>27</v>
      </c>
      <c r="X3052" t="s">
        <v>70</v>
      </c>
      <c r="Y3052">
        <v>2008</v>
      </c>
      <c r="Z3052" t="s">
        <v>29</v>
      </c>
      <c r="AA3052" t="s">
        <v>38</v>
      </c>
    </row>
    <row r="3053" spans="1:27" x14ac:dyDescent="0.3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 t="s">
        <v>27</v>
      </c>
      <c r="X3053" t="s">
        <v>70</v>
      </c>
      <c r="Y3053">
        <v>2008</v>
      </c>
      <c r="Z3053" t="s">
        <v>29</v>
      </c>
      <c r="AA3053" t="s">
        <v>39</v>
      </c>
    </row>
    <row r="3054" spans="1:27" x14ac:dyDescent="0.3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 t="s">
        <v>27</v>
      </c>
      <c r="X3054" t="s">
        <v>70</v>
      </c>
      <c r="Y3054">
        <v>2008</v>
      </c>
      <c r="Z3054" t="s">
        <v>29</v>
      </c>
      <c r="AA3054" t="s">
        <v>40</v>
      </c>
    </row>
    <row r="3055" spans="1:27" x14ac:dyDescent="0.3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t="s">
        <v>27</v>
      </c>
      <c r="X3055" t="s">
        <v>70</v>
      </c>
      <c r="Y3055">
        <v>2008</v>
      </c>
      <c r="Z3055" t="s">
        <v>29</v>
      </c>
      <c r="AA3055" t="s">
        <v>41</v>
      </c>
    </row>
    <row r="3056" spans="1:27" x14ac:dyDescent="0.3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 t="s">
        <v>27</v>
      </c>
      <c r="X3056" t="s">
        <v>70</v>
      </c>
      <c r="Y3056">
        <v>2008</v>
      </c>
      <c r="Z3056" t="s">
        <v>29</v>
      </c>
      <c r="AA3056" t="s">
        <v>42</v>
      </c>
    </row>
    <row r="3057" spans="1:27" x14ac:dyDescent="0.3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 t="s">
        <v>27</v>
      </c>
      <c r="X3057" t="s">
        <v>70</v>
      </c>
      <c r="Y3057">
        <v>2008</v>
      </c>
      <c r="Z3057" t="s">
        <v>43</v>
      </c>
      <c r="AA3057" t="s">
        <v>30</v>
      </c>
    </row>
    <row r="3058" spans="1:27" x14ac:dyDescent="0.3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 t="s">
        <v>27</v>
      </c>
      <c r="X3058" t="s">
        <v>70</v>
      </c>
      <c r="Y3058">
        <v>2008</v>
      </c>
      <c r="Z3058" t="s">
        <v>43</v>
      </c>
      <c r="AA3058" t="s">
        <v>31</v>
      </c>
    </row>
    <row r="3059" spans="1:27" x14ac:dyDescent="0.3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t="s">
        <v>27</v>
      </c>
      <c r="X3059" t="s">
        <v>70</v>
      </c>
      <c r="Y3059">
        <v>2008</v>
      </c>
      <c r="Z3059" t="s">
        <v>43</v>
      </c>
      <c r="AA3059" t="s">
        <v>32</v>
      </c>
    </row>
    <row r="3060" spans="1:27" x14ac:dyDescent="0.3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 t="s">
        <v>27</v>
      </c>
      <c r="X3060" t="s">
        <v>70</v>
      </c>
      <c r="Y3060">
        <v>2008</v>
      </c>
      <c r="Z3060" t="s">
        <v>43</v>
      </c>
      <c r="AA3060" t="s">
        <v>33</v>
      </c>
    </row>
    <row r="3061" spans="1:27" x14ac:dyDescent="0.3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 t="s">
        <v>27</v>
      </c>
      <c r="X3061" t="s">
        <v>70</v>
      </c>
      <c r="Y3061">
        <v>2008</v>
      </c>
      <c r="Z3061" t="s">
        <v>43</v>
      </c>
      <c r="AA3061" t="s">
        <v>34</v>
      </c>
    </row>
    <row r="3062" spans="1:27" x14ac:dyDescent="0.3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 t="s">
        <v>27</v>
      </c>
      <c r="X3062" t="s">
        <v>70</v>
      </c>
      <c r="Y3062">
        <v>2008</v>
      </c>
      <c r="Z3062" t="s">
        <v>43</v>
      </c>
      <c r="AA3062" t="s">
        <v>35</v>
      </c>
    </row>
    <row r="3063" spans="1:27" x14ac:dyDescent="0.3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27</v>
      </c>
      <c r="X3063" t="s">
        <v>70</v>
      </c>
      <c r="Y3063">
        <v>2008</v>
      </c>
      <c r="Z3063" t="s">
        <v>43</v>
      </c>
      <c r="AA3063" t="s">
        <v>36</v>
      </c>
    </row>
    <row r="3064" spans="1:27" x14ac:dyDescent="0.3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 t="s">
        <v>27</v>
      </c>
      <c r="X3064" t="s">
        <v>70</v>
      </c>
      <c r="Y3064">
        <v>2008</v>
      </c>
      <c r="Z3064" t="s">
        <v>43</v>
      </c>
      <c r="AA3064" t="s">
        <v>37</v>
      </c>
    </row>
    <row r="3065" spans="1:27" x14ac:dyDescent="0.3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 t="s">
        <v>27</v>
      </c>
      <c r="X3065" t="s">
        <v>70</v>
      </c>
      <c r="Y3065">
        <v>2008</v>
      </c>
      <c r="Z3065" t="s">
        <v>43</v>
      </c>
      <c r="AA3065" t="s">
        <v>38</v>
      </c>
    </row>
    <row r="3066" spans="1:27" x14ac:dyDescent="0.3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27</v>
      </c>
      <c r="X3066" t="s">
        <v>70</v>
      </c>
      <c r="Y3066">
        <v>2008</v>
      </c>
      <c r="Z3066" t="s">
        <v>43</v>
      </c>
      <c r="AA3066" t="s">
        <v>39</v>
      </c>
    </row>
    <row r="3067" spans="1:27" x14ac:dyDescent="0.3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 t="s">
        <v>27</v>
      </c>
      <c r="X3067" t="s">
        <v>70</v>
      </c>
      <c r="Y3067">
        <v>2008</v>
      </c>
      <c r="Z3067" t="s">
        <v>43</v>
      </c>
      <c r="AA3067" t="s">
        <v>40</v>
      </c>
    </row>
    <row r="3068" spans="1:27" x14ac:dyDescent="0.3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">
        <v>27</v>
      </c>
      <c r="X3068" t="s">
        <v>70</v>
      </c>
      <c r="Y3068">
        <v>2008</v>
      </c>
      <c r="Z3068" t="s">
        <v>43</v>
      </c>
      <c r="AA3068" t="s">
        <v>41</v>
      </c>
    </row>
    <row r="3069" spans="1:27" x14ac:dyDescent="0.3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t="s">
        <v>27</v>
      </c>
      <c r="X3069" t="s">
        <v>70</v>
      </c>
      <c r="Y3069">
        <v>2008</v>
      </c>
      <c r="Z3069" t="s">
        <v>43</v>
      </c>
      <c r="AA3069" t="s">
        <v>42</v>
      </c>
    </row>
    <row r="3070" spans="1:27" x14ac:dyDescent="0.3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 t="s">
        <v>27</v>
      </c>
      <c r="X3070" t="s">
        <v>70</v>
      </c>
      <c r="Y3070">
        <v>2008</v>
      </c>
      <c r="Z3070" t="s">
        <v>44</v>
      </c>
      <c r="AA3070" t="s">
        <v>30</v>
      </c>
    </row>
    <row r="3071" spans="1:27" x14ac:dyDescent="0.3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t="s">
        <v>27</v>
      </c>
      <c r="X3071" t="s">
        <v>70</v>
      </c>
      <c r="Y3071">
        <v>2008</v>
      </c>
      <c r="Z3071" t="s">
        <v>44</v>
      </c>
      <c r="AA3071" t="s">
        <v>31</v>
      </c>
    </row>
    <row r="3072" spans="1:27" x14ac:dyDescent="0.3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 t="s">
        <v>27</v>
      </c>
      <c r="X3072" t="s">
        <v>70</v>
      </c>
      <c r="Y3072">
        <v>2008</v>
      </c>
      <c r="Z3072" t="s">
        <v>44</v>
      </c>
      <c r="AA3072" t="s">
        <v>32</v>
      </c>
    </row>
    <row r="3073" spans="1:27" x14ac:dyDescent="0.3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t="s">
        <v>27</v>
      </c>
      <c r="X3073" t="s">
        <v>70</v>
      </c>
      <c r="Y3073">
        <v>2008</v>
      </c>
      <c r="Z3073" t="s">
        <v>44</v>
      </c>
      <c r="AA3073" t="s">
        <v>33</v>
      </c>
    </row>
    <row r="3074" spans="1:27" x14ac:dyDescent="0.3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 t="s">
        <v>27</v>
      </c>
      <c r="X3074" t="s">
        <v>70</v>
      </c>
      <c r="Y3074">
        <v>2008</v>
      </c>
      <c r="Z3074" t="s">
        <v>44</v>
      </c>
      <c r="AA3074" t="s">
        <v>34</v>
      </c>
    </row>
    <row r="3075" spans="1:27" x14ac:dyDescent="0.3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t="s">
        <v>27</v>
      </c>
      <c r="X3075" t="s">
        <v>70</v>
      </c>
      <c r="Y3075">
        <v>2008</v>
      </c>
      <c r="Z3075" t="s">
        <v>44</v>
      </c>
      <c r="AA3075" t="s">
        <v>35</v>
      </c>
    </row>
    <row r="3076" spans="1:27" x14ac:dyDescent="0.3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 t="s">
        <v>27</v>
      </c>
      <c r="X3076" t="s">
        <v>70</v>
      </c>
      <c r="Y3076">
        <v>2008</v>
      </c>
      <c r="Z3076" t="s">
        <v>44</v>
      </c>
      <c r="AA3076" t="s">
        <v>36</v>
      </c>
    </row>
    <row r="3077" spans="1:27" x14ac:dyDescent="0.3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t="s">
        <v>27</v>
      </c>
      <c r="X3077" t="s">
        <v>70</v>
      </c>
      <c r="Y3077">
        <v>2008</v>
      </c>
      <c r="Z3077" t="s">
        <v>44</v>
      </c>
      <c r="AA3077" t="s">
        <v>37</v>
      </c>
    </row>
    <row r="3078" spans="1:27" x14ac:dyDescent="0.3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t="s">
        <v>27</v>
      </c>
      <c r="X3078" t="s">
        <v>70</v>
      </c>
      <c r="Y3078">
        <v>2008</v>
      </c>
      <c r="Z3078" t="s">
        <v>44</v>
      </c>
      <c r="AA3078" t="s">
        <v>38</v>
      </c>
    </row>
    <row r="3079" spans="1:27" x14ac:dyDescent="0.3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t="s">
        <v>27</v>
      </c>
      <c r="X3079" t="s">
        <v>70</v>
      </c>
      <c r="Y3079">
        <v>2008</v>
      </c>
      <c r="Z3079" t="s">
        <v>44</v>
      </c>
      <c r="AA3079" t="s">
        <v>39</v>
      </c>
    </row>
    <row r="3080" spans="1:27" x14ac:dyDescent="0.3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t="s">
        <v>27</v>
      </c>
      <c r="X3080" t="s">
        <v>70</v>
      </c>
      <c r="Y3080">
        <v>2008</v>
      </c>
      <c r="Z3080" t="s">
        <v>44</v>
      </c>
      <c r="AA3080" t="s">
        <v>40</v>
      </c>
    </row>
    <row r="3081" spans="1:27" x14ac:dyDescent="0.3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27</v>
      </c>
      <c r="X3081" t="s">
        <v>70</v>
      </c>
      <c r="Y3081">
        <v>2008</v>
      </c>
      <c r="Z3081" t="s">
        <v>44</v>
      </c>
      <c r="AA3081" t="s">
        <v>41</v>
      </c>
    </row>
    <row r="3082" spans="1:27" x14ac:dyDescent="0.3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t="s">
        <v>27</v>
      </c>
      <c r="X3082" t="s">
        <v>70</v>
      </c>
      <c r="Y3082">
        <v>2008</v>
      </c>
      <c r="Z3082" t="s">
        <v>44</v>
      </c>
      <c r="AA3082" t="s">
        <v>42</v>
      </c>
    </row>
    <row r="3083" spans="1:27" x14ac:dyDescent="0.3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27</v>
      </c>
      <c r="X3083" t="s">
        <v>70</v>
      </c>
      <c r="Y3083">
        <v>2009</v>
      </c>
      <c r="Z3083" t="s">
        <v>29</v>
      </c>
      <c r="AA3083" t="s">
        <v>30</v>
      </c>
    </row>
    <row r="3084" spans="1:27" x14ac:dyDescent="0.3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t="s">
        <v>27</v>
      </c>
      <c r="X3084" t="s">
        <v>70</v>
      </c>
      <c r="Y3084">
        <v>2009</v>
      </c>
      <c r="Z3084" t="s">
        <v>29</v>
      </c>
      <c r="AA3084" t="s">
        <v>31</v>
      </c>
    </row>
    <row r="3085" spans="1:27" x14ac:dyDescent="0.3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 t="s">
        <v>27</v>
      </c>
      <c r="X3085" t="s">
        <v>70</v>
      </c>
      <c r="Y3085">
        <v>2009</v>
      </c>
      <c r="Z3085" t="s">
        <v>29</v>
      </c>
      <c r="AA3085" t="s">
        <v>32</v>
      </c>
    </row>
    <row r="3086" spans="1:27" x14ac:dyDescent="0.3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 t="s">
        <v>27</v>
      </c>
      <c r="X3086" t="s">
        <v>70</v>
      </c>
      <c r="Y3086">
        <v>2009</v>
      </c>
      <c r="Z3086" t="s">
        <v>29</v>
      </c>
      <c r="AA3086" t="s">
        <v>33</v>
      </c>
    </row>
    <row r="3087" spans="1:27" x14ac:dyDescent="0.3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t="s">
        <v>27</v>
      </c>
      <c r="X3087" t="s">
        <v>70</v>
      </c>
      <c r="Y3087">
        <v>2009</v>
      </c>
      <c r="Z3087" t="s">
        <v>29</v>
      </c>
      <c r="AA3087" t="s">
        <v>34</v>
      </c>
    </row>
    <row r="3088" spans="1:27" x14ac:dyDescent="0.3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27</v>
      </c>
      <c r="X3088" t="s">
        <v>70</v>
      </c>
      <c r="Y3088">
        <v>2009</v>
      </c>
      <c r="Z3088" t="s">
        <v>29</v>
      </c>
      <c r="AA3088" t="s">
        <v>35</v>
      </c>
    </row>
    <row r="3089" spans="1:27" x14ac:dyDescent="0.3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27</v>
      </c>
      <c r="X3089" t="s">
        <v>70</v>
      </c>
      <c r="Y3089">
        <v>2009</v>
      </c>
      <c r="Z3089" t="s">
        <v>29</v>
      </c>
      <c r="AA3089" t="s">
        <v>36</v>
      </c>
    </row>
    <row r="3090" spans="1:27" x14ac:dyDescent="0.3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t="s">
        <v>27</v>
      </c>
      <c r="X3090" t="s">
        <v>70</v>
      </c>
      <c r="Y3090">
        <v>2009</v>
      </c>
      <c r="Z3090" t="s">
        <v>29</v>
      </c>
      <c r="AA3090" t="s">
        <v>37</v>
      </c>
    </row>
    <row r="3091" spans="1:27" x14ac:dyDescent="0.3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27</v>
      </c>
      <c r="X3091" t="s">
        <v>70</v>
      </c>
      <c r="Y3091">
        <v>2009</v>
      </c>
      <c r="Z3091" t="s">
        <v>29</v>
      </c>
      <c r="AA3091" t="s">
        <v>38</v>
      </c>
    </row>
    <row r="3092" spans="1:27" x14ac:dyDescent="0.3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t="s">
        <v>27</v>
      </c>
      <c r="X3092" t="s">
        <v>70</v>
      </c>
      <c r="Y3092">
        <v>2009</v>
      </c>
      <c r="Z3092" t="s">
        <v>29</v>
      </c>
      <c r="AA3092" t="s">
        <v>39</v>
      </c>
    </row>
    <row r="3093" spans="1:27" x14ac:dyDescent="0.3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27</v>
      </c>
      <c r="X3093" t="s">
        <v>70</v>
      </c>
      <c r="Y3093">
        <v>2009</v>
      </c>
      <c r="Z3093" t="s">
        <v>29</v>
      </c>
      <c r="AA3093" t="s">
        <v>40</v>
      </c>
    </row>
    <row r="3094" spans="1:27" x14ac:dyDescent="0.3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 t="s">
        <v>27</v>
      </c>
      <c r="X3094" t="s">
        <v>70</v>
      </c>
      <c r="Y3094">
        <v>2009</v>
      </c>
      <c r="Z3094" t="s">
        <v>29</v>
      </c>
      <c r="AA3094" t="s">
        <v>41</v>
      </c>
    </row>
    <row r="3095" spans="1:27" x14ac:dyDescent="0.3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 t="s">
        <v>27</v>
      </c>
      <c r="X3095" t="s">
        <v>70</v>
      </c>
      <c r="Y3095">
        <v>2009</v>
      </c>
      <c r="Z3095" t="s">
        <v>29</v>
      </c>
      <c r="AA3095" t="s">
        <v>42</v>
      </c>
    </row>
    <row r="3096" spans="1:27" x14ac:dyDescent="0.3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 t="s">
        <v>27</v>
      </c>
      <c r="X3096" t="s">
        <v>70</v>
      </c>
      <c r="Y3096">
        <v>2009</v>
      </c>
      <c r="Z3096" t="s">
        <v>43</v>
      </c>
      <c r="AA3096" t="s">
        <v>30</v>
      </c>
    </row>
    <row r="3097" spans="1:27" x14ac:dyDescent="0.3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t="s">
        <v>27</v>
      </c>
      <c r="X3097" t="s">
        <v>70</v>
      </c>
      <c r="Y3097">
        <v>2009</v>
      </c>
      <c r="Z3097" t="s">
        <v>43</v>
      </c>
      <c r="AA3097" t="s">
        <v>31</v>
      </c>
    </row>
    <row r="3098" spans="1:27" x14ac:dyDescent="0.3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 t="s">
        <v>27</v>
      </c>
      <c r="X3098" t="s">
        <v>70</v>
      </c>
      <c r="Y3098">
        <v>2009</v>
      </c>
      <c r="Z3098" t="s">
        <v>43</v>
      </c>
      <c r="AA3098" t="s">
        <v>32</v>
      </c>
    </row>
    <row r="3099" spans="1:27" x14ac:dyDescent="0.3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t="s">
        <v>27</v>
      </c>
      <c r="X3099" t="s">
        <v>70</v>
      </c>
      <c r="Y3099">
        <v>2009</v>
      </c>
      <c r="Z3099" t="s">
        <v>43</v>
      </c>
      <c r="AA3099" t="s">
        <v>33</v>
      </c>
    </row>
    <row r="3100" spans="1:27" x14ac:dyDescent="0.3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t="s">
        <v>27</v>
      </c>
      <c r="X3100" t="s">
        <v>70</v>
      </c>
      <c r="Y3100">
        <v>2009</v>
      </c>
      <c r="Z3100" t="s">
        <v>43</v>
      </c>
      <c r="AA3100" t="s">
        <v>34</v>
      </c>
    </row>
    <row r="3101" spans="1:27" x14ac:dyDescent="0.3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t="s">
        <v>27</v>
      </c>
      <c r="X3101" t="s">
        <v>70</v>
      </c>
      <c r="Y3101">
        <v>2009</v>
      </c>
      <c r="Z3101" t="s">
        <v>43</v>
      </c>
      <c r="AA3101" t="s">
        <v>35</v>
      </c>
    </row>
    <row r="3102" spans="1:27" x14ac:dyDescent="0.3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 t="s">
        <v>27</v>
      </c>
      <c r="X3102" t="s">
        <v>70</v>
      </c>
      <c r="Y3102">
        <v>2009</v>
      </c>
      <c r="Z3102" t="s">
        <v>43</v>
      </c>
      <c r="AA3102" t="s">
        <v>36</v>
      </c>
    </row>
    <row r="3103" spans="1:27" x14ac:dyDescent="0.3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 t="s">
        <v>27</v>
      </c>
      <c r="X3103" t="s">
        <v>70</v>
      </c>
      <c r="Y3103">
        <v>2009</v>
      </c>
      <c r="Z3103" t="s">
        <v>43</v>
      </c>
      <c r="AA3103" t="s">
        <v>37</v>
      </c>
    </row>
    <row r="3104" spans="1:27" x14ac:dyDescent="0.3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 t="s">
        <v>27</v>
      </c>
      <c r="X3104" t="s">
        <v>70</v>
      </c>
      <c r="Y3104">
        <v>2009</v>
      </c>
      <c r="Z3104" t="s">
        <v>43</v>
      </c>
      <c r="AA3104" t="s">
        <v>38</v>
      </c>
    </row>
    <row r="3105" spans="1:27" x14ac:dyDescent="0.3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 t="s">
        <v>27</v>
      </c>
      <c r="X3105" t="s">
        <v>70</v>
      </c>
      <c r="Y3105">
        <v>2009</v>
      </c>
      <c r="Z3105" t="s">
        <v>43</v>
      </c>
      <c r="AA3105" t="s">
        <v>39</v>
      </c>
    </row>
    <row r="3106" spans="1:27" x14ac:dyDescent="0.3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 t="s">
        <v>27</v>
      </c>
      <c r="X3106" t="s">
        <v>70</v>
      </c>
      <c r="Y3106">
        <v>2009</v>
      </c>
      <c r="Z3106" t="s">
        <v>43</v>
      </c>
      <c r="AA3106" t="s">
        <v>40</v>
      </c>
    </row>
    <row r="3107" spans="1:27" x14ac:dyDescent="0.3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 t="s">
        <v>27</v>
      </c>
      <c r="X3107" t="s">
        <v>70</v>
      </c>
      <c r="Y3107">
        <v>2009</v>
      </c>
      <c r="Z3107" t="s">
        <v>43</v>
      </c>
      <c r="AA3107" t="s">
        <v>41</v>
      </c>
    </row>
    <row r="3108" spans="1:27" x14ac:dyDescent="0.3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 t="s">
        <v>27</v>
      </c>
      <c r="X3108" t="s">
        <v>70</v>
      </c>
      <c r="Y3108">
        <v>2009</v>
      </c>
      <c r="Z3108" t="s">
        <v>43</v>
      </c>
      <c r="AA3108" t="s">
        <v>42</v>
      </c>
    </row>
    <row r="3109" spans="1:27" x14ac:dyDescent="0.3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27</v>
      </c>
      <c r="X3109" t="s">
        <v>70</v>
      </c>
      <c r="Y3109">
        <v>2009</v>
      </c>
      <c r="Z3109" t="s">
        <v>44</v>
      </c>
      <c r="AA3109" t="s">
        <v>30</v>
      </c>
    </row>
    <row r="3110" spans="1:27" x14ac:dyDescent="0.3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t="s">
        <v>27</v>
      </c>
      <c r="X3110" t="s">
        <v>70</v>
      </c>
      <c r="Y3110">
        <v>2009</v>
      </c>
      <c r="Z3110" t="s">
        <v>44</v>
      </c>
      <c r="AA3110" t="s">
        <v>31</v>
      </c>
    </row>
    <row r="3111" spans="1:27" x14ac:dyDescent="0.3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t="s">
        <v>27</v>
      </c>
      <c r="X3111" t="s">
        <v>70</v>
      </c>
      <c r="Y3111">
        <v>2009</v>
      </c>
      <c r="Z3111" t="s">
        <v>44</v>
      </c>
      <c r="AA3111" t="s">
        <v>32</v>
      </c>
    </row>
    <row r="3112" spans="1:27" x14ac:dyDescent="0.3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">
        <v>27</v>
      </c>
      <c r="X3112" t="s">
        <v>70</v>
      </c>
      <c r="Y3112">
        <v>2009</v>
      </c>
      <c r="Z3112" t="s">
        <v>44</v>
      </c>
      <c r="AA3112" t="s">
        <v>33</v>
      </c>
    </row>
    <row r="3113" spans="1:27" x14ac:dyDescent="0.3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 t="s">
        <v>27</v>
      </c>
      <c r="X3113" t="s">
        <v>70</v>
      </c>
      <c r="Y3113">
        <v>2009</v>
      </c>
      <c r="Z3113" t="s">
        <v>44</v>
      </c>
      <c r="AA3113" t="s">
        <v>34</v>
      </c>
    </row>
    <row r="3114" spans="1:27" x14ac:dyDescent="0.3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 t="s">
        <v>27</v>
      </c>
      <c r="X3114" t="s">
        <v>70</v>
      </c>
      <c r="Y3114">
        <v>2009</v>
      </c>
      <c r="Z3114" t="s">
        <v>44</v>
      </c>
      <c r="AA3114" t="s">
        <v>35</v>
      </c>
    </row>
    <row r="3115" spans="1:27" x14ac:dyDescent="0.3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27</v>
      </c>
      <c r="X3115" t="s">
        <v>70</v>
      </c>
      <c r="Y3115">
        <v>2009</v>
      </c>
      <c r="Z3115" t="s">
        <v>44</v>
      </c>
      <c r="AA3115" t="s">
        <v>36</v>
      </c>
    </row>
    <row r="3116" spans="1:27" x14ac:dyDescent="0.3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27</v>
      </c>
      <c r="X3116" t="s">
        <v>70</v>
      </c>
      <c r="Y3116">
        <v>2009</v>
      </c>
      <c r="Z3116" t="s">
        <v>44</v>
      </c>
      <c r="AA3116" t="s">
        <v>37</v>
      </c>
    </row>
    <row r="3117" spans="1:27" x14ac:dyDescent="0.3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 t="s">
        <v>27</v>
      </c>
      <c r="X3117" t="s">
        <v>70</v>
      </c>
      <c r="Y3117">
        <v>2009</v>
      </c>
      <c r="Z3117" t="s">
        <v>44</v>
      </c>
      <c r="AA3117" t="s">
        <v>38</v>
      </c>
    </row>
    <row r="3118" spans="1:27" x14ac:dyDescent="0.3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27</v>
      </c>
      <c r="X3118" t="s">
        <v>70</v>
      </c>
      <c r="Y3118">
        <v>2009</v>
      </c>
      <c r="Z3118" t="s">
        <v>44</v>
      </c>
      <c r="AA3118" t="s">
        <v>39</v>
      </c>
    </row>
    <row r="3119" spans="1:27" x14ac:dyDescent="0.3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27</v>
      </c>
      <c r="X3119" t="s">
        <v>70</v>
      </c>
      <c r="Y3119">
        <v>2009</v>
      </c>
      <c r="Z3119" t="s">
        <v>44</v>
      </c>
      <c r="AA3119" t="s">
        <v>40</v>
      </c>
    </row>
    <row r="3120" spans="1:27" x14ac:dyDescent="0.3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 t="s">
        <v>27</v>
      </c>
      <c r="X3120" t="s">
        <v>70</v>
      </c>
      <c r="Y3120">
        <v>2009</v>
      </c>
      <c r="Z3120" t="s">
        <v>44</v>
      </c>
      <c r="AA3120" t="s">
        <v>41</v>
      </c>
    </row>
    <row r="3121" spans="1:27" x14ac:dyDescent="0.3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 t="s">
        <v>27</v>
      </c>
      <c r="X3121" t="s">
        <v>70</v>
      </c>
      <c r="Y3121">
        <v>2009</v>
      </c>
      <c r="Z3121" t="s">
        <v>44</v>
      </c>
      <c r="AA3121" t="s">
        <v>42</v>
      </c>
    </row>
    <row r="3122" spans="1:27" x14ac:dyDescent="0.3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 t="s">
        <v>27</v>
      </c>
      <c r="X3122" t="s">
        <v>70</v>
      </c>
      <c r="Y3122">
        <v>2010</v>
      </c>
      <c r="Z3122" t="s">
        <v>29</v>
      </c>
      <c r="AA3122" t="s">
        <v>30</v>
      </c>
    </row>
    <row r="3123" spans="1:27" x14ac:dyDescent="0.3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t="s">
        <v>27</v>
      </c>
      <c r="X3123" t="s">
        <v>70</v>
      </c>
      <c r="Y3123">
        <v>2010</v>
      </c>
      <c r="Z3123" t="s">
        <v>29</v>
      </c>
      <c r="AA3123" t="s">
        <v>31</v>
      </c>
    </row>
    <row r="3124" spans="1:27" x14ac:dyDescent="0.3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 t="s">
        <v>27</v>
      </c>
      <c r="X3124" t="s">
        <v>70</v>
      </c>
      <c r="Y3124">
        <v>2010</v>
      </c>
      <c r="Z3124" t="s">
        <v>29</v>
      </c>
      <c r="AA3124" t="s">
        <v>32</v>
      </c>
    </row>
    <row r="3125" spans="1:27" x14ac:dyDescent="0.3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 t="s">
        <v>27</v>
      </c>
      <c r="X3125" t="s">
        <v>70</v>
      </c>
      <c r="Y3125">
        <v>2010</v>
      </c>
      <c r="Z3125" t="s">
        <v>29</v>
      </c>
      <c r="AA3125" t="s">
        <v>33</v>
      </c>
    </row>
    <row r="3126" spans="1:27" x14ac:dyDescent="0.3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 t="s">
        <v>27</v>
      </c>
      <c r="X3126" t="s">
        <v>70</v>
      </c>
      <c r="Y3126">
        <v>2010</v>
      </c>
      <c r="Z3126" t="s">
        <v>29</v>
      </c>
      <c r="AA3126" t="s">
        <v>34</v>
      </c>
    </row>
    <row r="3127" spans="1:27" x14ac:dyDescent="0.3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27</v>
      </c>
      <c r="X3127" t="s">
        <v>70</v>
      </c>
      <c r="Y3127">
        <v>2010</v>
      </c>
      <c r="Z3127" t="s">
        <v>29</v>
      </c>
      <c r="AA3127" t="s">
        <v>35</v>
      </c>
    </row>
    <row r="3128" spans="1:27" x14ac:dyDescent="0.3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 t="s">
        <v>27</v>
      </c>
      <c r="X3128" t="s">
        <v>70</v>
      </c>
      <c r="Y3128">
        <v>2010</v>
      </c>
      <c r="Z3128" t="s">
        <v>29</v>
      </c>
      <c r="AA3128" t="s">
        <v>36</v>
      </c>
    </row>
    <row r="3129" spans="1:27" x14ac:dyDescent="0.3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 t="s">
        <v>27</v>
      </c>
      <c r="X3129" t="s">
        <v>70</v>
      </c>
      <c r="Y3129">
        <v>2010</v>
      </c>
      <c r="Z3129" t="s">
        <v>29</v>
      </c>
      <c r="AA3129" t="s">
        <v>37</v>
      </c>
    </row>
    <row r="3130" spans="1:27" x14ac:dyDescent="0.3">
      <c r="A3130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27</v>
      </c>
      <c r="X3130" t="s">
        <v>70</v>
      </c>
      <c r="Y3130">
        <v>2010</v>
      </c>
      <c r="Z3130" t="s">
        <v>29</v>
      </c>
      <c r="AA3130" t="s">
        <v>38</v>
      </c>
    </row>
    <row r="3131" spans="1:27" x14ac:dyDescent="0.3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 t="s">
        <v>27</v>
      </c>
      <c r="X3131" t="s">
        <v>70</v>
      </c>
      <c r="Y3131">
        <v>2010</v>
      </c>
      <c r="Z3131" t="s">
        <v>29</v>
      </c>
      <c r="AA3131" t="s">
        <v>39</v>
      </c>
    </row>
    <row r="3132" spans="1:27" x14ac:dyDescent="0.3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t="s">
        <v>27</v>
      </c>
      <c r="X3132" t="s">
        <v>70</v>
      </c>
      <c r="Y3132">
        <v>2010</v>
      </c>
      <c r="Z3132" t="s">
        <v>29</v>
      </c>
      <c r="AA3132" t="s">
        <v>40</v>
      </c>
    </row>
    <row r="3133" spans="1:27" x14ac:dyDescent="0.3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 t="s">
        <v>27</v>
      </c>
      <c r="X3133" t="s">
        <v>70</v>
      </c>
      <c r="Y3133">
        <v>2010</v>
      </c>
      <c r="Z3133" t="s">
        <v>29</v>
      </c>
      <c r="AA3133" t="s">
        <v>41</v>
      </c>
    </row>
    <row r="3134" spans="1:27" x14ac:dyDescent="0.3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27</v>
      </c>
      <c r="X3134" t="s">
        <v>70</v>
      </c>
      <c r="Y3134">
        <v>2010</v>
      </c>
      <c r="Z3134" t="s">
        <v>29</v>
      </c>
      <c r="AA3134" t="s">
        <v>42</v>
      </c>
    </row>
    <row r="3135" spans="1:27" x14ac:dyDescent="0.3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 t="s">
        <v>27</v>
      </c>
      <c r="X3135" t="s">
        <v>70</v>
      </c>
      <c r="Y3135">
        <v>2010</v>
      </c>
      <c r="Z3135" t="s">
        <v>43</v>
      </c>
      <c r="AA3135" t="s">
        <v>30</v>
      </c>
    </row>
    <row r="3136" spans="1:27" x14ac:dyDescent="0.3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 t="s">
        <v>27</v>
      </c>
      <c r="X3136" t="s">
        <v>70</v>
      </c>
      <c r="Y3136">
        <v>2010</v>
      </c>
      <c r="Z3136" t="s">
        <v>43</v>
      </c>
      <c r="AA3136" t="s">
        <v>31</v>
      </c>
    </row>
    <row r="3137" spans="1:27" x14ac:dyDescent="0.3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 t="s">
        <v>27</v>
      </c>
      <c r="X3137" t="s">
        <v>70</v>
      </c>
      <c r="Y3137">
        <v>2010</v>
      </c>
      <c r="Z3137" t="s">
        <v>43</v>
      </c>
      <c r="AA3137" t="s">
        <v>32</v>
      </c>
    </row>
    <row r="3138" spans="1:27" x14ac:dyDescent="0.3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 t="s">
        <v>27</v>
      </c>
      <c r="X3138" t="s">
        <v>70</v>
      </c>
      <c r="Y3138">
        <v>2010</v>
      </c>
      <c r="Z3138" t="s">
        <v>43</v>
      </c>
      <c r="AA3138" t="s">
        <v>33</v>
      </c>
    </row>
    <row r="3139" spans="1:27" x14ac:dyDescent="0.3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 t="s">
        <v>27</v>
      </c>
      <c r="X3139" t="s">
        <v>70</v>
      </c>
      <c r="Y3139">
        <v>2010</v>
      </c>
      <c r="Z3139" t="s">
        <v>43</v>
      </c>
      <c r="AA3139" t="s">
        <v>34</v>
      </c>
    </row>
    <row r="3140" spans="1:27" x14ac:dyDescent="0.3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27</v>
      </c>
      <c r="X3140" t="s">
        <v>70</v>
      </c>
      <c r="Y3140">
        <v>2010</v>
      </c>
      <c r="Z3140" t="s">
        <v>43</v>
      </c>
      <c r="AA3140" t="s">
        <v>35</v>
      </c>
    </row>
    <row r="3141" spans="1:27" x14ac:dyDescent="0.3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 t="s">
        <v>27</v>
      </c>
      <c r="X3141" t="s">
        <v>70</v>
      </c>
      <c r="Y3141">
        <v>2010</v>
      </c>
      <c r="Z3141" t="s">
        <v>43</v>
      </c>
      <c r="AA3141" t="s">
        <v>36</v>
      </c>
    </row>
    <row r="3142" spans="1:27" x14ac:dyDescent="0.3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 t="s">
        <v>27</v>
      </c>
      <c r="X3142" t="s">
        <v>70</v>
      </c>
      <c r="Y3142">
        <v>2010</v>
      </c>
      <c r="Z3142" t="s">
        <v>43</v>
      </c>
      <c r="AA3142" t="s">
        <v>37</v>
      </c>
    </row>
    <row r="3143" spans="1:27" x14ac:dyDescent="0.3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t="s">
        <v>27</v>
      </c>
      <c r="X3143" t="s">
        <v>70</v>
      </c>
      <c r="Y3143">
        <v>2010</v>
      </c>
      <c r="Z3143" t="s">
        <v>43</v>
      </c>
      <c r="AA3143" t="s">
        <v>38</v>
      </c>
    </row>
    <row r="3144" spans="1:27" x14ac:dyDescent="0.3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t="s">
        <v>27</v>
      </c>
      <c r="X3144" t="s">
        <v>70</v>
      </c>
      <c r="Y3144">
        <v>2010</v>
      </c>
      <c r="Z3144" t="s">
        <v>43</v>
      </c>
      <c r="AA3144" t="s">
        <v>39</v>
      </c>
    </row>
    <row r="3145" spans="1:27" x14ac:dyDescent="0.3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 t="s">
        <v>27</v>
      </c>
      <c r="X3145" t="s">
        <v>70</v>
      </c>
      <c r="Y3145">
        <v>2010</v>
      </c>
      <c r="Z3145" t="s">
        <v>43</v>
      </c>
      <c r="AA3145" t="s">
        <v>40</v>
      </c>
    </row>
    <row r="3146" spans="1:27" x14ac:dyDescent="0.3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 t="s">
        <v>27</v>
      </c>
      <c r="X3146" t="s">
        <v>70</v>
      </c>
      <c r="Y3146">
        <v>2010</v>
      </c>
      <c r="Z3146" t="s">
        <v>43</v>
      </c>
      <c r="AA3146" t="s">
        <v>41</v>
      </c>
    </row>
    <row r="3147" spans="1:27" x14ac:dyDescent="0.3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 t="s">
        <v>27</v>
      </c>
      <c r="X3147" t="s">
        <v>70</v>
      </c>
      <c r="Y3147">
        <v>2010</v>
      </c>
      <c r="Z3147" t="s">
        <v>43</v>
      </c>
      <c r="AA3147" t="s">
        <v>42</v>
      </c>
    </row>
    <row r="3148" spans="1:27" x14ac:dyDescent="0.3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 t="s">
        <v>27</v>
      </c>
      <c r="X3148" t="s">
        <v>70</v>
      </c>
      <c r="Y3148">
        <v>2010</v>
      </c>
      <c r="Z3148" t="s">
        <v>44</v>
      </c>
      <c r="AA3148" t="s">
        <v>30</v>
      </c>
    </row>
    <row r="3149" spans="1:27" x14ac:dyDescent="0.3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 t="s">
        <v>27</v>
      </c>
      <c r="X3149" t="s">
        <v>70</v>
      </c>
      <c r="Y3149">
        <v>2010</v>
      </c>
      <c r="Z3149" t="s">
        <v>44</v>
      </c>
      <c r="AA3149" t="s">
        <v>31</v>
      </c>
    </row>
    <row r="3150" spans="1:27" x14ac:dyDescent="0.3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 t="s">
        <v>27</v>
      </c>
      <c r="X3150" t="s">
        <v>70</v>
      </c>
      <c r="Y3150">
        <v>2010</v>
      </c>
      <c r="Z3150" t="s">
        <v>44</v>
      </c>
      <c r="AA3150" t="s">
        <v>32</v>
      </c>
    </row>
    <row r="3151" spans="1:27" x14ac:dyDescent="0.3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 t="s">
        <v>27</v>
      </c>
      <c r="X3151" t="s">
        <v>70</v>
      </c>
      <c r="Y3151">
        <v>2010</v>
      </c>
      <c r="Z3151" t="s">
        <v>44</v>
      </c>
      <c r="AA3151" t="s">
        <v>33</v>
      </c>
    </row>
    <row r="3152" spans="1:27" x14ac:dyDescent="0.3">
      <c r="A3152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 t="s">
        <v>27</v>
      </c>
      <c r="X3152" t="s">
        <v>70</v>
      </c>
      <c r="Y3152">
        <v>2010</v>
      </c>
      <c r="Z3152" t="s">
        <v>44</v>
      </c>
      <c r="AA3152" t="s">
        <v>34</v>
      </c>
    </row>
    <row r="3153" spans="1:27" x14ac:dyDescent="0.3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t="s">
        <v>27</v>
      </c>
      <c r="X3153" t="s">
        <v>70</v>
      </c>
      <c r="Y3153">
        <v>2010</v>
      </c>
      <c r="Z3153" t="s">
        <v>44</v>
      </c>
      <c r="AA3153" t="s">
        <v>35</v>
      </c>
    </row>
    <row r="3154" spans="1:27" x14ac:dyDescent="0.3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27</v>
      </c>
      <c r="X3154" t="s">
        <v>70</v>
      </c>
      <c r="Y3154">
        <v>2010</v>
      </c>
      <c r="Z3154" t="s">
        <v>44</v>
      </c>
      <c r="AA3154" t="s">
        <v>36</v>
      </c>
    </row>
    <row r="3155" spans="1:27" x14ac:dyDescent="0.3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27</v>
      </c>
      <c r="X3155" t="s">
        <v>70</v>
      </c>
      <c r="Y3155">
        <v>2010</v>
      </c>
      <c r="Z3155" t="s">
        <v>44</v>
      </c>
      <c r="AA3155" t="s">
        <v>37</v>
      </c>
    </row>
    <row r="3156" spans="1:27" x14ac:dyDescent="0.3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27</v>
      </c>
      <c r="X3156" t="s">
        <v>70</v>
      </c>
      <c r="Y3156">
        <v>2010</v>
      </c>
      <c r="Z3156" t="s">
        <v>44</v>
      </c>
      <c r="AA3156" t="s">
        <v>38</v>
      </c>
    </row>
    <row r="3157" spans="1:27" x14ac:dyDescent="0.3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27</v>
      </c>
      <c r="X3157" t="s">
        <v>70</v>
      </c>
      <c r="Y3157">
        <v>2010</v>
      </c>
      <c r="Z3157" t="s">
        <v>44</v>
      </c>
      <c r="AA3157" t="s">
        <v>39</v>
      </c>
    </row>
    <row r="3158" spans="1:27" x14ac:dyDescent="0.3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27</v>
      </c>
      <c r="X3158" t="s">
        <v>70</v>
      </c>
      <c r="Y3158">
        <v>2010</v>
      </c>
      <c r="Z3158" t="s">
        <v>44</v>
      </c>
      <c r="AA3158" t="s">
        <v>40</v>
      </c>
    </row>
    <row r="3159" spans="1:27" x14ac:dyDescent="0.3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27</v>
      </c>
      <c r="X3159" t="s">
        <v>70</v>
      </c>
      <c r="Y3159">
        <v>2010</v>
      </c>
      <c r="Z3159" t="s">
        <v>44</v>
      </c>
      <c r="AA3159" t="s">
        <v>41</v>
      </c>
    </row>
    <row r="3160" spans="1:27" x14ac:dyDescent="0.3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27</v>
      </c>
      <c r="X3160" t="s">
        <v>70</v>
      </c>
      <c r="Y3160">
        <v>2010</v>
      </c>
      <c r="Z3160" t="s">
        <v>44</v>
      </c>
      <c r="AA3160" t="s">
        <v>42</v>
      </c>
    </row>
    <row r="3161" spans="1:27" x14ac:dyDescent="0.3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27</v>
      </c>
      <c r="X3161" t="s">
        <v>71</v>
      </c>
      <c r="Y3161">
        <v>2008</v>
      </c>
      <c r="Z3161" t="s">
        <v>29</v>
      </c>
      <c r="AA3161" t="s">
        <v>30</v>
      </c>
    </row>
    <row r="3162" spans="1:27" x14ac:dyDescent="0.3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27</v>
      </c>
      <c r="X3162" t="s">
        <v>71</v>
      </c>
      <c r="Y3162">
        <v>2008</v>
      </c>
      <c r="Z3162" t="s">
        <v>29</v>
      </c>
      <c r="AA3162" t="s">
        <v>31</v>
      </c>
    </row>
    <row r="3163" spans="1:27" x14ac:dyDescent="0.3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27</v>
      </c>
      <c r="X3163" t="s">
        <v>71</v>
      </c>
      <c r="Y3163">
        <v>2008</v>
      </c>
      <c r="Z3163" t="s">
        <v>29</v>
      </c>
      <c r="AA3163" t="s">
        <v>32</v>
      </c>
    </row>
    <row r="3164" spans="1:27" x14ac:dyDescent="0.3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27</v>
      </c>
      <c r="X3164" t="s">
        <v>71</v>
      </c>
      <c r="Y3164">
        <v>2008</v>
      </c>
      <c r="Z3164" t="s">
        <v>29</v>
      </c>
      <c r="AA3164" t="s">
        <v>33</v>
      </c>
    </row>
    <row r="3165" spans="1:27" x14ac:dyDescent="0.3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 t="s">
        <v>27</v>
      </c>
      <c r="X3165" t="s">
        <v>71</v>
      </c>
      <c r="Y3165">
        <v>2008</v>
      </c>
      <c r="Z3165" t="s">
        <v>29</v>
      </c>
      <c r="AA3165" t="s">
        <v>34</v>
      </c>
    </row>
    <row r="3166" spans="1:27" x14ac:dyDescent="0.3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 t="s">
        <v>27</v>
      </c>
      <c r="X3166" t="s">
        <v>71</v>
      </c>
      <c r="Y3166">
        <v>2008</v>
      </c>
      <c r="Z3166" t="s">
        <v>29</v>
      </c>
      <c r="AA3166" t="s">
        <v>35</v>
      </c>
    </row>
    <row r="3167" spans="1:27" x14ac:dyDescent="0.3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 t="s">
        <v>27</v>
      </c>
      <c r="X3167" t="s">
        <v>71</v>
      </c>
      <c r="Y3167">
        <v>2008</v>
      </c>
      <c r="Z3167" t="s">
        <v>29</v>
      </c>
      <c r="AA3167" t="s">
        <v>36</v>
      </c>
    </row>
    <row r="3168" spans="1:27" x14ac:dyDescent="0.3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 t="s">
        <v>27</v>
      </c>
      <c r="X3168" t="s">
        <v>71</v>
      </c>
      <c r="Y3168">
        <v>2008</v>
      </c>
      <c r="Z3168" t="s">
        <v>29</v>
      </c>
      <c r="AA3168" t="s">
        <v>37</v>
      </c>
    </row>
    <row r="3169" spans="1:27" x14ac:dyDescent="0.3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 t="s">
        <v>27</v>
      </c>
      <c r="X3169" t="s">
        <v>71</v>
      </c>
      <c r="Y3169">
        <v>2008</v>
      </c>
      <c r="Z3169" t="s">
        <v>29</v>
      </c>
      <c r="AA3169" t="s">
        <v>38</v>
      </c>
    </row>
    <row r="3170" spans="1:27" x14ac:dyDescent="0.3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 t="s">
        <v>27</v>
      </c>
      <c r="X3170" t="s">
        <v>71</v>
      </c>
      <c r="Y3170">
        <v>2008</v>
      </c>
      <c r="Z3170" t="s">
        <v>29</v>
      </c>
      <c r="AA3170" t="s">
        <v>39</v>
      </c>
    </row>
    <row r="3171" spans="1:27" x14ac:dyDescent="0.3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27</v>
      </c>
      <c r="X3171" t="s">
        <v>71</v>
      </c>
      <c r="Y3171">
        <v>2008</v>
      </c>
      <c r="Z3171" t="s">
        <v>29</v>
      </c>
      <c r="AA3171" t="s">
        <v>40</v>
      </c>
    </row>
    <row r="3172" spans="1:27" x14ac:dyDescent="0.3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27</v>
      </c>
      <c r="X3172" t="s">
        <v>71</v>
      </c>
      <c r="Y3172">
        <v>2008</v>
      </c>
      <c r="Z3172" t="s">
        <v>29</v>
      </c>
      <c r="AA3172" t="s">
        <v>41</v>
      </c>
    </row>
    <row r="3173" spans="1:27" x14ac:dyDescent="0.3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27</v>
      </c>
      <c r="X3173" t="s">
        <v>71</v>
      </c>
      <c r="Y3173">
        <v>2008</v>
      </c>
      <c r="Z3173" t="s">
        <v>29</v>
      </c>
      <c r="AA3173" t="s">
        <v>42</v>
      </c>
    </row>
    <row r="3174" spans="1:27" x14ac:dyDescent="0.3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27</v>
      </c>
      <c r="X3174" t="s">
        <v>71</v>
      </c>
      <c r="Y3174">
        <v>2008</v>
      </c>
      <c r="Z3174" t="s">
        <v>43</v>
      </c>
      <c r="AA3174" t="s">
        <v>30</v>
      </c>
    </row>
    <row r="3175" spans="1:27" x14ac:dyDescent="0.3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">
        <v>27</v>
      </c>
      <c r="X3175" t="s">
        <v>71</v>
      </c>
      <c r="Y3175">
        <v>2008</v>
      </c>
      <c r="Z3175" t="s">
        <v>43</v>
      </c>
      <c r="AA3175" t="s">
        <v>31</v>
      </c>
    </row>
    <row r="3176" spans="1:27" x14ac:dyDescent="0.3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27</v>
      </c>
      <c r="X3176" t="s">
        <v>71</v>
      </c>
      <c r="Y3176">
        <v>2008</v>
      </c>
      <c r="Z3176" t="s">
        <v>43</v>
      </c>
      <c r="AA3176" t="s">
        <v>32</v>
      </c>
    </row>
    <row r="3177" spans="1:27" x14ac:dyDescent="0.3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27</v>
      </c>
      <c r="X3177" t="s">
        <v>71</v>
      </c>
      <c r="Y3177">
        <v>2008</v>
      </c>
      <c r="Z3177" t="s">
        <v>43</v>
      </c>
      <c r="AA3177" t="s">
        <v>33</v>
      </c>
    </row>
    <row r="3178" spans="1:27" x14ac:dyDescent="0.3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27</v>
      </c>
      <c r="X3178" t="s">
        <v>71</v>
      </c>
      <c r="Y3178">
        <v>2008</v>
      </c>
      <c r="Z3178" t="s">
        <v>43</v>
      </c>
      <c r="AA3178" t="s">
        <v>34</v>
      </c>
    </row>
    <row r="3179" spans="1:27" x14ac:dyDescent="0.3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27</v>
      </c>
      <c r="X3179" t="s">
        <v>71</v>
      </c>
      <c r="Y3179">
        <v>2008</v>
      </c>
      <c r="Z3179" t="s">
        <v>43</v>
      </c>
      <c r="AA3179" t="s">
        <v>35</v>
      </c>
    </row>
    <row r="3180" spans="1:27" x14ac:dyDescent="0.3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27</v>
      </c>
      <c r="X3180" t="s">
        <v>71</v>
      </c>
      <c r="Y3180">
        <v>2008</v>
      </c>
      <c r="Z3180" t="s">
        <v>43</v>
      </c>
      <c r="AA3180" t="s">
        <v>36</v>
      </c>
    </row>
    <row r="3181" spans="1:27" x14ac:dyDescent="0.3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27</v>
      </c>
      <c r="X3181" t="s">
        <v>71</v>
      </c>
      <c r="Y3181">
        <v>2008</v>
      </c>
      <c r="Z3181" t="s">
        <v>43</v>
      </c>
      <c r="AA3181" t="s">
        <v>37</v>
      </c>
    </row>
    <row r="3182" spans="1:27" x14ac:dyDescent="0.3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27</v>
      </c>
      <c r="X3182" t="s">
        <v>71</v>
      </c>
      <c r="Y3182">
        <v>2008</v>
      </c>
      <c r="Z3182" t="s">
        <v>43</v>
      </c>
      <c r="AA3182" t="s">
        <v>38</v>
      </c>
    </row>
    <row r="3183" spans="1:27" x14ac:dyDescent="0.3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27</v>
      </c>
      <c r="X3183" t="s">
        <v>71</v>
      </c>
      <c r="Y3183">
        <v>2008</v>
      </c>
      <c r="Z3183" t="s">
        <v>43</v>
      </c>
      <c r="AA3183" t="s">
        <v>39</v>
      </c>
    </row>
    <row r="3184" spans="1:27" x14ac:dyDescent="0.3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27</v>
      </c>
      <c r="X3184" t="s">
        <v>71</v>
      </c>
      <c r="Y3184">
        <v>2008</v>
      </c>
      <c r="Z3184" t="s">
        <v>43</v>
      </c>
      <c r="AA3184" t="s">
        <v>40</v>
      </c>
    </row>
    <row r="3185" spans="1:27" x14ac:dyDescent="0.3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27</v>
      </c>
      <c r="X3185" t="s">
        <v>71</v>
      </c>
      <c r="Y3185">
        <v>2008</v>
      </c>
      <c r="Z3185" t="s">
        <v>43</v>
      </c>
      <c r="AA3185" t="s">
        <v>41</v>
      </c>
    </row>
    <row r="3186" spans="1:27" x14ac:dyDescent="0.3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27</v>
      </c>
      <c r="X3186" t="s">
        <v>71</v>
      </c>
      <c r="Y3186">
        <v>2008</v>
      </c>
      <c r="Z3186" t="s">
        <v>43</v>
      </c>
      <c r="AA3186" t="s">
        <v>42</v>
      </c>
    </row>
    <row r="3187" spans="1:27" x14ac:dyDescent="0.3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">
        <v>27</v>
      </c>
      <c r="X3187" t="s">
        <v>71</v>
      </c>
      <c r="Y3187">
        <v>2008</v>
      </c>
      <c r="Z3187" t="s">
        <v>44</v>
      </c>
      <c r="AA3187" t="s">
        <v>30</v>
      </c>
    </row>
    <row r="3188" spans="1:27" x14ac:dyDescent="0.3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27</v>
      </c>
      <c r="X3188" t="s">
        <v>71</v>
      </c>
      <c r="Y3188">
        <v>2008</v>
      </c>
      <c r="Z3188" t="s">
        <v>44</v>
      </c>
      <c r="AA3188" t="s">
        <v>31</v>
      </c>
    </row>
    <row r="3189" spans="1:27" x14ac:dyDescent="0.3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27</v>
      </c>
      <c r="X3189" t="s">
        <v>71</v>
      </c>
      <c r="Y3189">
        <v>2008</v>
      </c>
      <c r="Z3189" t="s">
        <v>44</v>
      </c>
      <c r="AA3189" t="s">
        <v>32</v>
      </c>
    </row>
    <row r="3190" spans="1:27" x14ac:dyDescent="0.3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27</v>
      </c>
      <c r="X3190" t="s">
        <v>71</v>
      </c>
      <c r="Y3190">
        <v>2008</v>
      </c>
      <c r="Z3190" t="s">
        <v>44</v>
      </c>
      <c r="AA3190" t="s">
        <v>33</v>
      </c>
    </row>
    <row r="3191" spans="1:27" x14ac:dyDescent="0.3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27</v>
      </c>
      <c r="X3191" t="s">
        <v>71</v>
      </c>
      <c r="Y3191">
        <v>2008</v>
      </c>
      <c r="Z3191" t="s">
        <v>44</v>
      </c>
      <c r="AA3191" t="s">
        <v>34</v>
      </c>
    </row>
    <row r="3192" spans="1:27" x14ac:dyDescent="0.3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27</v>
      </c>
      <c r="X3192" t="s">
        <v>71</v>
      </c>
      <c r="Y3192">
        <v>2008</v>
      </c>
      <c r="Z3192" t="s">
        <v>44</v>
      </c>
      <c r="AA3192" t="s">
        <v>35</v>
      </c>
    </row>
    <row r="3193" spans="1:27" x14ac:dyDescent="0.3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 t="s">
        <v>27</v>
      </c>
      <c r="X3193" t="s">
        <v>71</v>
      </c>
      <c r="Y3193">
        <v>2008</v>
      </c>
      <c r="Z3193" t="s">
        <v>44</v>
      </c>
      <c r="AA3193" t="s">
        <v>36</v>
      </c>
    </row>
    <row r="3194" spans="1:27" x14ac:dyDescent="0.3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 t="s">
        <v>27</v>
      </c>
      <c r="X3194" t="s">
        <v>71</v>
      </c>
      <c r="Y3194">
        <v>2008</v>
      </c>
      <c r="Z3194" t="s">
        <v>44</v>
      </c>
      <c r="AA3194" t="s">
        <v>37</v>
      </c>
    </row>
    <row r="3195" spans="1:27" x14ac:dyDescent="0.3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 t="s">
        <v>27</v>
      </c>
      <c r="X3195" t="s">
        <v>71</v>
      </c>
      <c r="Y3195">
        <v>2008</v>
      </c>
      <c r="Z3195" t="s">
        <v>44</v>
      </c>
      <c r="AA3195" t="s">
        <v>38</v>
      </c>
    </row>
    <row r="3196" spans="1:27" x14ac:dyDescent="0.3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 t="s">
        <v>27</v>
      </c>
      <c r="X3196" t="s">
        <v>71</v>
      </c>
      <c r="Y3196">
        <v>2008</v>
      </c>
      <c r="Z3196" t="s">
        <v>44</v>
      </c>
      <c r="AA3196" t="s">
        <v>39</v>
      </c>
    </row>
    <row r="3197" spans="1:27" x14ac:dyDescent="0.3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 t="s">
        <v>27</v>
      </c>
      <c r="X3197" t="s">
        <v>71</v>
      </c>
      <c r="Y3197">
        <v>2008</v>
      </c>
      <c r="Z3197" t="s">
        <v>44</v>
      </c>
      <c r="AA3197" t="s">
        <v>40</v>
      </c>
    </row>
    <row r="3198" spans="1:27" x14ac:dyDescent="0.3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 t="s">
        <v>27</v>
      </c>
      <c r="X3198" t="s">
        <v>71</v>
      </c>
      <c r="Y3198">
        <v>2008</v>
      </c>
      <c r="Z3198" t="s">
        <v>44</v>
      </c>
      <c r="AA3198" t="s">
        <v>41</v>
      </c>
    </row>
    <row r="3199" spans="1:27" x14ac:dyDescent="0.3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 t="s">
        <v>27</v>
      </c>
      <c r="X3199" t="s">
        <v>71</v>
      </c>
      <c r="Y3199">
        <v>2008</v>
      </c>
      <c r="Z3199" t="s">
        <v>44</v>
      </c>
      <c r="AA3199" t="s">
        <v>42</v>
      </c>
    </row>
    <row r="3200" spans="1:27" x14ac:dyDescent="0.3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 t="s">
        <v>27</v>
      </c>
      <c r="X3200" t="s">
        <v>71</v>
      </c>
      <c r="Y3200">
        <v>2009</v>
      </c>
      <c r="Z3200" t="s">
        <v>29</v>
      </c>
      <c r="AA3200" t="s">
        <v>30</v>
      </c>
    </row>
    <row r="3201" spans="1:27" x14ac:dyDescent="0.3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 t="s">
        <v>27</v>
      </c>
      <c r="X3201" t="s">
        <v>71</v>
      </c>
      <c r="Y3201">
        <v>2009</v>
      </c>
      <c r="Z3201" t="s">
        <v>29</v>
      </c>
      <c r="AA3201" t="s">
        <v>31</v>
      </c>
    </row>
    <row r="3202" spans="1:27" x14ac:dyDescent="0.3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27</v>
      </c>
      <c r="X3202" t="s">
        <v>71</v>
      </c>
      <c r="Y3202">
        <v>2009</v>
      </c>
      <c r="Z3202" t="s">
        <v>29</v>
      </c>
      <c r="AA3202" t="s">
        <v>32</v>
      </c>
    </row>
    <row r="3203" spans="1:27" x14ac:dyDescent="0.3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t="s">
        <v>27</v>
      </c>
      <c r="X3203" t="s">
        <v>71</v>
      </c>
      <c r="Y3203">
        <v>2009</v>
      </c>
      <c r="Z3203" t="s">
        <v>29</v>
      </c>
      <c r="AA3203" t="s">
        <v>33</v>
      </c>
    </row>
    <row r="3204" spans="1:27" x14ac:dyDescent="0.3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 t="s">
        <v>27</v>
      </c>
      <c r="X3204" t="s">
        <v>71</v>
      </c>
      <c r="Y3204">
        <v>2009</v>
      </c>
      <c r="Z3204" t="s">
        <v>29</v>
      </c>
      <c r="AA3204" t="s">
        <v>34</v>
      </c>
    </row>
    <row r="3205" spans="1:27" x14ac:dyDescent="0.3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 t="s">
        <v>27</v>
      </c>
      <c r="X3205" t="s">
        <v>71</v>
      </c>
      <c r="Y3205">
        <v>2009</v>
      </c>
      <c r="Z3205" t="s">
        <v>29</v>
      </c>
      <c r="AA3205" t="s">
        <v>35</v>
      </c>
    </row>
    <row r="3206" spans="1:27" x14ac:dyDescent="0.3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 t="s">
        <v>27</v>
      </c>
      <c r="X3206" t="s">
        <v>71</v>
      </c>
      <c r="Y3206">
        <v>2009</v>
      </c>
      <c r="Z3206" t="s">
        <v>29</v>
      </c>
      <c r="AA3206" t="s">
        <v>36</v>
      </c>
    </row>
    <row r="3207" spans="1:27" x14ac:dyDescent="0.3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 t="s">
        <v>27</v>
      </c>
      <c r="X3207" t="s">
        <v>71</v>
      </c>
      <c r="Y3207">
        <v>2009</v>
      </c>
      <c r="Z3207" t="s">
        <v>29</v>
      </c>
      <c r="AA3207" t="s">
        <v>37</v>
      </c>
    </row>
    <row r="3208" spans="1:27" x14ac:dyDescent="0.3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27</v>
      </c>
      <c r="X3208" t="s">
        <v>71</v>
      </c>
      <c r="Y3208">
        <v>2009</v>
      </c>
      <c r="Z3208" t="s">
        <v>29</v>
      </c>
      <c r="AA3208" t="s">
        <v>38</v>
      </c>
    </row>
    <row r="3209" spans="1:27" x14ac:dyDescent="0.3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 t="s">
        <v>27</v>
      </c>
      <c r="X3209" t="s">
        <v>71</v>
      </c>
      <c r="Y3209">
        <v>2009</v>
      </c>
      <c r="Z3209" t="s">
        <v>29</v>
      </c>
      <c r="AA3209" t="s">
        <v>39</v>
      </c>
    </row>
    <row r="3210" spans="1:27" x14ac:dyDescent="0.3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27</v>
      </c>
      <c r="X3210" t="s">
        <v>71</v>
      </c>
      <c r="Y3210">
        <v>2009</v>
      </c>
      <c r="Z3210" t="s">
        <v>29</v>
      </c>
      <c r="AA3210" t="s">
        <v>40</v>
      </c>
    </row>
    <row r="3211" spans="1:27" x14ac:dyDescent="0.3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27</v>
      </c>
      <c r="X3211" t="s">
        <v>71</v>
      </c>
      <c r="Y3211">
        <v>2009</v>
      </c>
      <c r="Z3211" t="s">
        <v>29</v>
      </c>
      <c r="AA3211" t="s">
        <v>41</v>
      </c>
    </row>
    <row r="3212" spans="1:27" x14ac:dyDescent="0.3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27</v>
      </c>
      <c r="X3212" t="s">
        <v>71</v>
      </c>
      <c r="Y3212">
        <v>2009</v>
      </c>
      <c r="Z3212" t="s">
        <v>29</v>
      </c>
      <c r="AA3212" t="s">
        <v>42</v>
      </c>
    </row>
    <row r="3213" spans="1:27" x14ac:dyDescent="0.3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27</v>
      </c>
      <c r="X3213" t="s">
        <v>71</v>
      </c>
      <c r="Y3213">
        <v>2009</v>
      </c>
      <c r="Z3213" t="s">
        <v>43</v>
      </c>
      <c r="AA3213" t="s">
        <v>30</v>
      </c>
    </row>
    <row r="3214" spans="1:27" x14ac:dyDescent="0.3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27</v>
      </c>
      <c r="X3214" t="s">
        <v>71</v>
      </c>
      <c r="Y3214">
        <v>2009</v>
      </c>
      <c r="Z3214" t="s">
        <v>43</v>
      </c>
      <c r="AA3214" t="s">
        <v>31</v>
      </c>
    </row>
    <row r="3215" spans="1:27" x14ac:dyDescent="0.3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27</v>
      </c>
      <c r="X3215" t="s">
        <v>71</v>
      </c>
      <c r="Y3215">
        <v>2009</v>
      </c>
      <c r="Z3215" t="s">
        <v>43</v>
      </c>
      <c r="AA3215" t="s">
        <v>32</v>
      </c>
    </row>
    <row r="3216" spans="1:27" x14ac:dyDescent="0.3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27</v>
      </c>
      <c r="X3216" t="s">
        <v>71</v>
      </c>
      <c r="Y3216">
        <v>2009</v>
      </c>
      <c r="Z3216" t="s">
        <v>43</v>
      </c>
      <c r="AA3216" t="s">
        <v>33</v>
      </c>
    </row>
    <row r="3217" spans="1:27" x14ac:dyDescent="0.3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27</v>
      </c>
      <c r="X3217" t="s">
        <v>71</v>
      </c>
      <c r="Y3217">
        <v>2009</v>
      </c>
      <c r="Z3217" t="s">
        <v>43</v>
      </c>
      <c r="AA3217" t="s">
        <v>34</v>
      </c>
    </row>
    <row r="3218" spans="1:27" x14ac:dyDescent="0.3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27</v>
      </c>
      <c r="X3218" t="s">
        <v>71</v>
      </c>
      <c r="Y3218">
        <v>2009</v>
      </c>
      <c r="Z3218" t="s">
        <v>43</v>
      </c>
      <c r="AA3218" t="s">
        <v>35</v>
      </c>
    </row>
    <row r="3219" spans="1:27" x14ac:dyDescent="0.3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27</v>
      </c>
      <c r="X3219" t="s">
        <v>71</v>
      </c>
      <c r="Y3219">
        <v>2009</v>
      </c>
      <c r="Z3219" t="s">
        <v>43</v>
      </c>
      <c r="AA3219" t="s">
        <v>36</v>
      </c>
    </row>
    <row r="3220" spans="1:27" x14ac:dyDescent="0.3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27</v>
      </c>
      <c r="X3220" t="s">
        <v>71</v>
      </c>
      <c r="Y3220">
        <v>2009</v>
      </c>
      <c r="Z3220" t="s">
        <v>43</v>
      </c>
      <c r="AA3220" t="s">
        <v>37</v>
      </c>
    </row>
    <row r="3221" spans="1:27" x14ac:dyDescent="0.3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27</v>
      </c>
      <c r="X3221" t="s">
        <v>71</v>
      </c>
      <c r="Y3221">
        <v>2009</v>
      </c>
      <c r="Z3221" t="s">
        <v>43</v>
      </c>
      <c r="AA3221" t="s">
        <v>38</v>
      </c>
    </row>
    <row r="3222" spans="1:27" x14ac:dyDescent="0.3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27</v>
      </c>
      <c r="X3222" t="s">
        <v>71</v>
      </c>
      <c r="Y3222">
        <v>2009</v>
      </c>
      <c r="Z3222" t="s">
        <v>43</v>
      </c>
      <c r="AA3222" t="s">
        <v>39</v>
      </c>
    </row>
    <row r="3223" spans="1:27" x14ac:dyDescent="0.3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27</v>
      </c>
      <c r="X3223" t="s">
        <v>71</v>
      </c>
      <c r="Y3223">
        <v>2009</v>
      </c>
      <c r="Z3223" t="s">
        <v>43</v>
      </c>
      <c r="AA3223" t="s">
        <v>40</v>
      </c>
    </row>
    <row r="3224" spans="1:27" x14ac:dyDescent="0.3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27</v>
      </c>
      <c r="X3224" t="s">
        <v>71</v>
      </c>
      <c r="Y3224">
        <v>2009</v>
      </c>
      <c r="Z3224" t="s">
        <v>43</v>
      </c>
      <c r="AA3224" t="s">
        <v>41</v>
      </c>
    </row>
    <row r="3225" spans="1:27" x14ac:dyDescent="0.3">
      <c r="A3225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t="s">
        <v>27</v>
      </c>
      <c r="X3225" t="s">
        <v>71</v>
      </c>
      <c r="Y3225">
        <v>2009</v>
      </c>
      <c r="Z3225" t="s">
        <v>43</v>
      </c>
      <c r="AA3225" t="s">
        <v>42</v>
      </c>
    </row>
    <row r="3226" spans="1:27" x14ac:dyDescent="0.3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27</v>
      </c>
      <c r="X3226" t="s">
        <v>71</v>
      </c>
      <c r="Y3226">
        <v>2009</v>
      </c>
      <c r="Z3226" t="s">
        <v>44</v>
      </c>
      <c r="AA3226" t="s">
        <v>30</v>
      </c>
    </row>
    <row r="3227" spans="1:27" x14ac:dyDescent="0.3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27</v>
      </c>
      <c r="X3227" t="s">
        <v>71</v>
      </c>
      <c r="Y3227">
        <v>2009</v>
      </c>
      <c r="Z3227" t="s">
        <v>44</v>
      </c>
      <c r="AA3227" t="s">
        <v>31</v>
      </c>
    </row>
    <row r="3228" spans="1:27" x14ac:dyDescent="0.3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27</v>
      </c>
      <c r="X3228" t="s">
        <v>71</v>
      </c>
      <c r="Y3228">
        <v>2009</v>
      </c>
      <c r="Z3228" t="s">
        <v>44</v>
      </c>
      <c r="AA3228" t="s">
        <v>32</v>
      </c>
    </row>
    <row r="3229" spans="1:27" x14ac:dyDescent="0.3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27</v>
      </c>
      <c r="X3229" t="s">
        <v>71</v>
      </c>
      <c r="Y3229">
        <v>2009</v>
      </c>
      <c r="Z3229" t="s">
        <v>44</v>
      </c>
      <c r="AA3229" t="s">
        <v>33</v>
      </c>
    </row>
    <row r="3230" spans="1:27" x14ac:dyDescent="0.3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27</v>
      </c>
      <c r="X3230" t="s">
        <v>71</v>
      </c>
      <c r="Y3230">
        <v>2009</v>
      </c>
      <c r="Z3230" t="s">
        <v>44</v>
      </c>
      <c r="AA3230" t="s">
        <v>34</v>
      </c>
    </row>
    <row r="3231" spans="1:27" x14ac:dyDescent="0.3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27</v>
      </c>
      <c r="X3231" t="s">
        <v>71</v>
      </c>
      <c r="Y3231">
        <v>2009</v>
      </c>
      <c r="Z3231" t="s">
        <v>44</v>
      </c>
      <c r="AA3231" t="s">
        <v>35</v>
      </c>
    </row>
    <row r="3232" spans="1:27" x14ac:dyDescent="0.3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27</v>
      </c>
      <c r="X3232" t="s">
        <v>71</v>
      </c>
      <c r="Y3232">
        <v>2009</v>
      </c>
      <c r="Z3232" t="s">
        <v>44</v>
      </c>
      <c r="AA3232" t="s">
        <v>36</v>
      </c>
    </row>
    <row r="3233" spans="1:27" x14ac:dyDescent="0.3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27</v>
      </c>
      <c r="X3233" t="s">
        <v>71</v>
      </c>
      <c r="Y3233">
        <v>2009</v>
      </c>
      <c r="Z3233" t="s">
        <v>44</v>
      </c>
      <c r="AA3233" t="s">
        <v>37</v>
      </c>
    </row>
    <row r="3234" spans="1:27" x14ac:dyDescent="0.3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 t="s">
        <v>27</v>
      </c>
      <c r="X3234" t="s">
        <v>71</v>
      </c>
      <c r="Y3234">
        <v>2009</v>
      </c>
      <c r="Z3234" t="s">
        <v>44</v>
      </c>
      <c r="AA3234" t="s">
        <v>38</v>
      </c>
    </row>
    <row r="3235" spans="1:27" x14ac:dyDescent="0.3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 t="s">
        <v>27</v>
      </c>
      <c r="X3235" t="s">
        <v>71</v>
      </c>
      <c r="Y3235">
        <v>2009</v>
      </c>
      <c r="Z3235" t="s">
        <v>44</v>
      </c>
      <c r="AA3235" t="s">
        <v>39</v>
      </c>
    </row>
    <row r="3236" spans="1:27" x14ac:dyDescent="0.3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 t="s">
        <v>27</v>
      </c>
      <c r="X3236" t="s">
        <v>71</v>
      </c>
      <c r="Y3236">
        <v>2009</v>
      </c>
      <c r="Z3236" t="s">
        <v>44</v>
      </c>
      <c r="AA3236" t="s">
        <v>40</v>
      </c>
    </row>
    <row r="3237" spans="1:27" x14ac:dyDescent="0.3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 t="s">
        <v>27</v>
      </c>
      <c r="X3237" t="s">
        <v>71</v>
      </c>
      <c r="Y3237">
        <v>2009</v>
      </c>
      <c r="Z3237" t="s">
        <v>44</v>
      </c>
      <c r="AA3237" t="s">
        <v>41</v>
      </c>
    </row>
    <row r="3238" spans="1:27" x14ac:dyDescent="0.3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 t="s">
        <v>27</v>
      </c>
      <c r="X3238" t="s">
        <v>71</v>
      </c>
      <c r="Y3238">
        <v>2009</v>
      </c>
      <c r="Z3238" t="s">
        <v>44</v>
      </c>
      <c r="AA3238" t="s">
        <v>42</v>
      </c>
    </row>
    <row r="3239" spans="1:27" x14ac:dyDescent="0.3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 t="s">
        <v>27</v>
      </c>
      <c r="X3239" t="s">
        <v>71</v>
      </c>
      <c r="Y3239">
        <v>2010</v>
      </c>
      <c r="Z3239" t="s">
        <v>29</v>
      </c>
      <c r="AA3239" t="s">
        <v>30</v>
      </c>
    </row>
    <row r="3240" spans="1:27" x14ac:dyDescent="0.3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 t="s">
        <v>27</v>
      </c>
      <c r="X3240" t="s">
        <v>71</v>
      </c>
      <c r="Y3240">
        <v>2010</v>
      </c>
      <c r="Z3240" t="s">
        <v>29</v>
      </c>
      <c r="AA3240" t="s">
        <v>31</v>
      </c>
    </row>
    <row r="3241" spans="1:27" x14ac:dyDescent="0.3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 t="s">
        <v>27</v>
      </c>
      <c r="X3241" t="s">
        <v>71</v>
      </c>
      <c r="Y3241">
        <v>2010</v>
      </c>
      <c r="Z3241" t="s">
        <v>29</v>
      </c>
      <c r="AA3241" t="s">
        <v>32</v>
      </c>
    </row>
    <row r="3242" spans="1:27" x14ac:dyDescent="0.3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 t="s">
        <v>27</v>
      </c>
      <c r="X3242" t="s">
        <v>71</v>
      </c>
      <c r="Y3242">
        <v>2010</v>
      </c>
      <c r="Z3242" t="s">
        <v>29</v>
      </c>
      <c r="AA3242" t="s">
        <v>33</v>
      </c>
    </row>
    <row r="3243" spans="1:27" x14ac:dyDescent="0.3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 t="s">
        <v>27</v>
      </c>
      <c r="X3243" t="s">
        <v>71</v>
      </c>
      <c r="Y3243">
        <v>2010</v>
      </c>
      <c r="Z3243" t="s">
        <v>29</v>
      </c>
      <c r="AA3243" t="s">
        <v>34</v>
      </c>
    </row>
    <row r="3244" spans="1:27" x14ac:dyDescent="0.3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 t="s">
        <v>27</v>
      </c>
      <c r="X3244" t="s">
        <v>71</v>
      </c>
      <c r="Y3244">
        <v>2010</v>
      </c>
      <c r="Z3244" t="s">
        <v>29</v>
      </c>
      <c r="AA3244" t="s">
        <v>35</v>
      </c>
    </row>
    <row r="3245" spans="1:27" x14ac:dyDescent="0.3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 t="s">
        <v>27</v>
      </c>
      <c r="X3245" t="s">
        <v>71</v>
      </c>
      <c r="Y3245">
        <v>2010</v>
      </c>
      <c r="Z3245" t="s">
        <v>29</v>
      </c>
      <c r="AA3245" t="s">
        <v>36</v>
      </c>
    </row>
    <row r="3246" spans="1:27" x14ac:dyDescent="0.3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 t="s">
        <v>27</v>
      </c>
      <c r="X3246" t="s">
        <v>71</v>
      </c>
      <c r="Y3246">
        <v>2010</v>
      </c>
      <c r="Z3246" t="s">
        <v>29</v>
      </c>
      <c r="AA3246" t="s">
        <v>37</v>
      </c>
    </row>
    <row r="3247" spans="1:27" x14ac:dyDescent="0.3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 t="s">
        <v>27</v>
      </c>
      <c r="X3247" t="s">
        <v>71</v>
      </c>
      <c r="Y3247">
        <v>2010</v>
      </c>
      <c r="Z3247" t="s">
        <v>29</v>
      </c>
      <c r="AA3247" t="s">
        <v>38</v>
      </c>
    </row>
    <row r="3248" spans="1:27" x14ac:dyDescent="0.3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 t="s">
        <v>27</v>
      </c>
      <c r="X3248" t="s">
        <v>71</v>
      </c>
      <c r="Y3248">
        <v>2010</v>
      </c>
      <c r="Z3248" t="s">
        <v>29</v>
      </c>
      <c r="AA3248" t="s">
        <v>39</v>
      </c>
    </row>
    <row r="3249" spans="1:27" x14ac:dyDescent="0.3">
      <c r="A3249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 t="s">
        <v>27</v>
      </c>
      <c r="X3249" t="s">
        <v>71</v>
      </c>
      <c r="Y3249">
        <v>2010</v>
      </c>
      <c r="Z3249" t="s">
        <v>29</v>
      </c>
      <c r="AA3249" t="s">
        <v>40</v>
      </c>
    </row>
    <row r="3250" spans="1:27" x14ac:dyDescent="0.3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 t="s">
        <v>27</v>
      </c>
      <c r="X3250" t="s">
        <v>71</v>
      </c>
      <c r="Y3250">
        <v>2010</v>
      </c>
      <c r="Z3250" t="s">
        <v>29</v>
      </c>
      <c r="AA3250" t="s">
        <v>41</v>
      </c>
    </row>
    <row r="3251" spans="1:27" x14ac:dyDescent="0.3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 t="s">
        <v>27</v>
      </c>
      <c r="X3251" t="s">
        <v>71</v>
      </c>
      <c r="Y3251">
        <v>2010</v>
      </c>
      <c r="Z3251" t="s">
        <v>29</v>
      </c>
      <c r="AA3251" t="s">
        <v>42</v>
      </c>
    </row>
    <row r="3252" spans="1:27" x14ac:dyDescent="0.3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 t="s">
        <v>27</v>
      </c>
      <c r="X3252" t="s">
        <v>71</v>
      </c>
      <c r="Y3252">
        <v>2010</v>
      </c>
      <c r="Z3252" t="s">
        <v>43</v>
      </c>
      <c r="AA3252" t="s">
        <v>30</v>
      </c>
    </row>
    <row r="3253" spans="1:27" x14ac:dyDescent="0.3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27</v>
      </c>
      <c r="X3253" t="s">
        <v>71</v>
      </c>
      <c r="Y3253">
        <v>2010</v>
      </c>
      <c r="Z3253" t="s">
        <v>43</v>
      </c>
      <c r="AA3253" t="s">
        <v>31</v>
      </c>
    </row>
    <row r="3254" spans="1:27" x14ac:dyDescent="0.3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27</v>
      </c>
      <c r="X3254" t="s">
        <v>71</v>
      </c>
      <c r="Y3254">
        <v>2010</v>
      </c>
      <c r="Z3254" t="s">
        <v>43</v>
      </c>
      <c r="AA3254" t="s">
        <v>32</v>
      </c>
    </row>
    <row r="3255" spans="1:27" x14ac:dyDescent="0.3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27</v>
      </c>
      <c r="X3255" t="s">
        <v>71</v>
      </c>
      <c r="Y3255">
        <v>2010</v>
      </c>
      <c r="Z3255" t="s">
        <v>43</v>
      </c>
      <c r="AA3255" t="s">
        <v>33</v>
      </c>
    </row>
    <row r="3256" spans="1:27" x14ac:dyDescent="0.3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 t="s">
        <v>27</v>
      </c>
      <c r="X3256" t="s">
        <v>71</v>
      </c>
      <c r="Y3256">
        <v>2010</v>
      </c>
      <c r="Z3256" t="s">
        <v>43</v>
      </c>
      <c r="AA3256" t="s">
        <v>34</v>
      </c>
    </row>
    <row r="3257" spans="1:27" x14ac:dyDescent="0.3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 t="s">
        <v>27</v>
      </c>
      <c r="X3257" t="s">
        <v>71</v>
      </c>
      <c r="Y3257">
        <v>2010</v>
      </c>
      <c r="Z3257" t="s">
        <v>43</v>
      </c>
      <c r="AA3257" t="s">
        <v>35</v>
      </c>
    </row>
    <row r="3258" spans="1:27" x14ac:dyDescent="0.3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 t="s">
        <v>27</v>
      </c>
      <c r="X3258" t="s">
        <v>71</v>
      </c>
      <c r="Y3258">
        <v>2010</v>
      </c>
      <c r="Z3258" t="s">
        <v>43</v>
      </c>
      <c r="AA3258" t="s">
        <v>36</v>
      </c>
    </row>
    <row r="3259" spans="1:27" x14ac:dyDescent="0.3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 t="s">
        <v>27</v>
      </c>
      <c r="X3259" t="s">
        <v>71</v>
      </c>
      <c r="Y3259">
        <v>2010</v>
      </c>
      <c r="Z3259" t="s">
        <v>43</v>
      </c>
      <c r="AA3259" t="s">
        <v>37</v>
      </c>
    </row>
    <row r="3260" spans="1:27" x14ac:dyDescent="0.3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 t="s">
        <v>27</v>
      </c>
      <c r="X3260" t="s">
        <v>71</v>
      </c>
      <c r="Y3260">
        <v>2010</v>
      </c>
      <c r="Z3260" t="s">
        <v>43</v>
      </c>
      <c r="AA3260" t="s">
        <v>38</v>
      </c>
    </row>
    <row r="3261" spans="1:27" x14ac:dyDescent="0.3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 t="s">
        <v>27</v>
      </c>
      <c r="X3261" t="s">
        <v>71</v>
      </c>
      <c r="Y3261">
        <v>2010</v>
      </c>
      <c r="Z3261" t="s">
        <v>43</v>
      </c>
      <c r="AA3261" t="s">
        <v>39</v>
      </c>
    </row>
    <row r="3262" spans="1:27" x14ac:dyDescent="0.3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 t="s">
        <v>27</v>
      </c>
      <c r="X3262" t="s">
        <v>71</v>
      </c>
      <c r="Y3262">
        <v>2010</v>
      </c>
      <c r="Z3262" t="s">
        <v>43</v>
      </c>
      <c r="AA3262" t="s">
        <v>40</v>
      </c>
    </row>
    <row r="3263" spans="1:27" x14ac:dyDescent="0.3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 t="s">
        <v>27</v>
      </c>
      <c r="X3263" t="s">
        <v>71</v>
      </c>
      <c r="Y3263">
        <v>2010</v>
      </c>
      <c r="Z3263" t="s">
        <v>43</v>
      </c>
      <c r="AA3263" t="s">
        <v>41</v>
      </c>
    </row>
    <row r="3264" spans="1:27" x14ac:dyDescent="0.3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 t="s">
        <v>27</v>
      </c>
      <c r="X3264" t="s">
        <v>71</v>
      </c>
      <c r="Y3264">
        <v>2010</v>
      </c>
      <c r="Z3264" t="s">
        <v>43</v>
      </c>
      <c r="AA3264" t="s">
        <v>42</v>
      </c>
    </row>
    <row r="3265" spans="1:27" x14ac:dyDescent="0.3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 t="s">
        <v>27</v>
      </c>
      <c r="X3265" t="s">
        <v>71</v>
      </c>
      <c r="Y3265">
        <v>2010</v>
      </c>
      <c r="Z3265" t="s">
        <v>44</v>
      </c>
      <c r="AA3265" t="s">
        <v>30</v>
      </c>
    </row>
    <row r="3266" spans="1:27" x14ac:dyDescent="0.3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 t="s">
        <v>27</v>
      </c>
      <c r="X3266" t="s">
        <v>71</v>
      </c>
      <c r="Y3266">
        <v>2010</v>
      </c>
      <c r="Z3266" t="s">
        <v>44</v>
      </c>
      <c r="AA3266" t="s">
        <v>31</v>
      </c>
    </row>
    <row r="3267" spans="1:27" x14ac:dyDescent="0.3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 t="s">
        <v>27</v>
      </c>
      <c r="X3267" t="s">
        <v>71</v>
      </c>
      <c r="Y3267">
        <v>2010</v>
      </c>
      <c r="Z3267" t="s">
        <v>44</v>
      </c>
      <c r="AA3267" t="s">
        <v>32</v>
      </c>
    </row>
    <row r="3268" spans="1:27" x14ac:dyDescent="0.3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 t="s">
        <v>27</v>
      </c>
      <c r="X3268" t="s">
        <v>71</v>
      </c>
      <c r="Y3268">
        <v>2010</v>
      </c>
      <c r="Z3268" t="s">
        <v>44</v>
      </c>
      <c r="AA3268" t="s">
        <v>33</v>
      </c>
    </row>
    <row r="3269" spans="1:27" x14ac:dyDescent="0.3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 t="s">
        <v>27</v>
      </c>
      <c r="X3269" t="s">
        <v>71</v>
      </c>
      <c r="Y3269">
        <v>2010</v>
      </c>
      <c r="Z3269" t="s">
        <v>44</v>
      </c>
      <c r="AA3269" t="s">
        <v>34</v>
      </c>
    </row>
    <row r="3270" spans="1:27" x14ac:dyDescent="0.3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 t="s">
        <v>27</v>
      </c>
      <c r="X3270" t="s">
        <v>71</v>
      </c>
      <c r="Y3270">
        <v>2010</v>
      </c>
      <c r="Z3270" t="s">
        <v>44</v>
      </c>
      <c r="AA3270" t="s">
        <v>35</v>
      </c>
    </row>
    <row r="3271" spans="1:27" x14ac:dyDescent="0.3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27</v>
      </c>
      <c r="X3271" t="s">
        <v>71</v>
      </c>
      <c r="Y3271">
        <v>2010</v>
      </c>
      <c r="Z3271" t="s">
        <v>44</v>
      </c>
      <c r="AA3271" t="s">
        <v>36</v>
      </c>
    </row>
    <row r="3272" spans="1:27" x14ac:dyDescent="0.3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 t="s">
        <v>27</v>
      </c>
      <c r="X3272" t="s">
        <v>71</v>
      </c>
      <c r="Y3272">
        <v>2010</v>
      </c>
      <c r="Z3272" t="s">
        <v>44</v>
      </c>
      <c r="AA3272" t="s">
        <v>37</v>
      </c>
    </row>
    <row r="3273" spans="1:27" x14ac:dyDescent="0.3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 t="s">
        <v>27</v>
      </c>
      <c r="X3273" t="s">
        <v>71</v>
      </c>
      <c r="Y3273">
        <v>2010</v>
      </c>
      <c r="Z3273" t="s">
        <v>44</v>
      </c>
      <c r="AA3273" t="s">
        <v>38</v>
      </c>
    </row>
    <row r="3274" spans="1:27" x14ac:dyDescent="0.3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 t="s">
        <v>27</v>
      </c>
      <c r="X3274" t="s">
        <v>71</v>
      </c>
      <c r="Y3274">
        <v>2010</v>
      </c>
      <c r="Z3274" t="s">
        <v>44</v>
      </c>
      <c r="AA3274" t="s">
        <v>39</v>
      </c>
    </row>
    <row r="3275" spans="1:27" x14ac:dyDescent="0.3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 t="s">
        <v>27</v>
      </c>
      <c r="X3275" t="s">
        <v>71</v>
      </c>
      <c r="Y3275">
        <v>2010</v>
      </c>
      <c r="Z3275" t="s">
        <v>44</v>
      </c>
      <c r="AA3275" t="s">
        <v>40</v>
      </c>
    </row>
    <row r="3276" spans="1:27" x14ac:dyDescent="0.3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 t="s">
        <v>27</v>
      </c>
      <c r="X3276" t="s">
        <v>71</v>
      </c>
      <c r="Y3276">
        <v>2010</v>
      </c>
      <c r="Z3276" t="s">
        <v>44</v>
      </c>
      <c r="AA3276" t="s">
        <v>41</v>
      </c>
    </row>
    <row r="3277" spans="1:27" x14ac:dyDescent="0.3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27</v>
      </c>
      <c r="X3277" t="s">
        <v>71</v>
      </c>
      <c r="Y3277">
        <v>2010</v>
      </c>
      <c r="Z3277" t="s">
        <v>44</v>
      </c>
      <c r="AA3277" t="s">
        <v>42</v>
      </c>
    </row>
    <row r="3278" spans="1:27" x14ac:dyDescent="0.3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27</v>
      </c>
      <c r="X3278" t="s">
        <v>72</v>
      </c>
      <c r="Y3278">
        <v>2008</v>
      </c>
      <c r="Z3278" t="s">
        <v>29</v>
      </c>
      <c r="AA3278" t="s">
        <v>30</v>
      </c>
    </row>
    <row r="3279" spans="1:27" x14ac:dyDescent="0.3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27</v>
      </c>
      <c r="X3279" t="s">
        <v>72</v>
      </c>
      <c r="Y3279">
        <v>2008</v>
      </c>
      <c r="Z3279" t="s">
        <v>29</v>
      </c>
      <c r="AA3279" t="s">
        <v>31</v>
      </c>
    </row>
    <row r="3280" spans="1:27" x14ac:dyDescent="0.3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t="s">
        <v>27</v>
      </c>
      <c r="X3280" t="s">
        <v>72</v>
      </c>
      <c r="Y3280">
        <v>2008</v>
      </c>
      <c r="Z3280" t="s">
        <v>29</v>
      </c>
      <c r="AA3280" t="s">
        <v>32</v>
      </c>
    </row>
    <row r="3281" spans="1:27" x14ac:dyDescent="0.3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27</v>
      </c>
      <c r="X3281" t="s">
        <v>72</v>
      </c>
      <c r="Y3281">
        <v>2008</v>
      </c>
      <c r="Z3281" t="s">
        <v>29</v>
      </c>
      <c r="AA3281" t="s">
        <v>33</v>
      </c>
    </row>
    <row r="3282" spans="1:27" x14ac:dyDescent="0.3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27</v>
      </c>
      <c r="X3282" t="s">
        <v>72</v>
      </c>
      <c r="Y3282">
        <v>2008</v>
      </c>
      <c r="Z3282" t="s">
        <v>29</v>
      </c>
      <c r="AA3282" t="s">
        <v>34</v>
      </c>
    </row>
    <row r="3283" spans="1:27" x14ac:dyDescent="0.3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 t="s">
        <v>27</v>
      </c>
      <c r="X3283" t="s">
        <v>72</v>
      </c>
      <c r="Y3283">
        <v>2008</v>
      </c>
      <c r="Z3283" t="s">
        <v>29</v>
      </c>
      <c r="AA3283" t="s">
        <v>35</v>
      </c>
    </row>
    <row r="3284" spans="1:27" x14ac:dyDescent="0.3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 t="s">
        <v>27</v>
      </c>
      <c r="X3284" t="s">
        <v>72</v>
      </c>
      <c r="Y3284">
        <v>2008</v>
      </c>
      <c r="Z3284" t="s">
        <v>29</v>
      </c>
      <c r="AA3284" t="s">
        <v>36</v>
      </c>
    </row>
    <row r="3285" spans="1:27" x14ac:dyDescent="0.3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27</v>
      </c>
      <c r="X3285" t="s">
        <v>72</v>
      </c>
      <c r="Y3285">
        <v>2008</v>
      </c>
      <c r="Z3285" t="s">
        <v>29</v>
      </c>
      <c r="AA3285" t="s">
        <v>37</v>
      </c>
    </row>
    <row r="3286" spans="1:27" x14ac:dyDescent="0.3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 t="s">
        <v>27</v>
      </c>
      <c r="X3286" t="s">
        <v>72</v>
      </c>
      <c r="Y3286">
        <v>2008</v>
      </c>
      <c r="Z3286" t="s">
        <v>29</v>
      </c>
      <c r="AA3286" t="s">
        <v>38</v>
      </c>
    </row>
    <row r="3287" spans="1:27" x14ac:dyDescent="0.3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 t="s">
        <v>27</v>
      </c>
      <c r="X3287" t="s">
        <v>72</v>
      </c>
      <c r="Y3287">
        <v>2008</v>
      </c>
      <c r="Z3287" t="s">
        <v>29</v>
      </c>
      <c r="AA3287" t="s">
        <v>39</v>
      </c>
    </row>
    <row r="3288" spans="1:27" x14ac:dyDescent="0.3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 t="s">
        <v>27</v>
      </c>
      <c r="X3288" t="s">
        <v>72</v>
      </c>
      <c r="Y3288">
        <v>2008</v>
      </c>
      <c r="Z3288" t="s">
        <v>29</v>
      </c>
      <c r="AA3288" t="s">
        <v>40</v>
      </c>
    </row>
    <row r="3289" spans="1:27" x14ac:dyDescent="0.3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 t="s">
        <v>27</v>
      </c>
      <c r="X3289" t="s">
        <v>72</v>
      </c>
      <c r="Y3289">
        <v>2008</v>
      </c>
      <c r="Z3289" t="s">
        <v>29</v>
      </c>
      <c r="AA3289" t="s">
        <v>41</v>
      </c>
    </row>
    <row r="3290" spans="1:27" x14ac:dyDescent="0.3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 t="s">
        <v>27</v>
      </c>
      <c r="X3290" t="s">
        <v>72</v>
      </c>
      <c r="Y3290">
        <v>2008</v>
      </c>
      <c r="Z3290" t="s">
        <v>29</v>
      </c>
      <c r="AA3290" t="s">
        <v>42</v>
      </c>
    </row>
    <row r="3291" spans="1:27" x14ac:dyDescent="0.3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 t="s">
        <v>27</v>
      </c>
      <c r="X3291" t="s">
        <v>72</v>
      </c>
      <c r="Y3291">
        <v>2008</v>
      </c>
      <c r="Z3291" t="s">
        <v>43</v>
      </c>
      <c r="AA3291" t="s">
        <v>30</v>
      </c>
    </row>
    <row r="3292" spans="1:27" x14ac:dyDescent="0.3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 t="s">
        <v>27</v>
      </c>
      <c r="X3292" t="s">
        <v>72</v>
      </c>
      <c r="Y3292">
        <v>2008</v>
      </c>
      <c r="Z3292" t="s">
        <v>43</v>
      </c>
      <c r="AA3292" t="s">
        <v>31</v>
      </c>
    </row>
    <row r="3293" spans="1:27" x14ac:dyDescent="0.3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 t="s">
        <v>27</v>
      </c>
      <c r="X3293" t="s">
        <v>72</v>
      </c>
      <c r="Y3293">
        <v>2008</v>
      </c>
      <c r="Z3293" t="s">
        <v>43</v>
      </c>
      <c r="AA3293" t="s">
        <v>32</v>
      </c>
    </row>
    <row r="3294" spans="1:27" x14ac:dyDescent="0.3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 t="s">
        <v>27</v>
      </c>
      <c r="X3294" t="s">
        <v>72</v>
      </c>
      <c r="Y3294">
        <v>2008</v>
      </c>
      <c r="Z3294" t="s">
        <v>43</v>
      </c>
      <c r="AA3294" t="s">
        <v>33</v>
      </c>
    </row>
    <row r="3295" spans="1:27" x14ac:dyDescent="0.3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 t="s">
        <v>27</v>
      </c>
      <c r="X3295" t="s">
        <v>72</v>
      </c>
      <c r="Y3295">
        <v>2008</v>
      </c>
      <c r="Z3295" t="s">
        <v>43</v>
      </c>
      <c r="AA3295" t="s">
        <v>34</v>
      </c>
    </row>
    <row r="3296" spans="1:27" x14ac:dyDescent="0.3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27</v>
      </c>
      <c r="X3296" t="s">
        <v>72</v>
      </c>
      <c r="Y3296">
        <v>2008</v>
      </c>
      <c r="Z3296" t="s">
        <v>43</v>
      </c>
      <c r="AA3296" t="s">
        <v>35</v>
      </c>
    </row>
    <row r="3297" spans="1:27" x14ac:dyDescent="0.3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 t="s">
        <v>27</v>
      </c>
      <c r="X3297" t="s">
        <v>72</v>
      </c>
      <c r="Y3297">
        <v>2008</v>
      </c>
      <c r="Z3297" t="s">
        <v>43</v>
      </c>
      <c r="AA3297" t="s">
        <v>36</v>
      </c>
    </row>
    <row r="3298" spans="1:27" x14ac:dyDescent="0.3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t="s">
        <v>27</v>
      </c>
      <c r="X3298" t="s">
        <v>72</v>
      </c>
      <c r="Y3298">
        <v>2008</v>
      </c>
      <c r="Z3298" t="s">
        <v>43</v>
      </c>
      <c r="AA3298" t="s">
        <v>37</v>
      </c>
    </row>
    <row r="3299" spans="1:27" x14ac:dyDescent="0.3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 t="s">
        <v>27</v>
      </c>
      <c r="X3299" t="s">
        <v>72</v>
      </c>
      <c r="Y3299">
        <v>2008</v>
      </c>
      <c r="Z3299" t="s">
        <v>43</v>
      </c>
      <c r="AA3299" t="s">
        <v>38</v>
      </c>
    </row>
    <row r="3300" spans="1:27" x14ac:dyDescent="0.3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 t="s">
        <v>27</v>
      </c>
      <c r="X3300" t="s">
        <v>72</v>
      </c>
      <c r="Y3300">
        <v>2008</v>
      </c>
      <c r="Z3300" t="s">
        <v>43</v>
      </c>
      <c r="AA3300" t="s">
        <v>39</v>
      </c>
    </row>
    <row r="3301" spans="1:27" x14ac:dyDescent="0.3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27</v>
      </c>
      <c r="X3301" t="s">
        <v>72</v>
      </c>
      <c r="Y3301">
        <v>2008</v>
      </c>
      <c r="Z3301" t="s">
        <v>43</v>
      </c>
      <c r="AA3301" t="s">
        <v>40</v>
      </c>
    </row>
    <row r="3302" spans="1:27" x14ac:dyDescent="0.3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27</v>
      </c>
      <c r="X3302" t="s">
        <v>72</v>
      </c>
      <c r="Y3302">
        <v>2008</v>
      </c>
      <c r="Z3302" t="s">
        <v>43</v>
      </c>
      <c r="AA3302" t="s">
        <v>41</v>
      </c>
    </row>
    <row r="3303" spans="1:27" x14ac:dyDescent="0.3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27</v>
      </c>
      <c r="X3303" t="s">
        <v>72</v>
      </c>
      <c r="Y3303">
        <v>2008</v>
      </c>
      <c r="Z3303" t="s">
        <v>43</v>
      </c>
      <c r="AA3303" t="s">
        <v>42</v>
      </c>
    </row>
    <row r="3304" spans="1:27" x14ac:dyDescent="0.3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27</v>
      </c>
      <c r="X3304" t="s">
        <v>72</v>
      </c>
      <c r="Y3304">
        <v>2008</v>
      </c>
      <c r="Z3304" t="s">
        <v>44</v>
      </c>
      <c r="AA3304" t="s">
        <v>30</v>
      </c>
    </row>
    <row r="3305" spans="1:27" x14ac:dyDescent="0.3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27</v>
      </c>
      <c r="X3305" t="s">
        <v>72</v>
      </c>
      <c r="Y3305">
        <v>2008</v>
      </c>
      <c r="Z3305" t="s">
        <v>44</v>
      </c>
      <c r="AA3305" t="s">
        <v>31</v>
      </c>
    </row>
    <row r="3306" spans="1:27" x14ac:dyDescent="0.3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27</v>
      </c>
      <c r="X3306" t="s">
        <v>72</v>
      </c>
      <c r="Y3306">
        <v>2008</v>
      </c>
      <c r="Z3306" t="s">
        <v>44</v>
      </c>
      <c r="AA3306" t="s">
        <v>32</v>
      </c>
    </row>
    <row r="3307" spans="1:27" x14ac:dyDescent="0.3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27</v>
      </c>
      <c r="X3307" t="s">
        <v>72</v>
      </c>
      <c r="Y3307">
        <v>2008</v>
      </c>
      <c r="Z3307" t="s">
        <v>44</v>
      </c>
      <c r="AA3307" t="s">
        <v>33</v>
      </c>
    </row>
    <row r="3308" spans="1:27" x14ac:dyDescent="0.3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27</v>
      </c>
      <c r="X3308" t="s">
        <v>72</v>
      </c>
      <c r="Y3308">
        <v>2008</v>
      </c>
      <c r="Z3308" t="s">
        <v>44</v>
      </c>
      <c r="AA3308" t="s">
        <v>34</v>
      </c>
    </row>
    <row r="3309" spans="1:27" x14ac:dyDescent="0.3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27</v>
      </c>
      <c r="X3309" t="s">
        <v>72</v>
      </c>
      <c r="Y3309">
        <v>2008</v>
      </c>
      <c r="Z3309" t="s">
        <v>44</v>
      </c>
      <c r="AA3309" t="s">
        <v>35</v>
      </c>
    </row>
    <row r="3310" spans="1:27" x14ac:dyDescent="0.3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s">
        <v>27</v>
      </c>
      <c r="X3310" t="s">
        <v>72</v>
      </c>
      <c r="Y3310">
        <v>2008</v>
      </c>
      <c r="Z3310" t="s">
        <v>44</v>
      </c>
      <c r="AA3310" t="s">
        <v>36</v>
      </c>
    </row>
    <row r="3311" spans="1:27" x14ac:dyDescent="0.3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27</v>
      </c>
      <c r="X3311" t="s">
        <v>72</v>
      </c>
      <c r="Y3311">
        <v>2008</v>
      </c>
      <c r="Z3311" t="s">
        <v>44</v>
      </c>
      <c r="AA3311" t="s">
        <v>37</v>
      </c>
    </row>
    <row r="3312" spans="1:27" x14ac:dyDescent="0.3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27</v>
      </c>
      <c r="X3312" t="s">
        <v>72</v>
      </c>
      <c r="Y3312">
        <v>2008</v>
      </c>
      <c r="Z3312" t="s">
        <v>44</v>
      </c>
      <c r="AA3312" t="s">
        <v>38</v>
      </c>
    </row>
    <row r="3313" spans="1:27" x14ac:dyDescent="0.3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27</v>
      </c>
      <c r="X3313" t="s">
        <v>72</v>
      </c>
      <c r="Y3313">
        <v>2008</v>
      </c>
      <c r="Z3313" t="s">
        <v>44</v>
      </c>
      <c r="AA3313" t="s">
        <v>39</v>
      </c>
    </row>
    <row r="3314" spans="1:27" x14ac:dyDescent="0.3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27</v>
      </c>
      <c r="X3314" t="s">
        <v>72</v>
      </c>
      <c r="Y3314">
        <v>2008</v>
      </c>
      <c r="Z3314" t="s">
        <v>44</v>
      </c>
      <c r="AA3314" t="s">
        <v>40</v>
      </c>
    </row>
    <row r="3315" spans="1:27" x14ac:dyDescent="0.3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27</v>
      </c>
      <c r="X3315" t="s">
        <v>72</v>
      </c>
      <c r="Y3315">
        <v>2008</v>
      </c>
      <c r="Z3315" t="s">
        <v>44</v>
      </c>
      <c r="AA3315" t="s">
        <v>41</v>
      </c>
    </row>
    <row r="3316" spans="1:27" x14ac:dyDescent="0.3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">
        <v>27</v>
      </c>
      <c r="X3316" t="s">
        <v>72</v>
      </c>
      <c r="Y3316">
        <v>2008</v>
      </c>
      <c r="Z3316" t="s">
        <v>44</v>
      </c>
      <c r="AA3316" t="s">
        <v>42</v>
      </c>
    </row>
    <row r="3317" spans="1:27" x14ac:dyDescent="0.3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27</v>
      </c>
      <c r="X3317" t="s">
        <v>72</v>
      </c>
      <c r="Y3317">
        <v>2009</v>
      </c>
      <c r="Z3317" t="s">
        <v>29</v>
      </c>
      <c r="AA3317" t="s">
        <v>30</v>
      </c>
    </row>
    <row r="3318" spans="1:27" x14ac:dyDescent="0.3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27</v>
      </c>
      <c r="X3318" t="s">
        <v>72</v>
      </c>
      <c r="Y3318">
        <v>2009</v>
      </c>
      <c r="Z3318" t="s">
        <v>29</v>
      </c>
      <c r="AA3318" t="s">
        <v>31</v>
      </c>
    </row>
    <row r="3319" spans="1:27" x14ac:dyDescent="0.3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 t="s">
        <v>27</v>
      </c>
      <c r="X3319" t="s">
        <v>72</v>
      </c>
      <c r="Y3319">
        <v>2009</v>
      </c>
      <c r="Z3319" t="s">
        <v>29</v>
      </c>
      <c r="AA3319" t="s">
        <v>32</v>
      </c>
    </row>
    <row r="3320" spans="1:27" x14ac:dyDescent="0.3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 t="s">
        <v>27</v>
      </c>
      <c r="X3320" t="s">
        <v>72</v>
      </c>
      <c r="Y3320">
        <v>2009</v>
      </c>
      <c r="Z3320" t="s">
        <v>29</v>
      </c>
      <c r="AA3320" t="s">
        <v>33</v>
      </c>
    </row>
    <row r="3321" spans="1:27" x14ac:dyDescent="0.3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 t="s">
        <v>27</v>
      </c>
      <c r="X3321" t="s">
        <v>72</v>
      </c>
      <c r="Y3321">
        <v>2009</v>
      </c>
      <c r="Z3321" t="s">
        <v>29</v>
      </c>
      <c r="AA3321" t="s">
        <v>34</v>
      </c>
    </row>
    <row r="3322" spans="1:27" x14ac:dyDescent="0.3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 t="s">
        <v>27</v>
      </c>
      <c r="X3322" t="s">
        <v>72</v>
      </c>
      <c r="Y3322">
        <v>2009</v>
      </c>
      <c r="Z3322" t="s">
        <v>29</v>
      </c>
      <c r="AA3322" t="s">
        <v>35</v>
      </c>
    </row>
    <row r="3323" spans="1:27" x14ac:dyDescent="0.3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 t="s">
        <v>27</v>
      </c>
      <c r="X3323" t="s">
        <v>72</v>
      </c>
      <c r="Y3323">
        <v>2009</v>
      </c>
      <c r="Z3323" t="s">
        <v>29</v>
      </c>
      <c r="AA3323" t="s">
        <v>36</v>
      </c>
    </row>
    <row r="3324" spans="1:27" x14ac:dyDescent="0.3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27</v>
      </c>
      <c r="X3324" t="s">
        <v>72</v>
      </c>
      <c r="Y3324">
        <v>2009</v>
      </c>
      <c r="Z3324" t="s">
        <v>29</v>
      </c>
      <c r="AA3324" t="s">
        <v>37</v>
      </c>
    </row>
    <row r="3325" spans="1:27" x14ac:dyDescent="0.3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27</v>
      </c>
      <c r="X3325" t="s">
        <v>72</v>
      </c>
      <c r="Y3325">
        <v>2009</v>
      </c>
      <c r="Z3325" t="s">
        <v>29</v>
      </c>
      <c r="AA3325" t="s">
        <v>38</v>
      </c>
    </row>
    <row r="3326" spans="1:27" x14ac:dyDescent="0.3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27</v>
      </c>
      <c r="X3326" t="s">
        <v>72</v>
      </c>
      <c r="Y3326">
        <v>2009</v>
      </c>
      <c r="Z3326" t="s">
        <v>29</v>
      </c>
      <c r="AA3326" t="s">
        <v>39</v>
      </c>
    </row>
    <row r="3327" spans="1:27" x14ac:dyDescent="0.3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27</v>
      </c>
      <c r="X3327" t="s">
        <v>72</v>
      </c>
      <c r="Y3327">
        <v>2009</v>
      </c>
      <c r="Z3327" t="s">
        <v>29</v>
      </c>
      <c r="AA3327" t="s">
        <v>40</v>
      </c>
    </row>
    <row r="3328" spans="1:27" x14ac:dyDescent="0.3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27</v>
      </c>
      <c r="X3328" t="s">
        <v>72</v>
      </c>
      <c r="Y3328">
        <v>2009</v>
      </c>
      <c r="Z3328" t="s">
        <v>29</v>
      </c>
      <c r="AA3328" t="s">
        <v>41</v>
      </c>
    </row>
    <row r="3329" spans="1:27" x14ac:dyDescent="0.3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 t="s">
        <v>27</v>
      </c>
      <c r="X3329" t="s">
        <v>72</v>
      </c>
      <c r="Y3329">
        <v>2009</v>
      </c>
      <c r="Z3329" t="s">
        <v>29</v>
      </c>
      <c r="AA3329" t="s">
        <v>42</v>
      </c>
    </row>
    <row r="3330" spans="1:27" x14ac:dyDescent="0.3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 t="s">
        <v>27</v>
      </c>
      <c r="X3330" t="s">
        <v>72</v>
      </c>
      <c r="Y3330">
        <v>2009</v>
      </c>
      <c r="Z3330" t="s">
        <v>43</v>
      </c>
      <c r="AA3330" t="s">
        <v>30</v>
      </c>
    </row>
    <row r="3331" spans="1:27" x14ac:dyDescent="0.3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 t="s">
        <v>27</v>
      </c>
      <c r="X3331" t="s">
        <v>72</v>
      </c>
      <c r="Y3331">
        <v>2009</v>
      </c>
      <c r="Z3331" t="s">
        <v>43</v>
      </c>
      <c r="AA3331" t="s">
        <v>31</v>
      </c>
    </row>
    <row r="3332" spans="1:27" x14ac:dyDescent="0.3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 t="s">
        <v>27</v>
      </c>
      <c r="X3332" t="s">
        <v>72</v>
      </c>
      <c r="Y3332">
        <v>2009</v>
      </c>
      <c r="Z3332" t="s">
        <v>43</v>
      </c>
      <c r="AA3332" t="s">
        <v>32</v>
      </c>
    </row>
    <row r="3333" spans="1:27" x14ac:dyDescent="0.3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 t="s">
        <v>27</v>
      </c>
      <c r="X3333" t="s">
        <v>72</v>
      </c>
      <c r="Y3333">
        <v>2009</v>
      </c>
      <c r="Z3333" t="s">
        <v>43</v>
      </c>
      <c r="AA3333" t="s">
        <v>33</v>
      </c>
    </row>
    <row r="3334" spans="1:27" x14ac:dyDescent="0.3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 t="s">
        <v>27</v>
      </c>
      <c r="X3334" t="s">
        <v>72</v>
      </c>
      <c r="Y3334">
        <v>2009</v>
      </c>
      <c r="Z3334" t="s">
        <v>43</v>
      </c>
      <c r="AA3334" t="s">
        <v>34</v>
      </c>
    </row>
    <row r="3335" spans="1:27" x14ac:dyDescent="0.3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 t="s">
        <v>27</v>
      </c>
      <c r="X3335" t="s">
        <v>72</v>
      </c>
      <c r="Y3335">
        <v>2009</v>
      </c>
      <c r="Z3335" t="s">
        <v>43</v>
      </c>
      <c r="AA3335" t="s">
        <v>35</v>
      </c>
    </row>
    <row r="3336" spans="1:27" x14ac:dyDescent="0.3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27</v>
      </c>
      <c r="X3336" t="s">
        <v>72</v>
      </c>
      <c r="Y3336">
        <v>2009</v>
      </c>
      <c r="Z3336" t="s">
        <v>43</v>
      </c>
      <c r="AA3336" t="s">
        <v>36</v>
      </c>
    </row>
    <row r="3337" spans="1:27" x14ac:dyDescent="0.3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 t="s">
        <v>27</v>
      </c>
      <c r="X3337" t="s">
        <v>72</v>
      </c>
      <c r="Y3337">
        <v>2009</v>
      </c>
      <c r="Z3337" t="s">
        <v>43</v>
      </c>
      <c r="AA3337" t="s">
        <v>37</v>
      </c>
    </row>
    <row r="3338" spans="1:27" x14ac:dyDescent="0.3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 t="s">
        <v>27</v>
      </c>
      <c r="X3338" t="s">
        <v>72</v>
      </c>
      <c r="Y3338">
        <v>2009</v>
      </c>
      <c r="Z3338" t="s">
        <v>43</v>
      </c>
      <c r="AA3338" t="s">
        <v>38</v>
      </c>
    </row>
    <row r="3339" spans="1:27" x14ac:dyDescent="0.3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 t="s">
        <v>27</v>
      </c>
      <c r="X3339" t="s">
        <v>72</v>
      </c>
      <c r="Y3339">
        <v>2009</v>
      </c>
      <c r="Z3339" t="s">
        <v>43</v>
      </c>
      <c r="AA3339" t="s">
        <v>39</v>
      </c>
    </row>
    <row r="3340" spans="1:27" x14ac:dyDescent="0.3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27</v>
      </c>
      <c r="X3340" t="s">
        <v>72</v>
      </c>
      <c r="Y3340">
        <v>2009</v>
      </c>
      <c r="Z3340" t="s">
        <v>43</v>
      </c>
      <c r="AA3340" t="s">
        <v>40</v>
      </c>
    </row>
    <row r="3341" spans="1:27" x14ac:dyDescent="0.3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27</v>
      </c>
      <c r="X3341" t="s">
        <v>72</v>
      </c>
      <c r="Y3341">
        <v>2009</v>
      </c>
      <c r="Z3341" t="s">
        <v>43</v>
      </c>
      <c r="AA3341" t="s">
        <v>41</v>
      </c>
    </row>
    <row r="3342" spans="1:27" x14ac:dyDescent="0.3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27</v>
      </c>
      <c r="X3342" t="s">
        <v>72</v>
      </c>
      <c r="Y3342">
        <v>2009</v>
      </c>
      <c r="Z3342" t="s">
        <v>43</v>
      </c>
      <c r="AA3342" t="s">
        <v>42</v>
      </c>
    </row>
    <row r="3343" spans="1:27" x14ac:dyDescent="0.3">
      <c r="A3343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27</v>
      </c>
      <c r="X3343" t="s">
        <v>72</v>
      </c>
      <c r="Y3343">
        <v>2009</v>
      </c>
      <c r="Z3343" t="s">
        <v>44</v>
      </c>
      <c r="AA3343" t="s">
        <v>30</v>
      </c>
    </row>
    <row r="3344" spans="1:27" x14ac:dyDescent="0.3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27</v>
      </c>
      <c r="X3344" t="s">
        <v>72</v>
      </c>
      <c r="Y3344">
        <v>2009</v>
      </c>
      <c r="Z3344" t="s">
        <v>44</v>
      </c>
      <c r="AA3344" t="s">
        <v>31</v>
      </c>
    </row>
    <row r="3345" spans="1:27" x14ac:dyDescent="0.3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">
        <v>27</v>
      </c>
      <c r="X3345" t="s">
        <v>72</v>
      </c>
      <c r="Y3345">
        <v>2009</v>
      </c>
      <c r="Z3345" t="s">
        <v>44</v>
      </c>
      <c r="AA3345" t="s">
        <v>32</v>
      </c>
    </row>
    <row r="3346" spans="1:27" x14ac:dyDescent="0.3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27</v>
      </c>
      <c r="X3346" t="s">
        <v>72</v>
      </c>
      <c r="Y3346">
        <v>2009</v>
      </c>
      <c r="Z3346" t="s">
        <v>44</v>
      </c>
      <c r="AA3346" t="s">
        <v>33</v>
      </c>
    </row>
    <row r="3347" spans="1:27" x14ac:dyDescent="0.3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 t="s">
        <v>27</v>
      </c>
      <c r="X3347" t="s">
        <v>72</v>
      </c>
      <c r="Y3347">
        <v>2009</v>
      </c>
      <c r="Z3347" t="s">
        <v>44</v>
      </c>
      <c r="AA3347" t="s">
        <v>34</v>
      </c>
    </row>
    <row r="3348" spans="1:27" x14ac:dyDescent="0.3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27</v>
      </c>
      <c r="X3348" t="s">
        <v>72</v>
      </c>
      <c r="Y3348">
        <v>2009</v>
      </c>
      <c r="Z3348" t="s">
        <v>44</v>
      </c>
      <c r="AA3348" t="s">
        <v>35</v>
      </c>
    </row>
    <row r="3349" spans="1:27" x14ac:dyDescent="0.3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27</v>
      </c>
      <c r="X3349" t="s">
        <v>72</v>
      </c>
      <c r="Y3349">
        <v>2009</v>
      </c>
      <c r="Z3349" t="s">
        <v>44</v>
      </c>
      <c r="AA3349" t="s">
        <v>36</v>
      </c>
    </row>
    <row r="3350" spans="1:27" x14ac:dyDescent="0.3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27</v>
      </c>
      <c r="X3350" t="s">
        <v>72</v>
      </c>
      <c r="Y3350">
        <v>2009</v>
      </c>
      <c r="Z3350" t="s">
        <v>44</v>
      </c>
      <c r="AA3350" t="s">
        <v>37</v>
      </c>
    </row>
    <row r="3351" spans="1:27" x14ac:dyDescent="0.3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 t="s">
        <v>27</v>
      </c>
      <c r="X3351" t="s">
        <v>72</v>
      </c>
      <c r="Y3351">
        <v>2009</v>
      </c>
      <c r="Z3351" t="s">
        <v>44</v>
      </c>
      <c r="AA3351" t="s">
        <v>38</v>
      </c>
    </row>
    <row r="3352" spans="1:27" x14ac:dyDescent="0.3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 t="s">
        <v>27</v>
      </c>
      <c r="X3352" t="s">
        <v>72</v>
      </c>
      <c r="Y3352">
        <v>2009</v>
      </c>
      <c r="Z3352" t="s">
        <v>44</v>
      </c>
      <c r="AA3352" t="s">
        <v>39</v>
      </c>
    </row>
    <row r="3353" spans="1:27" x14ac:dyDescent="0.3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 t="s">
        <v>27</v>
      </c>
      <c r="X3353" t="s">
        <v>72</v>
      </c>
      <c r="Y3353">
        <v>2009</v>
      </c>
      <c r="Z3353" t="s">
        <v>44</v>
      </c>
      <c r="AA3353" t="s">
        <v>40</v>
      </c>
    </row>
    <row r="3354" spans="1:27" x14ac:dyDescent="0.3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27</v>
      </c>
      <c r="X3354" t="s">
        <v>72</v>
      </c>
      <c r="Y3354">
        <v>2009</v>
      </c>
      <c r="Z3354" t="s">
        <v>44</v>
      </c>
      <c r="AA3354" t="s">
        <v>41</v>
      </c>
    </row>
    <row r="3355" spans="1:27" x14ac:dyDescent="0.3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 t="s">
        <v>27</v>
      </c>
      <c r="X3355" t="s">
        <v>72</v>
      </c>
      <c r="Y3355">
        <v>2009</v>
      </c>
      <c r="Z3355" t="s">
        <v>44</v>
      </c>
      <c r="AA3355" t="s">
        <v>42</v>
      </c>
    </row>
    <row r="3356" spans="1:27" x14ac:dyDescent="0.3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 t="s">
        <v>27</v>
      </c>
      <c r="X3356" t="s">
        <v>72</v>
      </c>
      <c r="Y3356">
        <v>2010</v>
      </c>
      <c r="Z3356" t="s">
        <v>29</v>
      </c>
      <c r="AA3356" t="s">
        <v>30</v>
      </c>
    </row>
    <row r="3357" spans="1:27" x14ac:dyDescent="0.3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 t="s">
        <v>27</v>
      </c>
      <c r="X3357" t="s">
        <v>72</v>
      </c>
      <c r="Y3357">
        <v>2010</v>
      </c>
      <c r="Z3357" t="s">
        <v>29</v>
      </c>
      <c r="AA3357" t="s">
        <v>31</v>
      </c>
    </row>
    <row r="3358" spans="1:27" x14ac:dyDescent="0.3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 t="s">
        <v>27</v>
      </c>
      <c r="X3358" t="s">
        <v>72</v>
      </c>
      <c r="Y3358">
        <v>2010</v>
      </c>
      <c r="Z3358" t="s">
        <v>29</v>
      </c>
      <c r="AA3358" t="s">
        <v>32</v>
      </c>
    </row>
    <row r="3359" spans="1:27" x14ac:dyDescent="0.3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 t="s">
        <v>27</v>
      </c>
      <c r="X3359" t="s">
        <v>72</v>
      </c>
      <c r="Y3359">
        <v>2010</v>
      </c>
      <c r="Z3359" t="s">
        <v>29</v>
      </c>
      <c r="AA3359" t="s">
        <v>33</v>
      </c>
    </row>
    <row r="3360" spans="1:27" x14ac:dyDescent="0.3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 t="s">
        <v>27</v>
      </c>
      <c r="X3360" t="s">
        <v>72</v>
      </c>
      <c r="Y3360">
        <v>2010</v>
      </c>
      <c r="Z3360" t="s">
        <v>29</v>
      </c>
      <c r="AA3360" t="s">
        <v>34</v>
      </c>
    </row>
    <row r="3361" spans="1:27" x14ac:dyDescent="0.3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27</v>
      </c>
      <c r="X3361" t="s">
        <v>72</v>
      </c>
      <c r="Y3361">
        <v>2010</v>
      </c>
      <c r="Z3361" t="s">
        <v>29</v>
      </c>
      <c r="AA3361" t="s">
        <v>35</v>
      </c>
    </row>
    <row r="3362" spans="1:27" x14ac:dyDescent="0.3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t="s">
        <v>27</v>
      </c>
      <c r="X3362" t="s">
        <v>72</v>
      </c>
      <c r="Y3362">
        <v>2010</v>
      </c>
      <c r="Z3362" t="s">
        <v>29</v>
      </c>
      <c r="AA3362" t="s">
        <v>36</v>
      </c>
    </row>
    <row r="3363" spans="1:27" x14ac:dyDescent="0.3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t="s">
        <v>27</v>
      </c>
      <c r="X3363" t="s">
        <v>72</v>
      </c>
      <c r="Y3363">
        <v>2010</v>
      </c>
      <c r="Z3363" t="s">
        <v>29</v>
      </c>
      <c r="AA3363" t="s">
        <v>37</v>
      </c>
    </row>
    <row r="3364" spans="1:27" x14ac:dyDescent="0.3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 t="s">
        <v>27</v>
      </c>
      <c r="X3364" t="s">
        <v>72</v>
      </c>
      <c r="Y3364">
        <v>2010</v>
      </c>
      <c r="Z3364" t="s">
        <v>29</v>
      </c>
      <c r="AA3364" t="s">
        <v>38</v>
      </c>
    </row>
    <row r="3365" spans="1:27" x14ac:dyDescent="0.3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27</v>
      </c>
      <c r="X3365" t="s">
        <v>72</v>
      </c>
      <c r="Y3365">
        <v>2010</v>
      </c>
      <c r="Z3365" t="s">
        <v>29</v>
      </c>
      <c r="AA3365" t="s">
        <v>39</v>
      </c>
    </row>
    <row r="3366" spans="1:27" x14ac:dyDescent="0.3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27</v>
      </c>
      <c r="X3366" t="s">
        <v>72</v>
      </c>
      <c r="Y3366">
        <v>2010</v>
      </c>
      <c r="Z3366" t="s">
        <v>29</v>
      </c>
      <c r="AA3366" t="s">
        <v>40</v>
      </c>
    </row>
    <row r="3367" spans="1:27" x14ac:dyDescent="0.3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27</v>
      </c>
      <c r="X3367" t="s">
        <v>72</v>
      </c>
      <c r="Y3367">
        <v>2010</v>
      </c>
      <c r="Z3367" t="s">
        <v>29</v>
      </c>
      <c r="AA3367" t="s">
        <v>41</v>
      </c>
    </row>
    <row r="3368" spans="1:27" x14ac:dyDescent="0.3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27</v>
      </c>
      <c r="X3368" t="s">
        <v>72</v>
      </c>
      <c r="Y3368">
        <v>2010</v>
      </c>
      <c r="Z3368" t="s">
        <v>29</v>
      </c>
      <c r="AA3368" t="s">
        <v>42</v>
      </c>
    </row>
    <row r="3369" spans="1:27" x14ac:dyDescent="0.3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27</v>
      </c>
      <c r="X3369" t="s">
        <v>72</v>
      </c>
      <c r="Y3369">
        <v>2010</v>
      </c>
      <c r="Z3369" t="s">
        <v>43</v>
      </c>
      <c r="AA3369" t="s">
        <v>30</v>
      </c>
    </row>
    <row r="3370" spans="1:27" x14ac:dyDescent="0.3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27</v>
      </c>
      <c r="X3370" t="s">
        <v>72</v>
      </c>
      <c r="Y3370">
        <v>2010</v>
      </c>
      <c r="Z3370" t="s">
        <v>43</v>
      </c>
      <c r="AA3370" t="s">
        <v>31</v>
      </c>
    </row>
    <row r="3371" spans="1:27" x14ac:dyDescent="0.3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27</v>
      </c>
      <c r="X3371" t="s">
        <v>72</v>
      </c>
      <c r="Y3371">
        <v>2010</v>
      </c>
      <c r="Z3371" t="s">
        <v>43</v>
      </c>
      <c r="AA3371" t="s">
        <v>32</v>
      </c>
    </row>
    <row r="3372" spans="1:27" x14ac:dyDescent="0.3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27</v>
      </c>
      <c r="X3372" t="s">
        <v>72</v>
      </c>
      <c r="Y3372">
        <v>2010</v>
      </c>
      <c r="Z3372" t="s">
        <v>43</v>
      </c>
      <c r="AA3372" t="s">
        <v>33</v>
      </c>
    </row>
    <row r="3373" spans="1:27" x14ac:dyDescent="0.3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27</v>
      </c>
      <c r="X3373" t="s">
        <v>72</v>
      </c>
      <c r="Y3373">
        <v>2010</v>
      </c>
      <c r="Z3373" t="s">
        <v>43</v>
      </c>
      <c r="AA3373" t="s">
        <v>34</v>
      </c>
    </row>
    <row r="3374" spans="1:27" x14ac:dyDescent="0.3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27</v>
      </c>
      <c r="X3374" t="s">
        <v>72</v>
      </c>
      <c r="Y3374">
        <v>2010</v>
      </c>
      <c r="Z3374" t="s">
        <v>43</v>
      </c>
      <c r="AA3374" t="s">
        <v>35</v>
      </c>
    </row>
    <row r="3375" spans="1:27" x14ac:dyDescent="0.3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27</v>
      </c>
      <c r="X3375" t="s">
        <v>72</v>
      </c>
      <c r="Y3375">
        <v>2010</v>
      </c>
      <c r="Z3375" t="s">
        <v>43</v>
      </c>
      <c r="AA3375" t="s">
        <v>36</v>
      </c>
    </row>
    <row r="3376" spans="1:27" x14ac:dyDescent="0.3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27</v>
      </c>
      <c r="X3376" t="s">
        <v>72</v>
      </c>
      <c r="Y3376">
        <v>2010</v>
      </c>
      <c r="Z3376" t="s">
        <v>43</v>
      </c>
      <c r="AA3376" t="s">
        <v>37</v>
      </c>
    </row>
    <row r="3377" spans="1:27" x14ac:dyDescent="0.3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27</v>
      </c>
      <c r="X3377" t="s">
        <v>72</v>
      </c>
      <c r="Y3377">
        <v>2010</v>
      </c>
      <c r="Z3377" t="s">
        <v>43</v>
      </c>
      <c r="AA3377" t="s">
        <v>38</v>
      </c>
    </row>
    <row r="3378" spans="1:27" x14ac:dyDescent="0.3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27</v>
      </c>
      <c r="X3378" t="s">
        <v>72</v>
      </c>
      <c r="Y3378">
        <v>2010</v>
      </c>
      <c r="Z3378" t="s">
        <v>43</v>
      </c>
      <c r="AA3378" t="s">
        <v>39</v>
      </c>
    </row>
    <row r="3379" spans="1:27" x14ac:dyDescent="0.3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27</v>
      </c>
      <c r="X3379" t="s">
        <v>72</v>
      </c>
      <c r="Y3379">
        <v>2010</v>
      </c>
      <c r="Z3379" t="s">
        <v>43</v>
      </c>
      <c r="AA3379" t="s">
        <v>40</v>
      </c>
    </row>
    <row r="3380" spans="1:27" x14ac:dyDescent="0.3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27</v>
      </c>
      <c r="X3380" t="s">
        <v>72</v>
      </c>
      <c r="Y3380">
        <v>2010</v>
      </c>
      <c r="Z3380" t="s">
        <v>43</v>
      </c>
      <c r="AA3380" t="s">
        <v>41</v>
      </c>
    </row>
    <row r="3381" spans="1:27" x14ac:dyDescent="0.3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27</v>
      </c>
      <c r="X3381" t="s">
        <v>72</v>
      </c>
      <c r="Y3381">
        <v>2010</v>
      </c>
      <c r="Z3381" t="s">
        <v>43</v>
      </c>
      <c r="AA3381" t="s">
        <v>42</v>
      </c>
    </row>
    <row r="3382" spans="1:27" x14ac:dyDescent="0.3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27</v>
      </c>
      <c r="X3382" t="s">
        <v>72</v>
      </c>
      <c r="Y3382">
        <v>2010</v>
      </c>
      <c r="Z3382" t="s">
        <v>44</v>
      </c>
      <c r="AA3382" t="s">
        <v>30</v>
      </c>
    </row>
    <row r="3383" spans="1:27" x14ac:dyDescent="0.3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27</v>
      </c>
      <c r="X3383" t="s">
        <v>72</v>
      </c>
      <c r="Y3383">
        <v>2010</v>
      </c>
      <c r="Z3383" t="s">
        <v>44</v>
      </c>
      <c r="AA3383" t="s">
        <v>31</v>
      </c>
    </row>
    <row r="3384" spans="1:27" x14ac:dyDescent="0.3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t="s">
        <v>27</v>
      </c>
      <c r="X3384" t="s">
        <v>72</v>
      </c>
      <c r="Y3384">
        <v>2010</v>
      </c>
      <c r="Z3384" t="s">
        <v>44</v>
      </c>
      <c r="AA3384" t="s">
        <v>32</v>
      </c>
    </row>
    <row r="3385" spans="1:27" x14ac:dyDescent="0.3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27</v>
      </c>
      <c r="X3385" t="s">
        <v>72</v>
      </c>
      <c r="Y3385">
        <v>2010</v>
      </c>
      <c r="Z3385" t="s">
        <v>44</v>
      </c>
      <c r="AA3385" t="s">
        <v>33</v>
      </c>
    </row>
    <row r="3386" spans="1:27" x14ac:dyDescent="0.3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27</v>
      </c>
      <c r="X3386" t="s">
        <v>72</v>
      </c>
      <c r="Y3386">
        <v>2010</v>
      </c>
      <c r="Z3386" t="s">
        <v>44</v>
      </c>
      <c r="AA3386" t="s">
        <v>34</v>
      </c>
    </row>
    <row r="3387" spans="1:27" x14ac:dyDescent="0.3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 t="s">
        <v>27</v>
      </c>
      <c r="X3387" t="s">
        <v>72</v>
      </c>
      <c r="Y3387">
        <v>2010</v>
      </c>
      <c r="Z3387" t="s">
        <v>44</v>
      </c>
      <c r="AA3387" t="s">
        <v>35</v>
      </c>
    </row>
    <row r="3388" spans="1:27" x14ac:dyDescent="0.3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 t="s">
        <v>27</v>
      </c>
      <c r="X3388" t="s">
        <v>72</v>
      </c>
      <c r="Y3388">
        <v>2010</v>
      </c>
      <c r="Z3388" t="s">
        <v>44</v>
      </c>
      <c r="AA3388" t="s">
        <v>36</v>
      </c>
    </row>
    <row r="3389" spans="1:27" x14ac:dyDescent="0.3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 t="s">
        <v>27</v>
      </c>
      <c r="X3389" t="s">
        <v>72</v>
      </c>
      <c r="Y3389">
        <v>2010</v>
      </c>
      <c r="Z3389" t="s">
        <v>44</v>
      </c>
      <c r="AA3389" t="s">
        <v>37</v>
      </c>
    </row>
    <row r="3390" spans="1:27" x14ac:dyDescent="0.3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 t="s">
        <v>27</v>
      </c>
      <c r="X3390" t="s">
        <v>72</v>
      </c>
      <c r="Y3390">
        <v>2010</v>
      </c>
      <c r="Z3390" t="s">
        <v>44</v>
      </c>
      <c r="AA3390" t="s">
        <v>38</v>
      </c>
    </row>
    <row r="3391" spans="1:27" x14ac:dyDescent="0.3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27</v>
      </c>
      <c r="X3391" t="s">
        <v>72</v>
      </c>
      <c r="Y3391">
        <v>2010</v>
      </c>
      <c r="Z3391" t="s">
        <v>44</v>
      </c>
      <c r="AA3391" t="s">
        <v>39</v>
      </c>
    </row>
    <row r="3392" spans="1:27" x14ac:dyDescent="0.3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 t="s">
        <v>27</v>
      </c>
      <c r="X3392" t="s">
        <v>72</v>
      </c>
      <c r="Y3392">
        <v>2010</v>
      </c>
      <c r="Z3392" t="s">
        <v>44</v>
      </c>
      <c r="AA3392" t="s">
        <v>40</v>
      </c>
    </row>
    <row r="3393" spans="1:27" x14ac:dyDescent="0.3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 t="s">
        <v>27</v>
      </c>
      <c r="X3393" t="s">
        <v>72</v>
      </c>
      <c r="Y3393">
        <v>2010</v>
      </c>
      <c r="Z3393" t="s">
        <v>44</v>
      </c>
      <c r="AA3393" t="s">
        <v>41</v>
      </c>
    </row>
    <row r="3394" spans="1:27" x14ac:dyDescent="0.3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 t="s">
        <v>27</v>
      </c>
      <c r="X3394" t="s">
        <v>72</v>
      </c>
      <c r="Y3394">
        <v>2010</v>
      </c>
      <c r="Z3394" t="s">
        <v>44</v>
      </c>
      <c r="AA3394" t="s">
        <v>42</v>
      </c>
    </row>
    <row r="3395" spans="1:27" x14ac:dyDescent="0.3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 t="s">
        <v>27</v>
      </c>
      <c r="X3395" t="s">
        <v>73</v>
      </c>
      <c r="Y3395">
        <v>2008</v>
      </c>
      <c r="Z3395" t="s">
        <v>29</v>
      </c>
      <c r="AA3395" t="s">
        <v>30</v>
      </c>
    </row>
    <row r="3396" spans="1:27" x14ac:dyDescent="0.3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 t="s">
        <v>27</v>
      </c>
      <c r="X3396" t="s">
        <v>73</v>
      </c>
      <c r="Y3396">
        <v>2008</v>
      </c>
      <c r="Z3396" t="s">
        <v>29</v>
      </c>
      <c r="AA3396" t="s">
        <v>31</v>
      </c>
    </row>
    <row r="3397" spans="1:27" x14ac:dyDescent="0.3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 t="s">
        <v>27</v>
      </c>
      <c r="X3397" t="s">
        <v>73</v>
      </c>
      <c r="Y3397">
        <v>2008</v>
      </c>
      <c r="Z3397" t="s">
        <v>29</v>
      </c>
      <c r="AA3397" t="s">
        <v>32</v>
      </c>
    </row>
    <row r="3398" spans="1:27" x14ac:dyDescent="0.3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27</v>
      </c>
      <c r="X3398" t="s">
        <v>73</v>
      </c>
      <c r="Y3398">
        <v>2008</v>
      </c>
      <c r="Z3398" t="s">
        <v>29</v>
      </c>
      <c r="AA3398" t="s">
        <v>33</v>
      </c>
    </row>
    <row r="3399" spans="1:27" x14ac:dyDescent="0.3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 t="s">
        <v>27</v>
      </c>
      <c r="X3399" t="s">
        <v>73</v>
      </c>
      <c r="Y3399">
        <v>2008</v>
      </c>
      <c r="Z3399" t="s">
        <v>29</v>
      </c>
      <c r="AA3399" t="s">
        <v>34</v>
      </c>
    </row>
    <row r="3400" spans="1:27" x14ac:dyDescent="0.3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 t="s">
        <v>27</v>
      </c>
      <c r="X3400" t="s">
        <v>73</v>
      </c>
      <c r="Y3400">
        <v>2008</v>
      </c>
      <c r="Z3400" t="s">
        <v>29</v>
      </c>
      <c r="AA3400" t="s">
        <v>35</v>
      </c>
    </row>
    <row r="3401" spans="1:27" x14ac:dyDescent="0.3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 t="s">
        <v>27</v>
      </c>
      <c r="X3401" t="s">
        <v>73</v>
      </c>
      <c r="Y3401">
        <v>2008</v>
      </c>
      <c r="Z3401" t="s">
        <v>29</v>
      </c>
      <c r="AA3401" t="s">
        <v>36</v>
      </c>
    </row>
    <row r="3402" spans="1:27" x14ac:dyDescent="0.3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 t="s">
        <v>27</v>
      </c>
      <c r="X3402" t="s">
        <v>73</v>
      </c>
      <c r="Y3402">
        <v>2008</v>
      </c>
      <c r="Z3402" t="s">
        <v>29</v>
      </c>
      <c r="AA3402" t="s">
        <v>37</v>
      </c>
    </row>
    <row r="3403" spans="1:27" x14ac:dyDescent="0.3">
      <c r="A3403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 t="s">
        <v>27</v>
      </c>
      <c r="X3403" t="s">
        <v>73</v>
      </c>
      <c r="Y3403">
        <v>2008</v>
      </c>
      <c r="Z3403" t="s">
        <v>29</v>
      </c>
      <c r="AA3403" t="s">
        <v>38</v>
      </c>
    </row>
    <row r="3404" spans="1:27" x14ac:dyDescent="0.3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 t="s">
        <v>27</v>
      </c>
      <c r="X3404" t="s">
        <v>73</v>
      </c>
      <c r="Y3404">
        <v>2008</v>
      </c>
      <c r="Z3404" t="s">
        <v>29</v>
      </c>
      <c r="AA3404" t="s">
        <v>39</v>
      </c>
    </row>
    <row r="3405" spans="1:27" x14ac:dyDescent="0.3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 t="s">
        <v>27</v>
      </c>
      <c r="X3405" t="s">
        <v>73</v>
      </c>
      <c r="Y3405">
        <v>2008</v>
      </c>
      <c r="Z3405" t="s">
        <v>29</v>
      </c>
      <c r="AA3405" t="s">
        <v>40</v>
      </c>
    </row>
    <row r="3406" spans="1:27" x14ac:dyDescent="0.3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27</v>
      </c>
      <c r="X3406" t="s">
        <v>73</v>
      </c>
      <c r="Y3406">
        <v>2008</v>
      </c>
      <c r="Z3406" t="s">
        <v>29</v>
      </c>
      <c r="AA3406" t="s">
        <v>41</v>
      </c>
    </row>
    <row r="3407" spans="1:27" x14ac:dyDescent="0.3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27</v>
      </c>
      <c r="X3407" t="s">
        <v>73</v>
      </c>
      <c r="Y3407">
        <v>2008</v>
      </c>
      <c r="Z3407" t="s">
        <v>29</v>
      </c>
      <c r="AA3407" t="s">
        <v>42</v>
      </c>
    </row>
    <row r="3408" spans="1:27" x14ac:dyDescent="0.3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27</v>
      </c>
      <c r="X3408" t="s">
        <v>73</v>
      </c>
      <c r="Y3408">
        <v>2008</v>
      </c>
      <c r="Z3408" t="s">
        <v>43</v>
      </c>
      <c r="AA3408" t="s">
        <v>30</v>
      </c>
    </row>
    <row r="3409" spans="1:27" x14ac:dyDescent="0.3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27</v>
      </c>
      <c r="X3409" t="s">
        <v>73</v>
      </c>
      <c r="Y3409">
        <v>2008</v>
      </c>
      <c r="Z3409" t="s">
        <v>43</v>
      </c>
      <c r="AA3409" t="s">
        <v>31</v>
      </c>
    </row>
    <row r="3410" spans="1:27" x14ac:dyDescent="0.3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27</v>
      </c>
      <c r="X3410" t="s">
        <v>73</v>
      </c>
      <c r="Y3410">
        <v>2008</v>
      </c>
      <c r="Z3410" t="s">
        <v>43</v>
      </c>
      <c r="AA3410" t="s">
        <v>32</v>
      </c>
    </row>
    <row r="3411" spans="1:27" x14ac:dyDescent="0.3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t="s">
        <v>27</v>
      </c>
      <c r="X3411" t="s">
        <v>73</v>
      </c>
      <c r="Y3411">
        <v>2008</v>
      </c>
      <c r="Z3411" t="s">
        <v>43</v>
      </c>
      <c r="AA3411" t="s">
        <v>33</v>
      </c>
    </row>
    <row r="3412" spans="1:27" x14ac:dyDescent="0.3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27</v>
      </c>
      <c r="X3412" t="s">
        <v>73</v>
      </c>
      <c r="Y3412">
        <v>2008</v>
      </c>
      <c r="Z3412" t="s">
        <v>43</v>
      </c>
      <c r="AA3412" t="s">
        <v>34</v>
      </c>
    </row>
    <row r="3413" spans="1:27" x14ac:dyDescent="0.3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 t="s">
        <v>27</v>
      </c>
      <c r="X3413" t="s">
        <v>73</v>
      </c>
      <c r="Y3413">
        <v>2008</v>
      </c>
      <c r="Z3413" t="s">
        <v>43</v>
      </c>
      <c r="AA3413" t="s">
        <v>35</v>
      </c>
    </row>
    <row r="3414" spans="1:27" x14ac:dyDescent="0.3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27</v>
      </c>
      <c r="X3414" t="s">
        <v>73</v>
      </c>
      <c r="Y3414">
        <v>2008</v>
      </c>
      <c r="Z3414" t="s">
        <v>43</v>
      </c>
      <c r="AA3414" t="s">
        <v>36</v>
      </c>
    </row>
    <row r="3415" spans="1:27" x14ac:dyDescent="0.3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27</v>
      </c>
      <c r="X3415" t="s">
        <v>73</v>
      </c>
      <c r="Y3415">
        <v>2008</v>
      </c>
      <c r="Z3415" t="s">
        <v>43</v>
      </c>
      <c r="AA3415" t="s">
        <v>37</v>
      </c>
    </row>
    <row r="3416" spans="1:27" x14ac:dyDescent="0.3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27</v>
      </c>
      <c r="X3416" t="s">
        <v>73</v>
      </c>
      <c r="Y3416">
        <v>2008</v>
      </c>
      <c r="Z3416" t="s">
        <v>43</v>
      </c>
      <c r="AA3416" t="s">
        <v>38</v>
      </c>
    </row>
    <row r="3417" spans="1:27" x14ac:dyDescent="0.3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 t="s">
        <v>27</v>
      </c>
      <c r="X3417" t="s">
        <v>73</v>
      </c>
      <c r="Y3417">
        <v>2008</v>
      </c>
      <c r="Z3417" t="s">
        <v>43</v>
      </c>
      <c r="AA3417" t="s">
        <v>39</v>
      </c>
    </row>
    <row r="3418" spans="1:27" x14ac:dyDescent="0.3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t="s">
        <v>27</v>
      </c>
      <c r="X3418" t="s">
        <v>73</v>
      </c>
      <c r="Y3418">
        <v>2008</v>
      </c>
      <c r="Z3418" t="s">
        <v>43</v>
      </c>
      <c r="AA3418" t="s">
        <v>40</v>
      </c>
    </row>
    <row r="3419" spans="1:27" x14ac:dyDescent="0.3">
      <c r="A3419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t="s">
        <v>27</v>
      </c>
      <c r="X3419" t="s">
        <v>73</v>
      </c>
      <c r="Y3419">
        <v>2008</v>
      </c>
      <c r="Z3419" t="s">
        <v>43</v>
      </c>
      <c r="AA3419" t="s">
        <v>41</v>
      </c>
    </row>
    <row r="3420" spans="1:27" x14ac:dyDescent="0.3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t="s">
        <v>27</v>
      </c>
      <c r="X3420" t="s">
        <v>73</v>
      </c>
      <c r="Y3420">
        <v>2008</v>
      </c>
      <c r="Z3420" t="s">
        <v>43</v>
      </c>
      <c r="AA3420" t="s">
        <v>42</v>
      </c>
    </row>
    <row r="3421" spans="1:27" x14ac:dyDescent="0.3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27</v>
      </c>
      <c r="X3421" t="s">
        <v>73</v>
      </c>
      <c r="Y3421">
        <v>2008</v>
      </c>
      <c r="Z3421" t="s">
        <v>44</v>
      </c>
      <c r="AA3421" t="s">
        <v>30</v>
      </c>
    </row>
    <row r="3422" spans="1:27" x14ac:dyDescent="0.3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t="s">
        <v>27</v>
      </c>
      <c r="X3422" t="s">
        <v>73</v>
      </c>
      <c r="Y3422">
        <v>2008</v>
      </c>
      <c r="Z3422" t="s">
        <v>44</v>
      </c>
      <c r="AA3422" t="s">
        <v>31</v>
      </c>
    </row>
    <row r="3423" spans="1:27" x14ac:dyDescent="0.3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t="s">
        <v>27</v>
      </c>
      <c r="X3423" t="s">
        <v>73</v>
      </c>
      <c r="Y3423">
        <v>2008</v>
      </c>
      <c r="Z3423" t="s">
        <v>44</v>
      </c>
      <c r="AA3423" t="s">
        <v>32</v>
      </c>
    </row>
    <row r="3424" spans="1:27" x14ac:dyDescent="0.3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">
        <v>27</v>
      </c>
      <c r="X3424" t="s">
        <v>73</v>
      </c>
      <c r="Y3424">
        <v>2008</v>
      </c>
      <c r="Z3424" t="s">
        <v>44</v>
      </c>
      <c r="AA3424" t="s">
        <v>33</v>
      </c>
    </row>
    <row r="3425" spans="1:27" x14ac:dyDescent="0.3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t="s">
        <v>27</v>
      </c>
      <c r="X3425" t="s">
        <v>73</v>
      </c>
      <c r="Y3425">
        <v>2008</v>
      </c>
      <c r="Z3425" t="s">
        <v>44</v>
      </c>
      <c r="AA3425" t="s">
        <v>34</v>
      </c>
    </row>
    <row r="3426" spans="1:27" x14ac:dyDescent="0.3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">
        <v>27</v>
      </c>
      <c r="X3426" t="s">
        <v>73</v>
      </c>
      <c r="Y3426">
        <v>2008</v>
      </c>
      <c r="Z3426" t="s">
        <v>44</v>
      </c>
      <c r="AA3426" t="s">
        <v>35</v>
      </c>
    </row>
    <row r="3427" spans="1:27" x14ac:dyDescent="0.3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">
        <v>27</v>
      </c>
      <c r="X3427" t="s">
        <v>73</v>
      </c>
      <c r="Y3427">
        <v>2008</v>
      </c>
      <c r="Z3427" t="s">
        <v>44</v>
      </c>
      <c r="AA3427" t="s">
        <v>36</v>
      </c>
    </row>
    <row r="3428" spans="1:27" x14ac:dyDescent="0.3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 t="s">
        <v>27</v>
      </c>
      <c r="X3428" t="s">
        <v>73</v>
      </c>
      <c r="Y3428">
        <v>2008</v>
      </c>
      <c r="Z3428" t="s">
        <v>44</v>
      </c>
      <c r="AA3428" t="s">
        <v>37</v>
      </c>
    </row>
    <row r="3429" spans="1:27" x14ac:dyDescent="0.3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 t="s">
        <v>27</v>
      </c>
      <c r="X3429" t="s">
        <v>73</v>
      </c>
      <c r="Y3429">
        <v>2008</v>
      </c>
      <c r="Z3429" t="s">
        <v>44</v>
      </c>
      <c r="AA3429" t="s">
        <v>38</v>
      </c>
    </row>
    <row r="3430" spans="1:27" x14ac:dyDescent="0.3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 t="s">
        <v>27</v>
      </c>
      <c r="X3430" t="s">
        <v>73</v>
      </c>
      <c r="Y3430">
        <v>2008</v>
      </c>
      <c r="Z3430" t="s">
        <v>44</v>
      </c>
      <c r="AA3430" t="s">
        <v>39</v>
      </c>
    </row>
    <row r="3431" spans="1:27" x14ac:dyDescent="0.3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 t="s">
        <v>27</v>
      </c>
      <c r="X3431" t="s">
        <v>73</v>
      </c>
      <c r="Y3431">
        <v>2008</v>
      </c>
      <c r="Z3431" t="s">
        <v>44</v>
      </c>
      <c r="AA3431" t="s">
        <v>40</v>
      </c>
    </row>
    <row r="3432" spans="1:27" x14ac:dyDescent="0.3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 t="s">
        <v>27</v>
      </c>
      <c r="X3432" t="s">
        <v>73</v>
      </c>
      <c r="Y3432">
        <v>2008</v>
      </c>
      <c r="Z3432" t="s">
        <v>44</v>
      </c>
      <c r="AA3432" t="s">
        <v>41</v>
      </c>
    </row>
    <row r="3433" spans="1:27" x14ac:dyDescent="0.3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 t="s">
        <v>27</v>
      </c>
      <c r="X3433" t="s">
        <v>73</v>
      </c>
      <c r="Y3433">
        <v>2008</v>
      </c>
      <c r="Z3433" t="s">
        <v>44</v>
      </c>
      <c r="AA3433" t="s">
        <v>42</v>
      </c>
    </row>
    <row r="3434" spans="1:27" x14ac:dyDescent="0.3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27</v>
      </c>
      <c r="X3434" t="s">
        <v>73</v>
      </c>
      <c r="Y3434">
        <v>2009</v>
      </c>
      <c r="Z3434" t="s">
        <v>29</v>
      </c>
      <c r="AA3434" t="s">
        <v>30</v>
      </c>
    </row>
    <row r="3435" spans="1:27" x14ac:dyDescent="0.3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27</v>
      </c>
      <c r="X3435" t="s">
        <v>73</v>
      </c>
      <c r="Y3435">
        <v>2009</v>
      </c>
      <c r="Z3435" t="s">
        <v>29</v>
      </c>
      <c r="AA3435" t="s">
        <v>31</v>
      </c>
    </row>
    <row r="3436" spans="1:27" x14ac:dyDescent="0.3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 t="s">
        <v>27</v>
      </c>
      <c r="X3436" t="s">
        <v>73</v>
      </c>
      <c r="Y3436">
        <v>2009</v>
      </c>
      <c r="Z3436" t="s">
        <v>29</v>
      </c>
      <c r="AA3436" t="s">
        <v>32</v>
      </c>
    </row>
    <row r="3437" spans="1:27" x14ac:dyDescent="0.3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 t="s">
        <v>27</v>
      </c>
      <c r="X3437" t="s">
        <v>73</v>
      </c>
      <c r="Y3437">
        <v>2009</v>
      </c>
      <c r="Z3437" t="s">
        <v>29</v>
      </c>
      <c r="AA3437" t="s">
        <v>33</v>
      </c>
    </row>
    <row r="3438" spans="1:27" x14ac:dyDescent="0.3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 t="s">
        <v>27</v>
      </c>
      <c r="X3438" t="s">
        <v>73</v>
      </c>
      <c r="Y3438">
        <v>2009</v>
      </c>
      <c r="Z3438" t="s">
        <v>29</v>
      </c>
      <c r="AA3438" t="s">
        <v>34</v>
      </c>
    </row>
    <row r="3439" spans="1:27" x14ac:dyDescent="0.3">
      <c r="A3439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 t="s">
        <v>27</v>
      </c>
      <c r="X3439" t="s">
        <v>73</v>
      </c>
      <c r="Y3439">
        <v>2009</v>
      </c>
      <c r="Z3439" t="s">
        <v>29</v>
      </c>
      <c r="AA3439" t="s">
        <v>35</v>
      </c>
    </row>
    <row r="3440" spans="1:27" x14ac:dyDescent="0.3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27</v>
      </c>
      <c r="X3440" t="s">
        <v>73</v>
      </c>
      <c r="Y3440">
        <v>2009</v>
      </c>
      <c r="Z3440" t="s">
        <v>29</v>
      </c>
      <c r="AA3440" t="s">
        <v>36</v>
      </c>
    </row>
    <row r="3441" spans="1:27" x14ac:dyDescent="0.3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 t="s">
        <v>27</v>
      </c>
      <c r="X3441" t="s">
        <v>73</v>
      </c>
      <c r="Y3441">
        <v>2009</v>
      </c>
      <c r="Z3441" t="s">
        <v>29</v>
      </c>
      <c r="AA3441" t="s">
        <v>37</v>
      </c>
    </row>
    <row r="3442" spans="1:27" x14ac:dyDescent="0.3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 t="s">
        <v>27</v>
      </c>
      <c r="X3442" t="s">
        <v>73</v>
      </c>
      <c r="Y3442">
        <v>2009</v>
      </c>
      <c r="Z3442" t="s">
        <v>29</v>
      </c>
      <c r="AA3442" t="s">
        <v>38</v>
      </c>
    </row>
    <row r="3443" spans="1:27" x14ac:dyDescent="0.3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 t="s">
        <v>27</v>
      </c>
      <c r="X3443" t="s">
        <v>73</v>
      </c>
      <c r="Y3443">
        <v>2009</v>
      </c>
      <c r="Z3443" t="s">
        <v>29</v>
      </c>
      <c r="AA3443" t="s">
        <v>39</v>
      </c>
    </row>
    <row r="3444" spans="1:27" x14ac:dyDescent="0.3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 t="s">
        <v>27</v>
      </c>
      <c r="X3444" t="s">
        <v>73</v>
      </c>
      <c r="Y3444">
        <v>2009</v>
      </c>
      <c r="Z3444" t="s">
        <v>29</v>
      </c>
      <c r="AA3444" t="s">
        <v>40</v>
      </c>
    </row>
    <row r="3445" spans="1:27" x14ac:dyDescent="0.3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 t="s">
        <v>27</v>
      </c>
      <c r="X3445" t="s">
        <v>73</v>
      </c>
      <c r="Y3445">
        <v>2009</v>
      </c>
      <c r="Z3445" t="s">
        <v>29</v>
      </c>
      <c r="AA3445" t="s">
        <v>41</v>
      </c>
    </row>
    <row r="3446" spans="1:27" x14ac:dyDescent="0.3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 t="s">
        <v>27</v>
      </c>
      <c r="X3446" t="s">
        <v>73</v>
      </c>
      <c r="Y3446">
        <v>2009</v>
      </c>
      <c r="Z3446" t="s">
        <v>29</v>
      </c>
      <c r="AA3446" t="s">
        <v>42</v>
      </c>
    </row>
    <row r="3447" spans="1:27" x14ac:dyDescent="0.3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 t="s">
        <v>27</v>
      </c>
      <c r="X3447" t="s">
        <v>73</v>
      </c>
      <c r="Y3447">
        <v>2009</v>
      </c>
      <c r="Z3447" t="s">
        <v>43</v>
      </c>
      <c r="AA3447" t="s">
        <v>30</v>
      </c>
    </row>
    <row r="3448" spans="1:27" x14ac:dyDescent="0.3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27</v>
      </c>
      <c r="X3448" t="s">
        <v>73</v>
      </c>
      <c r="Y3448">
        <v>2009</v>
      </c>
      <c r="Z3448" t="s">
        <v>43</v>
      </c>
      <c r="AA3448" t="s">
        <v>31</v>
      </c>
    </row>
    <row r="3449" spans="1:27" x14ac:dyDescent="0.3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 t="s">
        <v>27</v>
      </c>
      <c r="X3449" t="s">
        <v>73</v>
      </c>
      <c r="Y3449">
        <v>2009</v>
      </c>
      <c r="Z3449" t="s">
        <v>43</v>
      </c>
      <c r="AA3449" t="s">
        <v>32</v>
      </c>
    </row>
    <row r="3450" spans="1:27" x14ac:dyDescent="0.3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 t="s">
        <v>27</v>
      </c>
      <c r="X3450" t="s">
        <v>73</v>
      </c>
      <c r="Y3450">
        <v>2009</v>
      </c>
      <c r="Z3450" t="s">
        <v>43</v>
      </c>
      <c r="AA3450" t="s">
        <v>33</v>
      </c>
    </row>
    <row r="3451" spans="1:27" x14ac:dyDescent="0.3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 t="s">
        <v>27</v>
      </c>
      <c r="X3451" t="s">
        <v>73</v>
      </c>
      <c r="Y3451">
        <v>2009</v>
      </c>
      <c r="Z3451" t="s">
        <v>43</v>
      </c>
      <c r="AA3451" t="s">
        <v>34</v>
      </c>
    </row>
    <row r="3452" spans="1:27" x14ac:dyDescent="0.3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27</v>
      </c>
      <c r="X3452" t="s">
        <v>73</v>
      </c>
      <c r="Y3452">
        <v>2009</v>
      </c>
      <c r="Z3452" t="s">
        <v>43</v>
      </c>
      <c r="AA3452" t="s">
        <v>35</v>
      </c>
    </row>
    <row r="3453" spans="1:27" x14ac:dyDescent="0.3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 t="s">
        <v>27</v>
      </c>
      <c r="X3453" t="s">
        <v>73</v>
      </c>
      <c r="Y3453">
        <v>2009</v>
      </c>
      <c r="Z3453" t="s">
        <v>43</v>
      </c>
      <c r="AA3453" t="s">
        <v>36</v>
      </c>
    </row>
    <row r="3454" spans="1:27" x14ac:dyDescent="0.3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 t="s">
        <v>27</v>
      </c>
      <c r="X3454" t="s">
        <v>73</v>
      </c>
      <c r="Y3454">
        <v>2009</v>
      </c>
      <c r="Z3454" t="s">
        <v>43</v>
      </c>
      <c r="AA3454" t="s">
        <v>37</v>
      </c>
    </row>
    <row r="3455" spans="1:27" x14ac:dyDescent="0.3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 t="s">
        <v>27</v>
      </c>
      <c r="X3455" t="s">
        <v>73</v>
      </c>
      <c r="Y3455">
        <v>2009</v>
      </c>
      <c r="Z3455" t="s">
        <v>43</v>
      </c>
      <c r="AA3455" t="s">
        <v>38</v>
      </c>
    </row>
    <row r="3456" spans="1:27" x14ac:dyDescent="0.3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 t="s">
        <v>27</v>
      </c>
      <c r="X3456" t="s">
        <v>73</v>
      </c>
      <c r="Y3456">
        <v>2009</v>
      </c>
      <c r="Z3456" t="s">
        <v>43</v>
      </c>
      <c r="AA3456" t="s">
        <v>39</v>
      </c>
    </row>
    <row r="3457" spans="1:27" x14ac:dyDescent="0.3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 t="s">
        <v>27</v>
      </c>
      <c r="X3457" t="s">
        <v>73</v>
      </c>
      <c r="Y3457">
        <v>2009</v>
      </c>
      <c r="Z3457" t="s">
        <v>43</v>
      </c>
      <c r="AA3457" t="s">
        <v>40</v>
      </c>
    </row>
    <row r="3458" spans="1:27" x14ac:dyDescent="0.3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 t="s">
        <v>27</v>
      </c>
      <c r="X3458" t="s">
        <v>73</v>
      </c>
      <c r="Y3458">
        <v>2009</v>
      </c>
      <c r="Z3458" t="s">
        <v>43</v>
      </c>
      <c r="AA3458" t="s">
        <v>41</v>
      </c>
    </row>
    <row r="3459" spans="1:27" x14ac:dyDescent="0.3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 t="s">
        <v>27</v>
      </c>
      <c r="X3459" t="s">
        <v>73</v>
      </c>
      <c r="Y3459">
        <v>2009</v>
      </c>
      <c r="Z3459" t="s">
        <v>43</v>
      </c>
      <c r="AA3459" t="s">
        <v>42</v>
      </c>
    </row>
    <row r="3460" spans="1:27" x14ac:dyDescent="0.3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 t="s">
        <v>27</v>
      </c>
      <c r="X3460" t="s">
        <v>73</v>
      </c>
      <c r="Y3460">
        <v>2009</v>
      </c>
      <c r="Z3460" t="s">
        <v>44</v>
      </c>
      <c r="AA3460" t="s">
        <v>30</v>
      </c>
    </row>
    <row r="3461" spans="1:27" x14ac:dyDescent="0.3">
      <c r="A3461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 t="s">
        <v>27</v>
      </c>
      <c r="X3461" t="s">
        <v>73</v>
      </c>
      <c r="Y3461">
        <v>2009</v>
      </c>
      <c r="Z3461" t="s">
        <v>44</v>
      </c>
      <c r="AA3461" t="s">
        <v>31</v>
      </c>
    </row>
    <row r="3462" spans="1:27" x14ac:dyDescent="0.3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 t="s">
        <v>27</v>
      </c>
      <c r="X3462" t="s">
        <v>73</v>
      </c>
      <c r="Y3462">
        <v>2009</v>
      </c>
      <c r="Z3462" t="s">
        <v>44</v>
      </c>
      <c r="AA3462" t="s">
        <v>32</v>
      </c>
    </row>
    <row r="3463" spans="1:27" x14ac:dyDescent="0.3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 t="s">
        <v>27</v>
      </c>
      <c r="X3463" t="s">
        <v>73</v>
      </c>
      <c r="Y3463">
        <v>2009</v>
      </c>
      <c r="Z3463" t="s">
        <v>44</v>
      </c>
      <c r="AA3463" t="s">
        <v>33</v>
      </c>
    </row>
    <row r="3464" spans="1:27" x14ac:dyDescent="0.3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27</v>
      </c>
      <c r="X3464" t="s">
        <v>73</v>
      </c>
      <c r="Y3464">
        <v>2009</v>
      </c>
      <c r="Z3464" t="s">
        <v>44</v>
      </c>
      <c r="AA3464" t="s">
        <v>34</v>
      </c>
    </row>
    <row r="3465" spans="1:27" x14ac:dyDescent="0.3">
      <c r="A3465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 t="s">
        <v>27</v>
      </c>
      <c r="X3465" t="s">
        <v>73</v>
      </c>
      <c r="Y3465">
        <v>2009</v>
      </c>
      <c r="Z3465" t="s">
        <v>44</v>
      </c>
      <c r="AA3465" t="s">
        <v>35</v>
      </c>
    </row>
    <row r="3466" spans="1:27" x14ac:dyDescent="0.3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 t="s">
        <v>27</v>
      </c>
      <c r="X3466" t="s">
        <v>73</v>
      </c>
      <c r="Y3466">
        <v>2009</v>
      </c>
      <c r="Z3466" t="s">
        <v>44</v>
      </c>
      <c r="AA3466" t="s">
        <v>36</v>
      </c>
    </row>
    <row r="3467" spans="1:27" x14ac:dyDescent="0.3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 t="s">
        <v>27</v>
      </c>
      <c r="X3467" t="s">
        <v>73</v>
      </c>
      <c r="Y3467">
        <v>2009</v>
      </c>
      <c r="Z3467" t="s">
        <v>44</v>
      </c>
      <c r="AA3467" t="s">
        <v>37</v>
      </c>
    </row>
    <row r="3468" spans="1:27" x14ac:dyDescent="0.3">
      <c r="A3468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t="s">
        <v>27</v>
      </c>
      <c r="X3468" t="s">
        <v>73</v>
      </c>
      <c r="Y3468">
        <v>2009</v>
      </c>
      <c r="Z3468" t="s">
        <v>44</v>
      </c>
      <c r="AA3468" t="s">
        <v>38</v>
      </c>
    </row>
    <row r="3469" spans="1:27" x14ac:dyDescent="0.3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 t="s">
        <v>27</v>
      </c>
      <c r="X3469" t="s">
        <v>73</v>
      </c>
      <c r="Y3469">
        <v>2009</v>
      </c>
      <c r="Z3469" t="s">
        <v>44</v>
      </c>
      <c r="AA3469" t="s">
        <v>39</v>
      </c>
    </row>
    <row r="3470" spans="1:27" x14ac:dyDescent="0.3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 t="s">
        <v>27</v>
      </c>
      <c r="X3470" t="s">
        <v>73</v>
      </c>
      <c r="Y3470">
        <v>2009</v>
      </c>
      <c r="Z3470" t="s">
        <v>44</v>
      </c>
      <c r="AA3470" t="s">
        <v>40</v>
      </c>
    </row>
    <row r="3471" spans="1:27" x14ac:dyDescent="0.3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t="s">
        <v>27</v>
      </c>
      <c r="X3471" t="s">
        <v>73</v>
      </c>
      <c r="Y3471">
        <v>2009</v>
      </c>
      <c r="Z3471" t="s">
        <v>44</v>
      </c>
      <c r="AA3471" t="s">
        <v>41</v>
      </c>
    </row>
    <row r="3472" spans="1:27" x14ac:dyDescent="0.3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t="s">
        <v>27</v>
      </c>
      <c r="X3472" t="s">
        <v>73</v>
      </c>
      <c r="Y3472">
        <v>2009</v>
      </c>
      <c r="Z3472" t="s">
        <v>44</v>
      </c>
      <c r="AA3472" t="s">
        <v>42</v>
      </c>
    </row>
    <row r="3473" spans="1:27" x14ac:dyDescent="0.3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 t="s">
        <v>27</v>
      </c>
      <c r="X3473" t="s">
        <v>73</v>
      </c>
      <c r="Y3473">
        <v>2010</v>
      </c>
      <c r="Z3473" t="s">
        <v>29</v>
      </c>
      <c r="AA3473" t="s">
        <v>30</v>
      </c>
    </row>
    <row r="3474" spans="1:27" x14ac:dyDescent="0.3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t="s">
        <v>27</v>
      </c>
      <c r="X3474" t="s">
        <v>73</v>
      </c>
      <c r="Y3474">
        <v>2010</v>
      </c>
      <c r="Z3474" t="s">
        <v>29</v>
      </c>
      <c r="AA3474" t="s">
        <v>31</v>
      </c>
    </row>
    <row r="3475" spans="1:27" x14ac:dyDescent="0.3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t="s">
        <v>27</v>
      </c>
      <c r="X3475" t="s">
        <v>73</v>
      </c>
      <c r="Y3475">
        <v>2010</v>
      </c>
      <c r="Z3475" t="s">
        <v>29</v>
      </c>
      <c r="AA3475" t="s">
        <v>32</v>
      </c>
    </row>
    <row r="3476" spans="1:27" x14ac:dyDescent="0.3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 t="s">
        <v>27</v>
      </c>
      <c r="X3476" t="s">
        <v>73</v>
      </c>
      <c r="Y3476">
        <v>2010</v>
      </c>
      <c r="Z3476" t="s">
        <v>29</v>
      </c>
      <c r="AA3476" t="s">
        <v>33</v>
      </c>
    </row>
    <row r="3477" spans="1:27" x14ac:dyDescent="0.3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 t="s">
        <v>27</v>
      </c>
      <c r="X3477" t="s">
        <v>73</v>
      </c>
      <c r="Y3477">
        <v>2010</v>
      </c>
      <c r="Z3477" t="s">
        <v>29</v>
      </c>
      <c r="AA3477" t="s">
        <v>34</v>
      </c>
    </row>
    <row r="3478" spans="1:27" x14ac:dyDescent="0.3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t="s">
        <v>27</v>
      </c>
      <c r="X3478" t="s">
        <v>73</v>
      </c>
      <c r="Y3478">
        <v>2010</v>
      </c>
      <c r="Z3478" t="s">
        <v>29</v>
      </c>
      <c r="AA3478" t="s">
        <v>35</v>
      </c>
    </row>
    <row r="3479" spans="1:27" x14ac:dyDescent="0.3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t="s">
        <v>27</v>
      </c>
      <c r="X3479" t="s">
        <v>73</v>
      </c>
      <c r="Y3479">
        <v>2010</v>
      </c>
      <c r="Z3479" t="s">
        <v>29</v>
      </c>
      <c r="AA3479" t="s">
        <v>36</v>
      </c>
    </row>
    <row r="3480" spans="1:27" x14ac:dyDescent="0.3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27</v>
      </c>
      <c r="X3480" t="s">
        <v>73</v>
      </c>
      <c r="Y3480">
        <v>2010</v>
      </c>
      <c r="Z3480" t="s">
        <v>29</v>
      </c>
      <c r="AA3480" t="s">
        <v>37</v>
      </c>
    </row>
    <row r="3481" spans="1:27" x14ac:dyDescent="0.3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 t="s">
        <v>27</v>
      </c>
      <c r="X3481" t="s">
        <v>73</v>
      </c>
      <c r="Y3481">
        <v>2010</v>
      </c>
      <c r="Z3481" t="s">
        <v>29</v>
      </c>
      <c r="AA3481" t="s">
        <v>38</v>
      </c>
    </row>
    <row r="3482" spans="1:27" x14ac:dyDescent="0.3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t="s">
        <v>27</v>
      </c>
      <c r="X3482" t="s">
        <v>73</v>
      </c>
      <c r="Y3482">
        <v>2010</v>
      </c>
      <c r="Z3482" t="s">
        <v>29</v>
      </c>
      <c r="AA3482" t="s">
        <v>39</v>
      </c>
    </row>
    <row r="3483" spans="1:27" x14ac:dyDescent="0.3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">
        <v>27</v>
      </c>
      <c r="X3483" t="s">
        <v>73</v>
      </c>
      <c r="Y3483">
        <v>2010</v>
      </c>
      <c r="Z3483" t="s">
        <v>29</v>
      </c>
      <c r="AA3483" t="s">
        <v>40</v>
      </c>
    </row>
    <row r="3484" spans="1:27" x14ac:dyDescent="0.3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t="s">
        <v>27</v>
      </c>
      <c r="X3484" t="s">
        <v>73</v>
      </c>
      <c r="Y3484">
        <v>2010</v>
      </c>
      <c r="Z3484" t="s">
        <v>29</v>
      </c>
      <c r="AA3484" t="s">
        <v>41</v>
      </c>
    </row>
    <row r="3485" spans="1:27" x14ac:dyDescent="0.3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t="s">
        <v>27</v>
      </c>
      <c r="X3485" t="s">
        <v>73</v>
      </c>
      <c r="Y3485">
        <v>2010</v>
      </c>
      <c r="Z3485" t="s">
        <v>29</v>
      </c>
      <c r="AA3485" t="s">
        <v>42</v>
      </c>
    </row>
    <row r="3486" spans="1:27" x14ac:dyDescent="0.3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 t="s">
        <v>27</v>
      </c>
      <c r="X3486" t="s">
        <v>73</v>
      </c>
      <c r="Y3486">
        <v>2010</v>
      </c>
      <c r="Z3486" t="s">
        <v>43</v>
      </c>
      <c r="AA3486" t="s">
        <v>30</v>
      </c>
    </row>
    <row r="3487" spans="1:27" x14ac:dyDescent="0.3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 t="s">
        <v>27</v>
      </c>
      <c r="X3487" t="s">
        <v>73</v>
      </c>
      <c r="Y3487">
        <v>2010</v>
      </c>
      <c r="Z3487" t="s">
        <v>43</v>
      </c>
      <c r="AA3487" t="s">
        <v>31</v>
      </c>
    </row>
    <row r="3488" spans="1:27" x14ac:dyDescent="0.3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 t="s">
        <v>27</v>
      </c>
      <c r="X3488" t="s">
        <v>73</v>
      </c>
      <c r="Y3488">
        <v>2010</v>
      </c>
      <c r="Z3488" t="s">
        <v>43</v>
      </c>
      <c r="AA3488" t="s">
        <v>32</v>
      </c>
    </row>
    <row r="3489" spans="1:27" x14ac:dyDescent="0.3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 t="s">
        <v>27</v>
      </c>
      <c r="X3489" t="s">
        <v>73</v>
      </c>
      <c r="Y3489">
        <v>2010</v>
      </c>
      <c r="Z3489" t="s">
        <v>43</v>
      </c>
      <c r="AA3489" t="s">
        <v>33</v>
      </c>
    </row>
    <row r="3490" spans="1:27" x14ac:dyDescent="0.3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 t="s">
        <v>27</v>
      </c>
      <c r="X3490" t="s">
        <v>73</v>
      </c>
      <c r="Y3490">
        <v>2010</v>
      </c>
      <c r="Z3490" t="s">
        <v>43</v>
      </c>
      <c r="AA3490" t="s">
        <v>34</v>
      </c>
    </row>
    <row r="3491" spans="1:27" x14ac:dyDescent="0.3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 t="s">
        <v>27</v>
      </c>
      <c r="X3491" t="s">
        <v>73</v>
      </c>
      <c r="Y3491">
        <v>2010</v>
      </c>
      <c r="Z3491" t="s">
        <v>43</v>
      </c>
      <c r="AA3491" t="s">
        <v>35</v>
      </c>
    </row>
    <row r="3492" spans="1:27" x14ac:dyDescent="0.3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 t="s">
        <v>27</v>
      </c>
      <c r="X3492" t="s">
        <v>73</v>
      </c>
      <c r="Y3492">
        <v>2010</v>
      </c>
      <c r="Z3492" t="s">
        <v>43</v>
      </c>
      <c r="AA3492" t="s">
        <v>36</v>
      </c>
    </row>
    <row r="3493" spans="1:27" x14ac:dyDescent="0.3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 t="s">
        <v>27</v>
      </c>
      <c r="X3493" t="s">
        <v>73</v>
      </c>
      <c r="Y3493">
        <v>2010</v>
      </c>
      <c r="Z3493" t="s">
        <v>43</v>
      </c>
      <c r="AA3493" t="s">
        <v>37</v>
      </c>
    </row>
    <row r="3494" spans="1:27" x14ac:dyDescent="0.3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 t="s">
        <v>27</v>
      </c>
      <c r="X3494" t="s">
        <v>73</v>
      </c>
      <c r="Y3494">
        <v>2010</v>
      </c>
      <c r="Z3494" t="s">
        <v>43</v>
      </c>
      <c r="AA3494" t="s">
        <v>38</v>
      </c>
    </row>
    <row r="3495" spans="1:27" x14ac:dyDescent="0.3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 t="s">
        <v>27</v>
      </c>
      <c r="X3495" t="s">
        <v>73</v>
      </c>
      <c r="Y3495">
        <v>2010</v>
      </c>
      <c r="Z3495" t="s">
        <v>43</v>
      </c>
      <c r="AA3495" t="s">
        <v>39</v>
      </c>
    </row>
    <row r="3496" spans="1:27" x14ac:dyDescent="0.3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 t="s">
        <v>27</v>
      </c>
      <c r="X3496" t="s">
        <v>73</v>
      </c>
      <c r="Y3496">
        <v>2010</v>
      </c>
      <c r="Z3496" t="s">
        <v>43</v>
      </c>
      <c r="AA3496" t="s">
        <v>40</v>
      </c>
    </row>
    <row r="3497" spans="1:27" x14ac:dyDescent="0.3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 t="s">
        <v>27</v>
      </c>
      <c r="X3497" t="s">
        <v>73</v>
      </c>
      <c r="Y3497">
        <v>2010</v>
      </c>
      <c r="Z3497" t="s">
        <v>43</v>
      </c>
      <c r="AA3497" t="s">
        <v>41</v>
      </c>
    </row>
    <row r="3498" spans="1:27" x14ac:dyDescent="0.3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 t="s">
        <v>27</v>
      </c>
      <c r="X3498" t="s">
        <v>73</v>
      </c>
      <c r="Y3498">
        <v>2010</v>
      </c>
      <c r="Z3498" t="s">
        <v>43</v>
      </c>
      <c r="AA3498" t="s">
        <v>42</v>
      </c>
    </row>
    <row r="3499" spans="1:27" x14ac:dyDescent="0.3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 t="s">
        <v>27</v>
      </c>
      <c r="X3499" t="s">
        <v>73</v>
      </c>
      <c r="Y3499">
        <v>2010</v>
      </c>
      <c r="Z3499" t="s">
        <v>44</v>
      </c>
      <c r="AA3499" t="s">
        <v>30</v>
      </c>
    </row>
    <row r="3500" spans="1:27" x14ac:dyDescent="0.3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 t="s">
        <v>27</v>
      </c>
      <c r="X3500" t="s">
        <v>73</v>
      </c>
      <c r="Y3500">
        <v>2010</v>
      </c>
      <c r="Z3500" t="s">
        <v>44</v>
      </c>
      <c r="AA3500" t="s">
        <v>31</v>
      </c>
    </row>
    <row r="3501" spans="1:27" x14ac:dyDescent="0.3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 t="s">
        <v>27</v>
      </c>
      <c r="X3501" t="s">
        <v>73</v>
      </c>
      <c r="Y3501">
        <v>2010</v>
      </c>
      <c r="Z3501" t="s">
        <v>44</v>
      </c>
      <c r="AA3501" t="s">
        <v>32</v>
      </c>
    </row>
    <row r="3502" spans="1:27" x14ac:dyDescent="0.3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 t="s">
        <v>27</v>
      </c>
      <c r="X3502" t="s">
        <v>73</v>
      </c>
      <c r="Y3502">
        <v>2010</v>
      </c>
      <c r="Z3502" t="s">
        <v>44</v>
      </c>
      <c r="AA3502" t="s">
        <v>33</v>
      </c>
    </row>
    <row r="3503" spans="1:27" x14ac:dyDescent="0.3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 t="s">
        <v>27</v>
      </c>
      <c r="X3503" t="s">
        <v>73</v>
      </c>
      <c r="Y3503">
        <v>2010</v>
      </c>
      <c r="Z3503" t="s">
        <v>44</v>
      </c>
      <c r="AA3503" t="s">
        <v>34</v>
      </c>
    </row>
    <row r="3504" spans="1:27" x14ac:dyDescent="0.3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 t="s">
        <v>27</v>
      </c>
      <c r="X3504" t="s">
        <v>73</v>
      </c>
      <c r="Y3504">
        <v>2010</v>
      </c>
      <c r="Z3504" t="s">
        <v>44</v>
      </c>
      <c r="AA3504" t="s">
        <v>35</v>
      </c>
    </row>
    <row r="3505" spans="1:27" x14ac:dyDescent="0.3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27</v>
      </c>
      <c r="X3505" t="s">
        <v>73</v>
      </c>
      <c r="Y3505">
        <v>2010</v>
      </c>
      <c r="Z3505" t="s">
        <v>44</v>
      </c>
      <c r="AA3505" t="s">
        <v>36</v>
      </c>
    </row>
    <row r="3506" spans="1:27" x14ac:dyDescent="0.3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 t="s">
        <v>27</v>
      </c>
      <c r="X3506" t="s">
        <v>73</v>
      </c>
      <c r="Y3506">
        <v>2010</v>
      </c>
      <c r="Z3506" t="s">
        <v>44</v>
      </c>
      <c r="AA3506" t="s">
        <v>37</v>
      </c>
    </row>
    <row r="3507" spans="1:27" x14ac:dyDescent="0.3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 t="s">
        <v>27</v>
      </c>
      <c r="X3507" t="s">
        <v>73</v>
      </c>
      <c r="Y3507">
        <v>2010</v>
      </c>
      <c r="Z3507" t="s">
        <v>44</v>
      </c>
      <c r="AA3507" t="s">
        <v>38</v>
      </c>
    </row>
    <row r="3508" spans="1:27" x14ac:dyDescent="0.3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 t="s">
        <v>27</v>
      </c>
      <c r="X3508" t="s">
        <v>73</v>
      </c>
      <c r="Y3508">
        <v>2010</v>
      </c>
      <c r="Z3508" t="s">
        <v>44</v>
      </c>
      <c r="AA3508" t="s">
        <v>39</v>
      </c>
    </row>
    <row r="3509" spans="1:27" x14ac:dyDescent="0.3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 t="s">
        <v>27</v>
      </c>
      <c r="X3509" t="s">
        <v>73</v>
      </c>
      <c r="Y3509">
        <v>2010</v>
      </c>
      <c r="Z3509" t="s">
        <v>44</v>
      </c>
      <c r="AA3509" t="s">
        <v>40</v>
      </c>
    </row>
    <row r="3510" spans="1:27" x14ac:dyDescent="0.3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 t="s">
        <v>27</v>
      </c>
      <c r="X3510" t="s">
        <v>73</v>
      </c>
      <c r="Y3510">
        <v>2010</v>
      </c>
      <c r="Z3510" t="s">
        <v>44</v>
      </c>
      <c r="AA3510" t="s">
        <v>41</v>
      </c>
    </row>
    <row r="3511" spans="1:27" x14ac:dyDescent="0.3">
      <c r="A3511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 t="s">
        <v>27</v>
      </c>
      <c r="X3511" t="s">
        <v>73</v>
      </c>
      <c r="Y3511">
        <v>2010</v>
      </c>
      <c r="Z3511" t="s">
        <v>44</v>
      </c>
      <c r="AA3511" t="s">
        <v>42</v>
      </c>
    </row>
    <row r="3512" spans="1:27" x14ac:dyDescent="0.3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 t="s">
        <v>27</v>
      </c>
      <c r="X3512" t="s">
        <v>74</v>
      </c>
      <c r="Y3512">
        <v>2008</v>
      </c>
      <c r="Z3512" t="s">
        <v>29</v>
      </c>
      <c r="AA3512" t="s">
        <v>30</v>
      </c>
    </row>
    <row r="3513" spans="1:27" x14ac:dyDescent="0.3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 t="s">
        <v>27</v>
      </c>
      <c r="X3513" t="s">
        <v>74</v>
      </c>
      <c r="Y3513">
        <v>2008</v>
      </c>
      <c r="Z3513" t="s">
        <v>29</v>
      </c>
      <c r="AA3513" t="s">
        <v>31</v>
      </c>
    </row>
    <row r="3514" spans="1:27" x14ac:dyDescent="0.3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 t="s">
        <v>27</v>
      </c>
      <c r="X3514" t="s">
        <v>74</v>
      </c>
      <c r="Y3514">
        <v>2008</v>
      </c>
      <c r="Z3514" t="s">
        <v>29</v>
      </c>
      <c r="AA3514" t="s">
        <v>32</v>
      </c>
    </row>
    <row r="3515" spans="1:27" x14ac:dyDescent="0.3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 t="s">
        <v>27</v>
      </c>
      <c r="X3515" t="s">
        <v>74</v>
      </c>
      <c r="Y3515">
        <v>2008</v>
      </c>
      <c r="Z3515" t="s">
        <v>29</v>
      </c>
      <c r="AA3515" t="s">
        <v>33</v>
      </c>
    </row>
    <row r="3516" spans="1:27" x14ac:dyDescent="0.3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 t="s">
        <v>27</v>
      </c>
      <c r="X3516" t="s">
        <v>74</v>
      </c>
      <c r="Y3516">
        <v>2008</v>
      </c>
      <c r="Z3516" t="s">
        <v>29</v>
      </c>
      <c r="AA3516" t="s">
        <v>34</v>
      </c>
    </row>
    <row r="3517" spans="1:27" x14ac:dyDescent="0.3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27</v>
      </c>
      <c r="X3517" t="s">
        <v>74</v>
      </c>
      <c r="Y3517">
        <v>2008</v>
      </c>
      <c r="Z3517" t="s">
        <v>29</v>
      </c>
      <c r="AA3517" t="s">
        <v>35</v>
      </c>
    </row>
    <row r="3518" spans="1:27" x14ac:dyDescent="0.3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t="s">
        <v>27</v>
      </c>
      <c r="X3518" t="s">
        <v>74</v>
      </c>
      <c r="Y3518">
        <v>2008</v>
      </c>
      <c r="Z3518" t="s">
        <v>29</v>
      </c>
      <c r="AA3518" t="s">
        <v>36</v>
      </c>
    </row>
    <row r="3519" spans="1:27" x14ac:dyDescent="0.3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t="s">
        <v>27</v>
      </c>
      <c r="X3519" t="s">
        <v>74</v>
      </c>
      <c r="Y3519">
        <v>2008</v>
      </c>
      <c r="Z3519" t="s">
        <v>29</v>
      </c>
      <c r="AA3519" t="s">
        <v>37</v>
      </c>
    </row>
    <row r="3520" spans="1:27" x14ac:dyDescent="0.3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t="s">
        <v>27</v>
      </c>
      <c r="X3520" t="s">
        <v>74</v>
      </c>
      <c r="Y3520">
        <v>2008</v>
      </c>
      <c r="Z3520" t="s">
        <v>29</v>
      </c>
      <c r="AA3520" t="s">
        <v>38</v>
      </c>
    </row>
    <row r="3521" spans="1:27" x14ac:dyDescent="0.3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t="s">
        <v>27</v>
      </c>
      <c r="X3521" t="s">
        <v>74</v>
      </c>
      <c r="Y3521">
        <v>2008</v>
      </c>
      <c r="Z3521" t="s">
        <v>29</v>
      </c>
      <c r="AA3521" t="s">
        <v>39</v>
      </c>
    </row>
    <row r="3522" spans="1:27" x14ac:dyDescent="0.3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t="s">
        <v>27</v>
      </c>
      <c r="X3522" t="s">
        <v>74</v>
      </c>
      <c r="Y3522">
        <v>2008</v>
      </c>
      <c r="Z3522" t="s">
        <v>29</v>
      </c>
      <c r="AA3522" t="s">
        <v>40</v>
      </c>
    </row>
    <row r="3523" spans="1:27" x14ac:dyDescent="0.3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t="s">
        <v>27</v>
      </c>
      <c r="X3523" t="s">
        <v>74</v>
      </c>
      <c r="Y3523">
        <v>2008</v>
      </c>
      <c r="Z3523" t="s">
        <v>29</v>
      </c>
      <c r="AA3523" t="s">
        <v>41</v>
      </c>
    </row>
    <row r="3524" spans="1:27" x14ac:dyDescent="0.3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t="s">
        <v>27</v>
      </c>
      <c r="X3524" t="s">
        <v>74</v>
      </c>
      <c r="Y3524">
        <v>2008</v>
      </c>
      <c r="Z3524" t="s">
        <v>29</v>
      </c>
      <c r="AA3524" t="s">
        <v>42</v>
      </c>
    </row>
    <row r="3525" spans="1:27" x14ac:dyDescent="0.3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t="s">
        <v>27</v>
      </c>
      <c r="X3525" t="s">
        <v>74</v>
      </c>
      <c r="Y3525">
        <v>2008</v>
      </c>
      <c r="Z3525" t="s">
        <v>43</v>
      </c>
      <c r="AA3525" t="s">
        <v>30</v>
      </c>
    </row>
    <row r="3526" spans="1:27" x14ac:dyDescent="0.3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t="s">
        <v>27</v>
      </c>
      <c r="X3526" t="s">
        <v>74</v>
      </c>
      <c r="Y3526">
        <v>2008</v>
      </c>
      <c r="Z3526" t="s">
        <v>43</v>
      </c>
      <c r="AA3526" t="s">
        <v>31</v>
      </c>
    </row>
    <row r="3527" spans="1:27" x14ac:dyDescent="0.3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27</v>
      </c>
      <c r="X3527" t="s">
        <v>74</v>
      </c>
      <c r="Y3527">
        <v>2008</v>
      </c>
      <c r="Z3527" t="s">
        <v>43</v>
      </c>
      <c r="AA3527" t="s">
        <v>32</v>
      </c>
    </row>
    <row r="3528" spans="1:27" x14ac:dyDescent="0.3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 t="s">
        <v>27</v>
      </c>
      <c r="X3528" t="s">
        <v>74</v>
      </c>
      <c r="Y3528">
        <v>2008</v>
      </c>
      <c r="Z3528" t="s">
        <v>43</v>
      </c>
      <c r="AA3528" t="s">
        <v>33</v>
      </c>
    </row>
    <row r="3529" spans="1:27" x14ac:dyDescent="0.3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 t="s">
        <v>27</v>
      </c>
      <c r="X3529" t="s">
        <v>74</v>
      </c>
      <c r="Y3529">
        <v>2008</v>
      </c>
      <c r="Z3529" t="s">
        <v>43</v>
      </c>
      <c r="AA3529" t="s">
        <v>34</v>
      </c>
    </row>
    <row r="3530" spans="1:27" x14ac:dyDescent="0.3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27</v>
      </c>
      <c r="X3530" t="s">
        <v>74</v>
      </c>
      <c r="Y3530">
        <v>2008</v>
      </c>
      <c r="Z3530" t="s">
        <v>43</v>
      </c>
      <c r="AA3530" t="s">
        <v>35</v>
      </c>
    </row>
    <row r="3531" spans="1:27" x14ac:dyDescent="0.3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t="s">
        <v>27</v>
      </c>
      <c r="X3531" t="s">
        <v>74</v>
      </c>
      <c r="Y3531">
        <v>2008</v>
      </c>
      <c r="Z3531" t="s">
        <v>43</v>
      </c>
      <c r="AA3531" t="s">
        <v>36</v>
      </c>
    </row>
    <row r="3532" spans="1:27" x14ac:dyDescent="0.3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t="s">
        <v>27</v>
      </c>
      <c r="X3532" t="s">
        <v>74</v>
      </c>
      <c r="Y3532">
        <v>2008</v>
      </c>
      <c r="Z3532" t="s">
        <v>43</v>
      </c>
      <c r="AA3532" t="s">
        <v>37</v>
      </c>
    </row>
    <row r="3533" spans="1:27" x14ac:dyDescent="0.3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t="s">
        <v>27</v>
      </c>
      <c r="X3533" t="s">
        <v>74</v>
      </c>
      <c r="Y3533">
        <v>2008</v>
      </c>
      <c r="Z3533" t="s">
        <v>43</v>
      </c>
      <c r="AA3533" t="s">
        <v>38</v>
      </c>
    </row>
    <row r="3534" spans="1:27" x14ac:dyDescent="0.3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 t="s">
        <v>27</v>
      </c>
      <c r="X3534" t="s">
        <v>74</v>
      </c>
      <c r="Y3534">
        <v>2008</v>
      </c>
      <c r="Z3534" t="s">
        <v>43</v>
      </c>
      <c r="AA3534" t="s">
        <v>39</v>
      </c>
    </row>
    <row r="3535" spans="1:27" x14ac:dyDescent="0.3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t="s">
        <v>27</v>
      </c>
      <c r="X3535" t="s">
        <v>74</v>
      </c>
      <c r="Y3535">
        <v>2008</v>
      </c>
      <c r="Z3535" t="s">
        <v>43</v>
      </c>
      <c r="AA3535" t="s">
        <v>40</v>
      </c>
    </row>
    <row r="3536" spans="1:27" x14ac:dyDescent="0.3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t="s">
        <v>27</v>
      </c>
      <c r="X3536" t="s">
        <v>74</v>
      </c>
      <c r="Y3536">
        <v>2008</v>
      </c>
      <c r="Z3536" t="s">
        <v>43</v>
      </c>
      <c r="AA3536" t="s">
        <v>41</v>
      </c>
    </row>
    <row r="3537" spans="1:27" x14ac:dyDescent="0.3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t="s">
        <v>27</v>
      </c>
      <c r="X3537" t="s">
        <v>74</v>
      </c>
      <c r="Y3537">
        <v>2008</v>
      </c>
      <c r="Z3537" t="s">
        <v>43</v>
      </c>
      <c r="AA3537" t="s">
        <v>42</v>
      </c>
    </row>
    <row r="3538" spans="1:27" x14ac:dyDescent="0.3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 t="s">
        <v>27</v>
      </c>
      <c r="X3538" t="s">
        <v>74</v>
      </c>
      <c r="Y3538">
        <v>2008</v>
      </c>
      <c r="Z3538" t="s">
        <v>44</v>
      </c>
      <c r="AA3538" t="s">
        <v>30</v>
      </c>
    </row>
    <row r="3539" spans="1:27" x14ac:dyDescent="0.3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">
        <v>27</v>
      </c>
      <c r="X3539" t="s">
        <v>74</v>
      </c>
      <c r="Y3539">
        <v>2008</v>
      </c>
      <c r="Z3539" t="s">
        <v>44</v>
      </c>
      <c r="AA3539" t="s">
        <v>31</v>
      </c>
    </row>
    <row r="3540" spans="1:27" x14ac:dyDescent="0.3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 t="s">
        <v>27</v>
      </c>
      <c r="X3540" t="s">
        <v>74</v>
      </c>
      <c r="Y3540">
        <v>2008</v>
      </c>
      <c r="Z3540" t="s">
        <v>44</v>
      </c>
      <c r="AA3540" t="s">
        <v>32</v>
      </c>
    </row>
    <row r="3541" spans="1:27" x14ac:dyDescent="0.3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27</v>
      </c>
      <c r="X3541" t="s">
        <v>74</v>
      </c>
      <c r="Y3541">
        <v>2008</v>
      </c>
      <c r="Z3541" t="s">
        <v>44</v>
      </c>
      <c r="AA3541" t="s">
        <v>33</v>
      </c>
    </row>
    <row r="3542" spans="1:27" x14ac:dyDescent="0.3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27</v>
      </c>
      <c r="X3542" t="s">
        <v>74</v>
      </c>
      <c r="Y3542">
        <v>2008</v>
      </c>
      <c r="Z3542" t="s">
        <v>44</v>
      </c>
      <c r="AA3542" t="s">
        <v>34</v>
      </c>
    </row>
    <row r="3543" spans="1:27" x14ac:dyDescent="0.3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 t="s">
        <v>27</v>
      </c>
      <c r="X3543" t="s">
        <v>74</v>
      </c>
      <c r="Y3543">
        <v>2008</v>
      </c>
      <c r="Z3543" t="s">
        <v>44</v>
      </c>
      <c r="AA3543" t="s">
        <v>35</v>
      </c>
    </row>
    <row r="3544" spans="1:27" x14ac:dyDescent="0.3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 t="s">
        <v>27</v>
      </c>
      <c r="X3544" t="s">
        <v>74</v>
      </c>
      <c r="Y3544">
        <v>2008</v>
      </c>
      <c r="Z3544" t="s">
        <v>44</v>
      </c>
      <c r="AA3544" t="s">
        <v>36</v>
      </c>
    </row>
    <row r="3545" spans="1:27" x14ac:dyDescent="0.3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 t="s">
        <v>27</v>
      </c>
      <c r="X3545" t="s">
        <v>74</v>
      </c>
      <c r="Y3545">
        <v>2008</v>
      </c>
      <c r="Z3545" t="s">
        <v>44</v>
      </c>
      <c r="AA3545" t="s">
        <v>37</v>
      </c>
    </row>
    <row r="3546" spans="1:27" x14ac:dyDescent="0.3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 t="s">
        <v>27</v>
      </c>
      <c r="X3546" t="s">
        <v>74</v>
      </c>
      <c r="Y3546">
        <v>2008</v>
      </c>
      <c r="Z3546" t="s">
        <v>44</v>
      </c>
      <c r="AA3546" t="s">
        <v>38</v>
      </c>
    </row>
    <row r="3547" spans="1:27" x14ac:dyDescent="0.3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 t="s">
        <v>27</v>
      </c>
      <c r="X3547" t="s">
        <v>74</v>
      </c>
      <c r="Y3547">
        <v>2008</v>
      </c>
      <c r="Z3547" t="s">
        <v>44</v>
      </c>
      <c r="AA3547" t="s">
        <v>39</v>
      </c>
    </row>
    <row r="3548" spans="1:27" x14ac:dyDescent="0.3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27</v>
      </c>
      <c r="X3548" t="s">
        <v>74</v>
      </c>
      <c r="Y3548">
        <v>2008</v>
      </c>
      <c r="Z3548" t="s">
        <v>44</v>
      </c>
      <c r="AA3548" t="s">
        <v>40</v>
      </c>
    </row>
    <row r="3549" spans="1:27" x14ac:dyDescent="0.3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 t="s">
        <v>27</v>
      </c>
      <c r="X3549" t="s">
        <v>74</v>
      </c>
      <c r="Y3549">
        <v>2008</v>
      </c>
      <c r="Z3549" t="s">
        <v>44</v>
      </c>
      <c r="AA3549" t="s">
        <v>41</v>
      </c>
    </row>
    <row r="3550" spans="1:27" x14ac:dyDescent="0.3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27</v>
      </c>
      <c r="X3550" t="s">
        <v>74</v>
      </c>
      <c r="Y3550">
        <v>2008</v>
      </c>
      <c r="Z3550" t="s">
        <v>44</v>
      </c>
      <c r="AA3550" t="s">
        <v>42</v>
      </c>
    </row>
    <row r="3551" spans="1:27" x14ac:dyDescent="0.3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 t="s">
        <v>27</v>
      </c>
      <c r="X3551" t="s">
        <v>74</v>
      </c>
      <c r="Y3551">
        <v>2009</v>
      </c>
      <c r="Z3551" t="s">
        <v>29</v>
      </c>
      <c r="AA3551" t="s">
        <v>30</v>
      </c>
    </row>
    <row r="3552" spans="1:27" x14ac:dyDescent="0.3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 t="s">
        <v>27</v>
      </c>
      <c r="X3552" t="s">
        <v>74</v>
      </c>
      <c r="Y3552">
        <v>2009</v>
      </c>
      <c r="Z3552" t="s">
        <v>29</v>
      </c>
      <c r="AA3552" t="s">
        <v>31</v>
      </c>
    </row>
    <row r="3553" spans="1:27" x14ac:dyDescent="0.3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27</v>
      </c>
      <c r="X3553" t="s">
        <v>74</v>
      </c>
      <c r="Y3553">
        <v>2009</v>
      </c>
      <c r="Z3553" t="s">
        <v>29</v>
      </c>
      <c r="AA3553" t="s">
        <v>32</v>
      </c>
    </row>
    <row r="3554" spans="1:27" x14ac:dyDescent="0.3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27</v>
      </c>
      <c r="X3554" t="s">
        <v>74</v>
      </c>
      <c r="Y3554">
        <v>2009</v>
      </c>
      <c r="Z3554" t="s">
        <v>29</v>
      </c>
      <c r="AA3554" t="s">
        <v>33</v>
      </c>
    </row>
    <row r="3555" spans="1:27" x14ac:dyDescent="0.3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27</v>
      </c>
      <c r="X3555" t="s">
        <v>74</v>
      </c>
      <c r="Y3555">
        <v>2009</v>
      </c>
      <c r="Z3555" t="s">
        <v>29</v>
      </c>
      <c r="AA3555" t="s">
        <v>34</v>
      </c>
    </row>
    <row r="3556" spans="1:27" x14ac:dyDescent="0.3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 t="s">
        <v>27</v>
      </c>
      <c r="X3556" t="s">
        <v>74</v>
      </c>
      <c r="Y3556">
        <v>2009</v>
      </c>
      <c r="Z3556" t="s">
        <v>29</v>
      </c>
      <c r="AA3556" t="s">
        <v>35</v>
      </c>
    </row>
    <row r="3557" spans="1:27" x14ac:dyDescent="0.3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 t="s">
        <v>27</v>
      </c>
      <c r="X3557" t="s">
        <v>74</v>
      </c>
      <c r="Y3557">
        <v>2009</v>
      </c>
      <c r="Z3557" t="s">
        <v>29</v>
      </c>
      <c r="AA3557" t="s">
        <v>36</v>
      </c>
    </row>
    <row r="3558" spans="1:27" x14ac:dyDescent="0.3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 t="s">
        <v>27</v>
      </c>
      <c r="X3558" t="s">
        <v>74</v>
      </c>
      <c r="Y3558">
        <v>2009</v>
      </c>
      <c r="Z3558" t="s">
        <v>29</v>
      </c>
      <c r="AA3558" t="s">
        <v>37</v>
      </c>
    </row>
    <row r="3559" spans="1:27" x14ac:dyDescent="0.3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27</v>
      </c>
      <c r="X3559" t="s">
        <v>74</v>
      </c>
      <c r="Y3559">
        <v>2009</v>
      </c>
      <c r="Z3559" t="s">
        <v>29</v>
      </c>
      <c r="AA3559" t="s">
        <v>38</v>
      </c>
    </row>
    <row r="3560" spans="1:27" x14ac:dyDescent="0.3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t="s">
        <v>27</v>
      </c>
      <c r="X3560" t="s">
        <v>74</v>
      </c>
      <c r="Y3560">
        <v>2009</v>
      </c>
      <c r="Z3560" t="s">
        <v>29</v>
      </c>
      <c r="AA3560" t="s">
        <v>39</v>
      </c>
    </row>
    <row r="3561" spans="1:27" x14ac:dyDescent="0.3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27</v>
      </c>
      <c r="X3561" t="s">
        <v>74</v>
      </c>
      <c r="Y3561">
        <v>2009</v>
      </c>
      <c r="Z3561" t="s">
        <v>29</v>
      </c>
      <c r="AA3561" t="s">
        <v>40</v>
      </c>
    </row>
    <row r="3562" spans="1:27" x14ac:dyDescent="0.3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 t="s">
        <v>27</v>
      </c>
      <c r="X3562" t="s">
        <v>74</v>
      </c>
      <c r="Y3562">
        <v>2009</v>
      </c>
      <c r="Z3562" t="s">
        <v>29</v>
      </c>
      <c r="AA3562" t="s">
        <v>41</v>
      </c>
    </row>
    <row r="3563" spans="1:27" x14ac:dyDescent="0.3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t="s">
        <v>27</v>
      </c>
      <c r="X3563" t="s">
        <v>74</v>
      </c>
      <c r="Y3563">
        <v>2009</v>
      </c>
      <c r="Z3563" t="s">
        <v>29</v>
      </c>
      <c r="AA3563" t="s">
        <v>42</v>
      </c>
    </row>
    <row r="3564" spans="1:27" x14ac:dyDescent="0.3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t="s">
        <v>27</v>
      </c>
      <c r="X3564" t="s">
        <v>74</v>
      </c>
      <c r="Y3564">
        <v>2009</v>
      </c>
      <c r="Z3564" t="s">
        <v>43</v>
      </c>
      <c r="AA3564" t="s">
        <v>30</v>
      </c>
    </row>
    <row r="3565" spans="1:27" x14ac:dyDescent="0.3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t="s">
        <v>27</v>
      </c>
      <c r="X3565" t="s">
        <v>74</v>
      </c>
      <c r="Y3565">
        <v>2009</v>
      </c>
      <c r="Z3565" t="s">
        <v>43</v>
      </c>
      <c r="AA3565" t="s">
        <v>31</v>
      </c>
    </row>
    <row r="3566" spans="1:27" x14ac:dyDescent="0.3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 t="s">
        <v>27</v>
      </c>
      <c r="X3566" t="s">
        <v>74</v>
      </c>
      <c r="Y3566">
        <v>2009</v>
      </c>
      <c r="Z3566" t="s">
        <v>43</v>
      </c>
      <c r="AA3566" t="s">
        <v>32</v>
      </c>
    </row>
    <row r="3567" spans="1:27" x14ac:dyDescent="0.3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 t="s">
        <v>27</v>
      </c>
      <c r="X3567" t="s">
        <v>74</v>
      </c>
      <c r="Y3567">
        <v>2009</v>
      </c>
      <c r="Z3567" t="s">
        <v>43</v>
      </c>
      <c r="AA3567" t="s">
        <v>33</v>
      </c>
    </row>
    <row r="3568" spans="1:27" x14ac:dyDescent="0.3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 t="s">
        <v>27</v>
      </c>
      <c r="X3568" t="s">
        <v>74</v>
      </c>
      <c r="Y3568">
        <v>2009</v>
      </c>
      <c r="Z3568" t="s">
        <v>43</v>
      </c>
      <c r="AA3568" t="s">
        <v>34</v>
      </c>
    </row>
    <row r="3569" spans="1:27" x14ac:dyDescent="0.3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t="s">
        <v>27</v>
      </c>
      <c r="X3569" t="s">
        <v>74</v>
      </c>
      <c r="Y3569">
        <v>2009</v>
      </c>
      <c r="Z3569" t="s">
        <v>43</v>
      </c>
      <c r="AA3569" t="s">
        <v>35</v>
      </c>
    </row>
    <row r="3570" spans="1:27" x14ac:dyDescent="0.3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t="s">
        <v>27</v>
      </c>
      <c r="X3570" t="s">
        <v>74</v>
      </c>
      <c r="Y3570">
        <v>2009</v>
      </c>
      <c r="Z3570" t="s">
        <v>43</v>
      </c>
      <c r="AA3570" t="s">
        <v>36</v>
      </c>
    </row>
    <row r="3571" spans="1:27" x14ac:dyDescent="0.3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t="s">
        <v>27</v>
      </c>
      <c r="X3571" t="s">
        <v>74</v>
      </c>
      <c r="Y3571">
        <v>2009</v>
      </c>
      <c r="Z3571" t="s">
        <v>43</v>
      </c>
      <c r="AA3571" t="s">
        <v>37</v>
      </c>
    </row>
    <row r="3572" spans="1:27" x14ac:dyDescent="0.3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t="s">
        <v>27</v>
      </c>
      <c r="X3572" t="s">
        <v>74</v>
      </c>
      <c r="Y3572">
        <v>2009</v>
      </c>
      <c r="Z3572" t="s">
        <v>43</v>
      </c>
      <c r="AA3572" t="s">
        <v>38</v>
      </c>
    </row>
    <row r="3573" spans="1:27" x14ac:dyDescent="0.3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t="s">
        <v>27</v>
      </c>
      <c r="X3573" t="s">
        <v>74</v>
      </c>
      <c r="Y3573">
        <v>2009</v>
      </c>
      <c r="Z3573" t="s">
        <v>43</v>
      </c>
      <c r="AA3573" t="s">
        <v>39</v>
      </c>
    </row>
    <row r="3574" spans="1:27" x14ac:dyDescent="0.3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27</v>
      </c>
      <c r="X3574" t="s">
        <v>74</v>
      </c>
      <c r="Y3574">
        <v>2009</v>
      </c>
      <c r="Z3574" t="s">
        <v>43</v>
      </c>
      <c r="AA3574" t="s">
        <v>40</v>
      </c>
    </row>
    <row r="3575" spans="1:27" x14ac:dyDescent="0.3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27</v>
      </c>
      <c r="X3575" t="s">
        <v>74</v>
      </c>
      <c r="Y3575">
        <v>2009</v>
      </c>
      <c r="Z3575" t="s">
        <v>43</v>
      </c>
      <c r="AA3575" t="s">
        <v>41</v>
      </c>
    </row>
    <row r="3576" spans="1:27" x14ac:dyDescent="0.3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 t="s">
        <v>27</v>
      </c>
      <c r="X3576" t="s">
        <v>74</v>
      </c>
      <c r="Y3576">
        <v>2009</v>
      </c>
      <c r="Z3576" t="s">
        <v>43</v>
      </c>
      <c r="AA3576" t="s">
        <v>42</v>
      </c>
    </row>
    <row r="3577" spans="1:27" x14ac:dyDescent="0.3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t="s">
        <v>27</v>
      </c>
      <c r="X3577" t="s">
        <v>74</v>
      </c>
      <c r="Y3577">
        <v>2009</v>
      </c>
      <c r="Z3577" t="s">
        <v>44</v>
      </c>
      <c r="AA3577" t="s">
        <v>30</v>
      </c>
    </row>
    <row r="3578" spans="1:27" x14ac:dyDescent="0.3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 t="s">
        <v>27</v>
      </c>
      <c r="X3578" t="s">
        <v>74</v>
      </c>
      <c r="Y3578">
        <v>2009</v>
      </c>
      <c r="Z3578" t="s">
        <v>44</v>
      </c>
      <c r="AA3578" t="s">
        <v>31</v>
      </c>
    </row>
    <row r="3579" spans="1:27" x14ac:dyDescent="0.3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 t="s">
        <v>27</v>
      </c>
      <c r="X3579" t="s">
        <v>74</v>
      </c>
      <c r="Y3579">
        <v>2009</v>
      </c>
      <c r="Z3579" t="s">
        <v>44</v>
      </c>
      <c r="AA3579" t="s">
        <v>32</v>
      </c>
    </row>
    <row r="3580" spans="1:27" x14ac:dyDescent="0.3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 t="s">
        <v>27</v>
      </c>
      <c r="X3580" t="s">
        <v>74</v>
      </c>
      <c r="Y3580">
        <v>2009</v>
      </c>
      <c r="Z3580" t="s">
        <v>44</v>
      </c>
      <c r="AA3580" t="s">
        <v>33</v>
      </c>
    </row>
    <row r="3581" spans="1:27" x14ac:dyDescent="0.3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 t="s">
        <v>27</v>
      </c>
      <c r="X3581" t="s">
        <v>74</v>
      </c>
      <c r="Y3581">
        <v>2009</v>
      </c>
      <c r="Z3581" t="s">
        <v>44</v>
      </c>
      <c r="AA3581" t="s">
        <v>34</v>
      </c>
    </row>
    <row r="3582" spans="1:27" x14ac:dyDescent="0.3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 t="s">
        <v>27</v>
      </c>
      <c r="X3582" t="s">
        <v>74</v>
      </c>
      <c r="Y3582">
        <v>2009</v>
      </c>
      <c r="Z3582" t="s">
        <v>44</v>
      </c>
      <c r="AA3582" t="s">
        <v>35</v>
      </c>
    </row>
    <row r="3583" spans="1:27" x14ac:dyDescent="0.3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 t="s">
        <v>27</v>
      </c>
      <c r="X3583" t="s">
        <v>74</v>
      </c>
      <c r="Y3583">
        <v>2009</v>
      </c>
      <c r="Z3583" t="s">
        <v>44</v>
      </c>
      <c r="AA3583" t="s">
        <v>36</v>
      </c>
    </row>
    <row r="3584" spans="1:27" x14ac:dyDescent="0.3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 t="s">
        <v>27</v>
      </c>
      <c r="X3584" t="s">
        <v>74</v>
      </c>
      <c r="Y3584">
        <v>2009</v>
      </c>
      <c r="Z3584" t="s">
        <v>44</v>
      </c>
      <c r="AA3584" t="s">
        <v>37</v>
      </c>
    </row>
    <row r="3585" spans="1:27" x14ac:dyDescent="0.3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 t="s">
        <v>27</v>
      </c>
      <c r="X3585" t="s">
        <v>74</v>
      </c>
      <c r="Y3585">
        <v>2009</v>
      </c>
      <c r="Z3585" t="s">
        <v>44</v>
      </c>
      <c r="AA3585" t="s">
        <v>38</v>
      </c>
    </row>
    <row r="3586" spans="1:27" x14ac:dyDescent="0.3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 t="s">
        <v>27</v>
      </c>
      <c r="X3586" t="s">
        <v>74</v>
      </c>
      <c r="Y3586">
        <v>2009</v>
      </c>
      <c r="Z3586" t="s">
        <v>44</v>
      </c>
      <c r="AA3586" t="s">
        <v>39</v>
      </c>
    </row>
    <row r="3587" spans="1:27" x14ac:dyDescent="0.3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 t="s">
        <v>27</v>
      </c>
      <c r="X3587" t="s">
        <v>74</v>
      </c>
      <c r="Y3587">
        <v>2009</v>
      </c>
      <c r="Z3587" t="s">
        <v>44</v>
      </c>
      <c r="AA3587" t="s">
        <v>40</v>
      </c>
    </row>
    <row r="3588" spans="1:27" x14ac:dyDescent="0.3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 t="s">
        <v>27</v>
      </c>
      <c r="X3588" t="s">
        <v>74</v>
      </c>
      <c r="Y3588">
        <v>2009</v>
      </c>
      <c r="Z3588" t="s">
        <v>44</v>
      </c>
      <c r="AA3588" t="s">
        <v>41</v>
      </c>
    </row>
    <row r="3589" spans="1:27" x14ac:dyDescent="0.3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 t="s">
        <v>27</v>
      </c>
      <c r="X3589" t="s">
        <v>74</v>
      </c>
      <c r="Y3589">
        <v>2009</v>
      </c>
      <c r="Z3589" t="s">
        <v>44</v>
      </c>
      <c r="AA3589" t="s">
        <v>42</v>
      </c>
    </row>
    <row r="3590" spans="1:27" x14ac:dyDescent="0.3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 t="s">
        <v>27</v>
      </c>
      <c r="X3590" t="s">
        <v>74</v>
      </c>
      <c r="Y3590">
        <v>2010</v>
      </c>
      <c r="Z3590" t="s">
        <v>29</v>
      </c>
      <c r="AA3590" t="s">
        <v>30</v>
      </c>
    </row>
    <row r="3591" spans="1:27" x14ac:dyDescent="0.3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 t="s">
        <v>27</v>
      </c>
      <c r="X3591" t="s">
        <v>74</v>
      </c>
      <c r="Y3591">
        <v>2010</v>
      </c>
      <c r="Z3591" t="s">
        <v>29</v>
      </c>
      <c r="AA3591" t="s">
        <v>31</v>
      </c>
    </row>
    <row r="3592" spans="1:27" x14ac:dyDescent="0.3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 t="s">
        <v>27</v>
      </c>
      <c r="X3592" t="s">
        <v>74</v>
      </c>
      <c r="Y3592">
        <v>2010</v>
      </c>
      <c r="Z3592" t="s">
        <v>29</v>
      </c>
      <c r="AA3592" t="s">
        <v>32</v>
      </c>
    </row>
    <row r="3593" spans="1:27" x14ac:dyDescent="0.3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 t="s">
        <v>27</v>
      </c>
      <c r="X3593" t="s">
        <v>74</v>
      </c>
      <c r="Y3593">
        <v>2010</v>
      </c>
      <c r="Z3593" t="s">
        <v>29</v>
      </c>
      <c r="AA3593" t="s">
        <v>33</v>
      </c>
    </row>
    <row r="3594" spans="1:27" x14ac:dyDescent="0.3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27</v>
      </c>
      <c r="X3594" t="s">
        <v>74</v>
      </c>
      <c r="Y3594">
        <v>2010</v>
      </c>
      <c r="Z3594" t="s">
        <v>29</v>
      </c>
      <c r="AA3594" t="s">
        <v>34</v>
      </c>
    </row>
    <row r="3595" spans="1:27" x14ac:dyDescent="0.3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t="s">
        <v>27</v>
      </c>
      <c r="X3595" t="s">
        <v>74</v>
      </c>
      <c r="Y3595">
        <v>2010</v>
      </c>
      <c r="Z3595" t="s">
        <v>29</v>
      </c>
      <c r="AA3595" t="s">
        <v>35</v>
      </c>
    </row>
    <row r="3596" spans="1:27" x14ac:dyDescent="0.3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 t="s">
        <v>27</v>
      </c>
      <c r="X3596" t="s">
        <v>74</v>
      </c>
      <c r="Y3596">
        <v>2010</v>
      </c>
      <c r="Z3596" t="s">
        <v>29</v>
      </c>
      <c r="AA3596" t="s">
        <v>36</v>
      </c>
    </row>
    <row r="3597" spans="1:27" x14ac:dyDescent="0.3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27</v>
      </c>
      <c r="X3597" t="s">
        <v>74</v>
      </c>
      <c r="Y3597">
        <v>2010</v>
      </c>
      <c r="Z3597" t="s">
        <v>29</v>
      </c>
      <c r="AA3597" t="s">
        <v>37</v>
      </c>
    </row>
    <row r="3598" spans="1:27" x14ac:dyDescent="0.3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 t="s">
        <v>27</v>
      </c>
      <c r="X3598" t="s">
        <v>74</v>
      </c>
      <c r="Y3598">
        <v>2010</v>
      </c>
      <c r="Z3598" t="s">
        <v>29</v>
      </c>
      <c r="AA3598" t="s">
        <v>38</v>
      </c>
    </row>
    <row r="3599" spans="1:27" x14ac:dyDescent="0.3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t="s">
        <v>27</v>
      </c>
      <c r="X3599" t="s">
        <v>74</v>
      </c>
      <c r="Y3599">
        <v>2010</v>
      </c>
      <c r="Z3599" t="s">
        <v>29</v>
      </c>
      <c r="AA3599" t="s">
        <v>39</v>
      </c>
    </row>
    <row r="3600" spans="1:27" x14ac:dyDescent="0.3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 t="s">
        <v>27</v>
      </c>
      <c r="X3600" t="s">
        <v>74</v>
      </c>
      <c r="Y3600">
        <v>2010</v>
      </c>
      <c r="Z3600" t="s">
        <v>29</v>
      </c>
      <c r="AA3600" t="s">
        <v>40</v>
      </c>
    </row>
    <row r="3601" spans="1:27" x14ac:dyDescent="0.3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 t="s">
        <v>27</v>
      </c>
      <c r="X3601" t="s">
        <v>74</v>
      </c>
      <c r="Y3601">
        <v>2010</v>
      </c>
      <c r="Z3601" t="s">
        <v>29</v>
      </c>
      <c r="AA3601" t="s">
        <v>41</v>
      </c>
    </row>
    <row r="3602" spans="1:27" x14ac:dyDescent="0.3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t="s">
        <v>27</v>
      </c>
      <c r="X3602" t="s">
        <v>74</v>
      </c>
      <c r="Y3602">
        <v>2010</v>
      </c>
      <c r="Z3602" t="s">
        <v>29</v>
      </c>
      <c r="AA3602" t="s">
        <v>42</v>
      </c>
    </row>
    <row r="3603" spans="1:27" x14ac:dyDescent="0.3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t="s">
        <v>27</v>
      </c>
      <c r="X3603" t="s">
        <v>74</v>
      </c>
      <c r="Y3603">
        <v>2010</v>
      </c>
      <c r="Z3603" t="s">
        <v>43</v>
      </c>
      <c r="AA3603" t="s">
        <v>30</v>
      </c>
    </row>
    <row r="3604" spans="1:27" x14ac:dyDescent="0.3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 t="s">
        <v>27</v>
      </c>
      <c r="X3604" t="s">
        <v>74</v>
      </c>
      <c r="Y3604">
        <v>2010</v>
      </c>
      <c r="Z3604" t="s">
        <v>43</v>
      </c>
      <c r="AA3604" t="s">
        <v>31</v>
      </c>
    </row>
    <row r="3605" spans="1:27" x14ac:dyDescent="0.3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 t="s">
        <v>27</v>
      </c>
      <c r="X3605" t="s">
        <v>74</v>
      </c>
      <c r="Y3605">
        <v>2010</v>
      </c>
      <c r="Z3605" t="s">
        <v>43</v>
      </c>
      <c r="AA3605" t="s">
        <v>32</v>
      </c>
    </row>
    <row r="3606" spans="1:27" x14ac:dyDescent="0.3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 t="s">
        <v>27</v>
      </c>
      <c r="X3606" t="s">
        <v>74</v>
      </c>
      <c r="Y3606">
        <v>2010</v>
      </c>
      <c r="Z3606" t="s">
        <v>43</v>
      </c>
      <c r="AA3606" t="s">
        <v>33</v>
      </c>
    </row>
    <row r="3607" spans="1:27" x14ac:dyDescent="0.3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 t="s">
        <v>27</v>
      </c>
      <c r="X3607" t="s">
        <v>74</v>
      </c>
      <c r="Y3607">
        <v>2010</v>
      </c>
      <c r="Z3607" t="s">
        <v>43</v>
      </c>
      <c r="AA3607" t="s">
        <v>34</v>
      </c>
    </row>
    <row r="3608" spans="1:27" x14ac:dyDescent="0.3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 t="s">
        <v>27</v>
      </c>
      <c r="X3608" t="s">
        <v>74</v>
      </c>
      <c r="Y3608">
        <v>2010</v>
      </c>
      <c r="Z3608" t="s">
        <v>43</v>
      </c>
      <c r="AA3608" t="s">
        <v>35</v>
      </c>
    </row>
    <row r="3609" spans="1:27" x14ac:dyDescent="0.3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27</v>
      </c>
      <c r="X3609" t="s">
        <v>74</v>
      </c>
      <c r="Y3609">
        <v>2010</v>
      </c>
      <c r="Z3609" t="s">
        <v>43</v>
      </c>
      <c r="AA3609" t="s">
        <v>36</v>
      </c>
    </row>
    <row r="3610" spans="1:27" x14ac:dyDescent="0.3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 t="s">
        <v>27</v>
      </c>
      <c r="X3610" t="s">
        <v>74</v>
      </c>
      <c r="Y3610">
        <v>2010</v>
      </c>
      <c r="Z3610" t="s">
        <v>43</v>
      </c>
      <c r="AA3610" t="s">
        <v>37</v>
      </c>
    </row>
    <row r="3611" spans="1:27" x14ac:dyDescent="0.3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 t="s">
        <v>27</v>
      </c>
      <c r="X3611" t="s">
        <v>74</v>
      </c>
      <c r="Y3611">
        <v>2010</v>
      </c>
      <c r="Z3611" t="s">
        <v>43</v>
      </c>
      <c r="AA3611" t="s">
        <v>38</v>
      </c>
    </row>
    <row r="3612" spans="1:27" x14ac:dyDescent="0.3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 t="s">
        <v>27</v>
      </c>
      <c r="X3612" t="s">
        <v>74</v>
      </c>
      <c r="Y3612">
        <v>2010</v>
      </c>
      <c r="Z3612" t="s">
        <v>43</v>
      </c>
      <c r="AA3612" t="s">
        <v>39</v>
      </c>
    </row>
    <row r="3613" spans="1:27" x14ac:dyDescent="0.3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27</v>
      </c>
      <c r="X3613" t="s">
        <v>74</v>
      </c>
      <c r="Y3613">
        <v>2010</v>
      </c>
      <c r="Z3613" t="s">
        <v>43</v>
      </c>
      <c r="AA3613" t="s">
        <v>40</v>
      </c>
    </row>
    <row r="3614" spans="1:27" x14ac:dyDescent="0.3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 t="s">
        <v>27</v>
      </c>
      <c r="X3614" t="s">
        <v>74</v>
      </c>
      <c r="Y3614">
        <v>2010</v>
      </c>
      <c r="Z3614" t="s">
        <v>43</v>
      </c>
      <c r="AA3614" t="s">
        <v>41</v>
      </c>
    </row>
    <row r="3615" spans="1:27" x14ac:dyDescent="0.3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 t="s">
        <v>27</v>
      </c>
      <c r="X3615" t="s">
        <v>74</v>
      </c>
      <c r="Y3615">
        <v>2010</v>
      </c>
      <c r="Z3615" t="s">
        <v>43</v>
      </c>
      <c r="AA3615" t="s">
        <v>42</v>
      </c>
    </row>
    <row r="3616" spans="1:27" x14ac:dyDescent="0.3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 t="s">
        <v>27</v>
      </c>
      <c r="X3616" t="s">
        <v>74</v>
      </c>
      <c r="Y3616">
        <v>2010</v>
      </c>
      <c r="Z3616" t="s">
        <v>44</v>
      </c>
      <c r="AA3616" t="s">
        <v>30</v>
      </c>
    </row>
    <row r="3617" spans="1:27" x14ac:dyDescent="0.3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 t="s">
        <v>27</v>
      </c>
      <c r="X3617" t="s">
        <v>74</v>
      </c>
      <c r="Y3617">
        <v>2010</v>
      </c>
      <c r="Z3617" t="s">
        <v>44</v>
      </c>
      <c r="AA3617" t="s">
        <v>31</v>
      </c>
    </row>
    <row r="3618" spans="1:27" x14ac:dyDescent="0.3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 t="s">
        <v>27</v>
      </c>
      <c r="X3618" t="s">
        <v>74</v>
      </c>
      <c r="Y3618">
        <v>2010</v>
      </c>
      <c r="Z3618" t="s">
        <v>44</v>
      </c>
      <c r="AA3618" t="s">
        <v>32</v>
      </c>
    </row>
    <row r="3619" spans="1:27" x14ac:dyDescent="0.3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 t="s">
        <v>27</v>
      </c>
      <c r="X3619" t="s">
        <v>74</v>
      </c>
      <c r="Y3619">
        <v>2010</v>
      </c>
      <c r="Z3619" t="s">
        <v>44</v>
      </c>
      <c r="AA3619" t="s">
        <v>33</v>
      </c>
    </row>
    <row r="3620" spans="1:27" x14ac:dyDescent="0.3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 t="s">
        <v>27</v>
      </c>
      <c r="X3620" t="s">
        <v>74</v>
      </c>
      <c r="Y3620">
        <v>2010</v>
      </c>
      <c r="Z3620" t="s">
        <v>44</v>
      </c>
      <c r="AA3620" t="s">
        <v>34</v>
      </c>
    </row>
    <row r="3621" spans="1:27" x14ac:dyDescent="0.3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 t="s">
        <v>27</v>
      </c>
      <c r="X3621" t="s">
        <v>74</v>
      </c>
      <c r="Y3621">
        <v>2010</v>
      </c>
      <c r="Z3621" t="s">
        <v>44</v>
      </c>
      <c r="AA3621" t="s">
        <v>35</v>
      </c>
    </row>
    <row r="3622" spans="1:27" x14ac:dyDescent="0.3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 t="s">
        <v>27</v>
      </c>
      <c r="X3622" t="s">
        <v>74</v>
      </c>
      <c r="Y3622">
        <v>2010</v>
      </c>
      <c r="Z3622" t="s">
        <v>44</v>
      </c>
      <c r="AA3622" t="s">
        <v>36</v>
      </c>
    </row>
    <row r="3623" spans="1:27" x14ac:dyDescent="0.3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 t="s">
        <v>27</v>
      </c>
      <c r="X3623" t="s">
        <v>74</v>
      </c>
      <c r="Y3623">
        <v>2010</v>
      </c>
      <c r="Z3623" t="s">
        <v>44</v>
      </c>
      <c r="AA3623" t="s">
        <v>37</v>
      </c>
    </row>
    <row r="3624" spans="1:27" x14ac:dyDescent="0.3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 t="s">
        <v>27</v>
      </c>
      <c r="X3624" t="s">
        <v>74</v>
      </c>
      <c r="Y3624">
        <v>2010</v>
      </c>
      <c r="Z3624" t="s">
        <v>44</v>
      </c>
      <c r="AA3624" t="s">
        <v>38</v>
      </c>
    </row>
    <row r="3625" spans="1:27" x14ac:dyDescent="0.3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 t="s">
        <v>27</v>
      </c>
      <c r="X3625" t="s">
        <v>74</v>
      </c>
      <c r="Y3625">
        <v>2010</v>
      </c>
      <c r="Z3625" t="s">
        <v>44</v>
      </c>
      <c r="AA3625" t="s">
        <v>39</v>
      </c>
    </row>
    <row r="3626" spans="1:27" x14ac:dyDescent="0.3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27</v>
      </c>
      <c r="X3626" t="s">
        <v>74</v>
      </c>
      <c r="Y3626">
        <v>2010</v>
      </c>
      <c r="Z3626" t="s">
        <v>44</v>
      </c>
      <c r="AA3626" t="s">
        <v>40</v>
      </c>
    </row>
    <row r="3627" spans="1:27" x14ac:dyDescent="0.3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 t="s">
        <v>27</v>
      </c>
      <c r="X3627" t="s">
        <v>74</v>
      </c>
      <c r="Y3627">
        <v>2010</v>
      </c>
      <c r="Z3627" t="s">
        <v>44</v>
      </c>
      <c r="AA3627" t="s">
        <v>41</v>
      </c>
    </row>
    <row r="3628" spans="1:27" x14ac:dyDescent="0.3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 t="s">
        <v>27</v>
      </c>
      <c r="X3628" t="s">
        <v>74</v>
      </c>
      <c r="Y3628">
        <v>2010</v>
      </c>
      <c r="Z3628" t="s">
        <v>44</v>
      </c>
      <c r="AA3628" t="s">
        <v>42</v>
      </c>
    </row>
    <row r="3629" spans="1:27" x14ac:dyDescent="0.3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 t="s">
        <v>27</v>
      </c>
      <c r="X3629" t="s">
        <v>75</v>
      </c>
      <c r="Y3629">
        <v>2008</v>
      </c>
      <c r="Z3629" t="s">
        <v>29</v>
      </c>
      <c r="AA3629" t="s">
        <v>30</v>
      </c>
    </row>
    <row r="3630" spans="1:27" x14ac:dyDescent="0.3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27</v>
      </c>
      <c r="X3630" t="s">
        <v>75</v>
      </c>
      <c r="Y3630">
        <v>2008</v>
      </c>
      <c r="Z3630" t="s">
        <v>29</v>
      </c>
      <c r="AA3630" t="s">
        <v>31</v>
      </c>
    </row>
    <row r="3631" spans="1:27" x14ac:dyDescent="0.3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 t="s">
        <v>27</v>
      </c>
      <c r="X3631" t="s">
        <v>75</v>
      </c>
      <c r="Y3631">
        <v>2008</v>
      </c>
      <c r="Z3631" t="s">
        <v>29</v>
      </c>
      <c r="AA3631" t="s">
        <v>32</v>
      </c>
    </row>
    <row r="3632" spans="1:27" x14ac:dyDescent="0.3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 t="s">
        <v>27</v>
      </c>
      <c r="X3632" t="s">
        <v>75</v>
      </c>
      <c r="Y3632">
        <v>2008</v>
      </c>
      <c r="Z3632" t="s">
        <v>29</v>
      </c>
      <c r="AA3632" t="s">
        <v>33</v>
      </c>
    </row>
    <row r="3633" spans="1:27" x14ac:dyDescent="0.3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t="s">
        <v>27</v>
      </c>
      <c r="X3633" t="s">
        <v>75</v>
      </c>
      <c r="Y3633">
        <v>2008</v>
      </c>
      <c r="Z3633" t="s">
        <v>29</v>
      </c>
      <c r="AA3633" t="s">
        <v>34</v>
      </c>
    </row>
    <row r="3634" spans="1:27" x14ac:dyDescent="0.3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 t="s">
        <v>27</v>
      </c>
      <c r="X3634" t="s">
        <v>75</v>
      </c>
      <c r="Y3634">
        <v>2008</v>
      </c>
      <c r="Z3634" t="s">
        <v>29</v>
      </c>
      <c r="AA3634" t="s">
        <v>35</v>
      </c>
    </row>
    <row r="3635" spans="1:27" x14ac:dyDescent="0.3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27</v>
      </c>
      <c r="X3635" t="s">
        <v>75</v>
      </c>
      <c r="Y3635">
        <v>2008</v>
      </c>
      <c r="Z3635" t="s">
        <v>29</v>
      </c>
      <c r="AA3635" t="s">
        <v>36</v>
      </c>
    </row>
    <row r="3636" spans="1:27" x14ac:dyDescent="0.3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 t="s">
        <v>27</v>
      </c>
      <c r="X3636" t="s">
        <v>75</v>
      </c>
      <c r="Y3636">
        <v>2008</v>
      </c>
      <c r="Z3636" t="s">
        <v>29</v>
      </c>
      <c r="AA3636" t="s">
        <v>37</v>
      </c>
    </row>
    <row r="3637" spans="1:27" x14ac:dyDescent="0.3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t="s">
        <v>27</v>
      </c>
      <c r="X3637" t="s">
        <v>75</v>
      </c>
      <c r="Y3637">
        <v>2008</v>
      </c>
      <c r="Z3637" t="s">
        <v>29</v>
      </c>
      <c r="AA3637" t="s">
        <v>38</v>
      </c>
    </row>
    <row r="3638" spans="1:27" x14ac:dyDescent="0.3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t="s">
        <v>27</v>
      </c>
      <c r="X3638" t="s">
        <v>75</v>
      </c>
      <c r="Y3638">
        <v>2008</v>
      </c>
      <c r="Z3638" t="s">
        <v>29</v>
      </c>
      <c r="AA3638" t="s">
        <v>39</v>
      </c>
    </row>
    <row r="3639" spans="1:27" x14ac:dyDescent="0.3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t="s">
        <v>27</v>
      </c>
      <c r="X3639" t="s">
        <v>75</v>
      </c>
      <c r="Y3639">
        <v>2008</v>
      </c>
      <c r="Z3639" t="s">
        <v>29</v>
      </c>
      <c r="AA3639" t="s">
        <v>40</v>
      </c>
    </row>
    <row r="3640" spans="1:27" x14ac:dyDescent="0.3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t="s">
        <v>27</v>
      </c>
      <c r="X3640" t="s">
        <v>75</v>
      </c>
      <c r="Y3640">
        <v>2008</v>
      </c>
      <c r="Z3640" t="s">
        <v>29</v>
      </c>
      <c r="AA3640" t="s">
        <v>41</v>
      </c>
    </row>
    <row r="3641" spans="1:27" x14ac:dyDescent="0.3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t="s">
        <v>27</v>
      </c>
      <c r="X3641" t="s">
        <v>75</v>
      </c>
      <c r="Y3641">
        <v>2008</v>
      </c>
      <c r="Z3641" t="s">
        <v>29</v>
      </c>
      <c r="AA3641" t="s">
        <v>42</v>
      </c>
    </row>
    <row r="3642" spans="1:27" x14ac:dyDescent="0.3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t="s">
        <v>27</v>
      </c>
      <c r="X3642" t="s">
        <v>75</v>
      </c>
      <c r="Y3642">
        <v>2008</v>
      </c>
      <c r="Z3642" t="s">
        <v>43</v>
      </c>
      <c r="AA3642" t="s">
        <v>30</v>
      </c>
    </row>
    <row r="3643" spans="1:27" x14ac:dyDescent="0.3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t="s">
        <v>27</v>
      </c>
      <c r="X3643" t="s">
        <v>75</v>
      </c>
      <c r="Y3643">
        <v>2008</v>
      </c>
      <c r="Z3643" t="s">
        <v>43</v>
      </c>
      <c r="AA3643" t="s">
        <v>31</v>
      </c>
    </row>
    <row r="3644" spans="1:27" x14ac:dyDescent="0.3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t="s">
        <v>27</v>
      </c>
      <c r="X3644" t="s">
        <v>75</v>
      </c>
      <c r="Y3644">
        <v>2008</v>
      </c>
      <c r="Z3644" t="s">
        <v>43</v>
      </c>
      <c r="AA3644" t="s">
        <v>32</v>
      </c>
    </row>
    <row r="3645" spans="1:27" x14ac:dyDescent="0.3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t="s">
        <v>27</v>
      </c>
      <c r="X3645" t="s">
        <v>75</v>
      </c>
      <c r="Y3645">
        <v>2008</v>
      </c>
      <c r="Z3645" t="s">
        <v>43</v>
      </c>
      <c r="AA3645" t="s">
        <v>33</v>
      </c>
    </row>
    <row r="3646" spans="1:27" x14ac:dyDescent="0.3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t="s">
        <v>27</v>
      </c>
      <c r="X3646" t="s">
        <v>75</v>
      </c>
      <c r="Y3646">
        <v>2008</v>
      </c>
      <c r="Z3646" t="s">
        <v>43</v>
      </c>
      <c r="AA3646" t="s">
        <v>34</v>
      </c>
    </row>
    <row r="3647" spans="1:27" x14ac:dyDescent="0.3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t="s">
        <v>27</v>
      </c>
      <c r="X3647" t="s">
        <v>75</v>
      </c>
      <c r="Y3647">
        <v>2008</v>
      </c>
      <c r="Z3647" t="s">
        <v>43</v>
      </c>
      <c r="AA3647" t="s">
        <v>35</v>
      </c>
    </row>
    <row r="3648" spans="1:27" x14ac:dyDescent="0.3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27</v>
      </c>
      <c r="X3648" t="s">
        <v>75</v>
      </c>
      <c r="Y3648">
        <v>2008</v>
      </c>
      <c r="Z3648" t="s">
        <v>43</v>
      </c>
      <c r="AA3648" t="s">
        <v>36</v>
      </c>
    </row>
    <row r="3649" spans="1:27" x14ac:dyDescent="0.3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27</v>
      </c>
      <c r="X3649" t="s">
        <v>75</v>
      </c>
      <c r="Y3649">
        <v>2008</v>
      </c>
      <c r="Z3649" t="s">
        <v>43</v>
      </c>
      <c r="AA3649" t="s">
        <v>37</v>
      </c>
    </row>
    <row r="3650" spans="1:27" x14ac:dyDescent="0.3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 t="s">
        <v>27</v>
      </c>
      <c r="X3650" t="s">
        <v>75</v>
      </c>
      <c r="Y3650">
        <v>2008</v>
      </c>
      <c r="Z3650" t="s">
        <v>43</v>
      </c>
      <c r="AA3650" t="s">
        <v>38</v>
      </c>
    </row>
    <row r="3651" spans="1:27" x14ac:dyDescent="0.3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t="s">
        <v>27</v>
      </c>
      <c r="X3651" t="s">
        <v>75</v>
      </c>
      <c r="Y3651">
        <v>2008</v>
      </c>
      <c r="Z3651" t="s">
        <v>43</v>
      </c>
      <c r="AA3651" t="s">
        <v>39</v>
      </c>
    </row>
    <row r="3652" spans="1:27" x14ac:dyDescent="0.3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t="s">
        <v>27</v>
      </c>
      <c r="X3652" t="s">
        <v>75</v>
      </c>
      <c r="Y3652">
        <v>2008</v>
      </c>
      <c r="Z3652" t="s">
        <v>43</v>
      </c>
      <c r="AA3652" t="s">
        <v>40</v>
      </c>
    </row>
    <row r="3653" spans="1:27" x14ac:dyDescent="0.3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t="s">
        <v>27</v>
      </c>
      <c r="X3653" t="s">
        <v>75</v>
      </c>
      <c r="Y3653">
        <v>2008</v>
      </c>
      <c r="Z3653" t="s">
        <v>43</v>
      </c>
      <c r="AA3653" t="s">
        <v>41</v>
      </c>
    </row>
    <row r="3654" spans="1:27" x14ac:dyDescent="0.3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t="s">
        <v>27</v>
      </c>
      <c r="X3654" t="s">
        <v>75</v>
      </c>
      <c r="Y3654">
        <v>2008</v>
      </c>
      <c r="Z3654" t="s">
        <v>43</v>
      </c>
      <c r="AA3654" t="s">
        <v>42</v>
      </c>
    </row>
    <row r="3655" spans="1:27" x14ac:dyDescent="0.3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27</v>
      </c>
      <c r="X3655" t="s">
        <v>75</v>
      </c>
      <c r="Y3655">
        <v>2008</v>
      </c>
      <c r="Z3655" t="s">
        <v>44</v>
      </c>
      <c r="AA3655" t="s">
        <v>30</v>
      </c>
    </row>
    <row r="3656" spans="1:27" x14ac:dyDescent="0.3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27</v>
      </c>
      <c r="X3656" t="s">
        <v>75</v>
      </c>
      <c r="Y3656">
        <v>2008</v>
      </c>
      <c r="Z3656" t="s">
        <v>44</v>
      </c>
      <c r="AA3656" t="s">
        <v>31</v>
      </c>
    </row>
    <row r="3657" spans="1:27" x14ac:dyDescent="0.3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27</v>
      </c>
      <c r="X3657" t="s">
        <v>75</v>
      </c>
      <c r="Y3657">
        <v>2008</v>
      </c>
      <c r="Z3657" t="s">
        <v>44</v>
      </c>
      <c r="AA3657" t="s">
        <v>32</v>
      </c>
    </row>
    <row r="3658" spans="1:27" x14ac:dyDescent="0.3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27</v>
      </c>
      <c r="X3658" t="s">
        <v>75</v>
      </c>
      <c r="Y3658">
        <v>2008</v>
      </c>
      <c r="Z3658" t="s">
        <v>44</v>
      </c>
      <c r="AA3658" t="s">
        <v>33</v>
      </c>
    </row>
    <row r="3659" spans="1:27" x14ac:dyDescent="0.3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27</v>
      </c>
      <c r="X3659" t="s">
        <v>75</v>
      </c>
      <c r="Y3659">
        <v>2008</v>
      </c>
      <c r="Z3659" t="s">
        <v>44</v>
      </c>
      <c r="AA3659" t="s">
        <v>34</v>
      </c>
    </row>
    <row r="3660" spans="1:27" x14ac:dyDescent="0.3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27</v>
      </c>
      <c r="X3660" t="s">
        <v>75</v>
      </c>
      <c r="Y3660">
        <v>2008</v>
      </c>
      <c r="Z3660" t="s">
        <v>44</v>
      </c>
      <c r="AA3660" t="s">
        <v>35</v>
      </c>
    </row>
    <row r="3661" spans="1:27" x14ac:dyDescent="0.3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27</v>
      </c>
      <c r="X3661" t="s">
        <v>75</v>
      </c>
      <c r="Y3661">
        <v>2008</v>
      </c>
      <c r="Z3661" t="s">
        <v>44</v>
      </c>
      <c r="AA3661" t="s">
        <v>36</v>
      </c>
    </row>
    <row r="3662" spans="1:27" x14ac:dyDescent="0.3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 t="s">
        <v>27</v>
      </c>
      <c r="X3662" t="s">
        <v>75</v>
      </c>
      <c r="Y3662">
        <v>2008</v>
      </c>
      <c r="Z3662" t="s">
        <v>44</v>
      </c>
      <c r="AA3662" t="s">
        <v>37</v>
      </c>
    </row>
    <row r="3663" spans="1:27" x14ac:dyDescent="0.3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27</v>
      </c>
      <c r="X3663" t="s">
        <v>75</v>
      </c>
      <c r="Y3663">
        <v>2008</v>
      </c>
      <c r="Z3663" t="s">
        <v>44</v>
      </c>
      <c r="AA3663" t="s">
        <v>38</v>
      </c>
    </row>
    <row r="3664" spans="1:27" x14ac:dyDescent="0.3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27</v>
      </c>
      <c r="X3664" t="s">
        <v>75</v>
      </c>
      <c r="Y3664">
        <v>2008</v>
      </c>
      <c r="Z3664" t="s">
        <v>44</v>
      </c>
      <c r="AA3664" t="s">
        <v>39</v>
      </c>
    </row>
    <row r="3665" spans="1:27" x14ac:dyDescent="0.3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 t="s">
        <v>27</v>
      </c>
      <c r="X3665" t="s">
        <v>75</v>
      </c>
      <c r="Y3665">
        <v>2008</v>
      </c>
      <c r="Z3665" t="s">
        <v>44</v>
      </c>
      <c r="AA3665" t="s">
        <v>40</v>
      </c>
    </row>
    <row r="3666" spans="1:27" x14ac:dyDescent="0.3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t="s">
        <v>27</v>
      </c>
      <c r="X3666" t="s">
        <v>75</v>
      </c>
      <c r="Y3666">
        <v>2008</v>
      </c>
      <c r="Z3666" t="s">
        <v>44</v>
      </c>
      <c r="AA3666" t="s">
        <v>41</v>
      </c>
    </row>
    <row r="3667" spans="1:27" x14ac:dyDescent="0.3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t="s">
        <v>27</v>
      </c>
      <c r="X3667" t="s">
        <v>75</v>
      </c>
      <c r="Y3667">
        <v>2008</v>
      </c>
      <c r="Z3667" t="s">
        <v>44</v>
      </c>
      <c r="AA3667" t="s">
        <v>42</v>
      </c>
    </row>
    <row r="3668" spans="1:27" x14ac:dyDescent="0.3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27</v>
      </c>
      <c r="X3668" t="s">
        <v>75</v>
      </c>
      <c r="Y3668">
        <v>2009</v>
      </c>
      <c r="Z3668" t="s">
        <v>29</v>
      </c>
      <c r="AA3668" t="s">
        <v>30</v>
      </c>
    </row>
    <row r="3669" spans="1:27" x14ac:dyDescent="0.3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27</v>
      </c>
      <c r="X3669" t="s">
        <v>75</v>
      </c>
      <c r="Y3669">
        <v>2009</v>
      </c>
      <c r="Z3669" t="s">
        <v>29</v>
      </c>
      <c r="AA3669" t="s">
        <v>31</v>
      </c>
    </row>
    <row r="3670" spans="1:27" x14ac:dyDescent="0.3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 t="s">
        <v>27</v>
      </c>
      <c r="X3670" t="s">
        <v>75</v>
      </c>
      <c r="Y3670">
        <v>2009</v>
      </c>
      <c r="Z3670" t="s">
        <v>29</v>
      </c>
      <c r="AA3670" t="s">
        <v>32</v>
      </c>
    </row>
    <row r="3671" spans="1:27" x14ac:dyDescent="0.3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 t="s">
        <v>27</v>
      </c>
      <c r="X3671" t="s">
        <v>75</v>
      </c>
      <c r="Y3671">
        <v>2009</v>
      </c>
      <c r="Z3671" t="s">
        <v>29</v>
      </c>
      <c r="AA3671" t="s">
        <v>33</v>
      </c>
    </row>
    <row r="3672" spans="1:27" x14ac:dyDescent="0.3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 t="s">
        <v>27</v>
      </c>
      <c r="X3672" t="s">
        <v>75</v>
      </c>
      <c r="Y3672">
        <v>2009</v>
      </c>
      <c r="Z3672" t="s">
        <v>29</v>
      </c>
      <c r="AA3672" t="s">
        <v>34</v>
      </c>
    </row>
    <row r="3673" spans="1:27" x14ac:dyDescent="0.3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27</v>
      </c>
      <c r="X3673" t="s">
        <v>75</v>
      </c>
      <c r="Y3673">
        <v>2009</v>
      </c>
      <c r="Z3673" t="s">
        <v>29</v>
      </c>
      <c r="AA3673" t="s">
        <v>35</v>
      </c>
    </row>
    <row r="3674" spans="1:27" x14ac:dyDescent="0.3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27</v>
      </c>
      <c r="X3674" t="s">
        <v>75</v>
      </c>
      <c r="Y3674">
        <v>2009</v>
      </c>
      <c r="Z3674" t="s">
        <v>29</v>
      </c>
      <c r="AA3674" t="s">
        <v>36</v>
      </c>
    </row>
    <row r="3675" spans="1:27" x14ac:dyDescent="0.3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t="s">
        <v>27</v>
      </c>
      <c r="X3675" t="s">
        <v>75</v>
      </c>
      <c r="Y3675">
        <v>2009</v>
      </c>
      <c r="Z3675" t="s">
        <v>29</v>
      </c>
      <c r="AA3675" t="s">
        <v>37</v>
      </c>
    </row>
    <row r="3676" spans="1:27" x14ac:dyDescent="0.3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27</v>
      </c>
      <c r="X3676" t="s">
        <v>75</v>
      </c>
      <c r="Y3676">
        <v>2009</v>
      </c>
      <c r="Z3676" t="s">
        <v>29</v>
      </c>
      <c r="AA3676" t="s">
        <v>38</v>
      </c>
    </row>
    <row r="3677" spans="1:27" x14ac:dyDescent="0.3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27</v>
      </c>
      <c r="X3677" t="s">
        <v>75</v>
      </c>
      <c r="Y3677">
        <v>2009</v>
      </c>
      <c r="Z3677" t="s">
        <v>29</v>
      </c>
      <c r="AA3677" t="s">
        <v>39</v>
      </c>
    </row>
    <row r="3678" spans="1:27" x14ac:dyDescent="0.3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27</v>
      </c>
      <c r="X3678" t="s">
        <v>75</v>
      </c>
      <c r="Y3678">
        <v>2009</v>
      </c>
      <c r="Z3678" t="s">
        <v>29</v>
      </c>
      <c r="AA3678" t="s">
        <v>40</v>
      </c>
    </row>
    <row r="3679" spans="1:27" x14ac:dyDescent="0.3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27</v>
      </c>
      <c r="X3679" t="s">
        <v>75</v>
      </c>
      <c r="Y3679">
        <v>2009</v>
      </c>
      <c r="Z3679" t="s">
        <v>29</v>
      </c>
      <c r="AA3679" t="s">
        <v>41</v>
      </c>
    </row>
    <row r="3680" spans="1:27" x14ac:dyDescent="0.3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27</v>
      </c>
      <c r="X3680" t="s">
        <v>75</v>
      </c>
      <c r="Y3680">
        <v>2009</v>
      </c>
      <c r="Z3680" t="s">
        <v>29</v>
      </c>
      <c r="AA3680" t="s">
        <v>42</v>
      </c>
    </row>
    <row r="3681" spans="1:27" x14ac:dyDescent="0.3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 t="s">
        <v>27</v>
      </c>
      <c r="X3681" t="s">
        <v>75</v>
      </c>
      <c r="Y3681">
        <v>2009</v>
      </c>
      <c r="Z3681" t="s">
        <v>43</v>
      </c>
      <c r="AA3681" t="s">
        <v>30</v>
      </c>
    </row>
    <row r="3682" spans="1:27" x14ac:dyDescent="0.3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t="s">
        <v>27</v>
      </c>
      <c r="X3682" t="s">
        <v>75</v>
      </c>
      <c r="Y3682">
        <v>2009</v>
      </c>
      <c r="Z3682" t="s">
        <v>43</v>
      </c>
      <c r="AA3682" t="s">
        <v>31</v>
      </c>
    </row>
    <row r="3683" spans="1:27" x14ac:dyDescent="0.3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t="s">
        <v>27</v>
      </c>
      <c r="X3683" t="s">
        <v>75</v>
      </c>
      <c r="Y3683">
        <v>2009</v>
      </c>
      <c r="Z3683" t="s">
        <v>43</v>
      </c>
      <c r="AA3683" t="s">
        <v>32</v>
      </c>
    </row>
    <row r="3684" spans="1:27" x14ac:dyDescent="0.3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t="s">
        <v>27</v>
      </c>
      <c r="X3684" t="s">
        <v>75</v>
      </c>
      <c r="Y3684">
        <v>2009</v>
      </c>
      <c r="Z3684" t="s">
        <v>43</v>
      </c>
      <c r="AA3684" t="s">
        <v>33</v>
      </c>
    </row>
    <row r="3685" spans="1:27" x14ac:dyDescent="0.3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27</v>
      </c>
      <c r="X3685" t="s">
        <v>75</v>
      </c>
      <c r="Y3685">
        <v>2009</v>
      </c>
      <c r="Z3685" t="s">
        <v>43</v>
      </c>
      <c r="AA3685" t="s">
        <v>34</v>
      </c>
    </row>
    <row r="3686" spans="1:27" x14ac:dyDescent="0.3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 t="s">
        <v>27</v>
      </c>
      <c r="X3686" t="s">
        <v>75</v>
      </c>
      <c r="Y3686">
        <v>2009</v>
      </c>
      <c r="Z3686" t="s">
        <v>43</v>
      </c>
      <c r="AA3686" t="s">
        <v>35</v>
      </c>
    </row>
    <row r="3687" spans="1:27" x14ac:dyDescent="0.3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27</v>
      </c>
      <c r="X3687" t="s">
        <v>75</v>
      </c>
      <c r="Y3687">
        <v>2009</v>
      </c>
      <c r="Z3687" t="s">
        <v>43</v>
      </c>
      <c r="AA3687" t="s">
        <v>36</v>
      </c>
    </row>
    <row r="3688" spans="1:27" x14ac:dyDescent="0.3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t="s">
        <v>27</v>
      </c>
      <c r="X3688" t="s">
        <v>75</v>
      </c>
      <c r="Y3688">
        <v>2009</v>
      </c>
      <c r="Z3688" t="s">
        <v>43</v>
      </c>
      <c r="AA3688" t="s">
        <v>37</v>
      </c>
    </row>
    <row r="3689" spans="1:27" x14ac:dyDescent="0.3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27</v>
      </c>
      <c r="X3689" t="s">
        <v>75</v>
      </c>
      <c r="Y3689">
        <v>2009</v>
      </c>
      <c r="Z3689" t="s">
        <v>43</v>
      </c>
      <c r="AA3689" t="s">
        <v>38</v>
      </c>
    </row>
    <row r="3690" spans="1:27" x14ac:dyDescent="0.3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t="s">
        <v>27</v>
      </c>
      <c r="X3690" t="s">
        <v>75</v>
      </c>
      <c r="Y3690">
        <v>2009</v>
      </c>
      <c r="Z3690" t="s">
        <v>43</v>
      </c>
      <c r="AA3690" t="s">
        <v>39</v>
      </c>
    </row>
    <row r="3691" spans="1:27" x14ac:dyDescent="0.3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 t="s">
        <v>27</v>
      </c>
      <c r="X3691" t="s">
        <v>75</v>
      </c>
      <c r="Y3691">
        <v>2009</v>
      </c>
      <c r="Z3691" t="s">
        <v>43</v>
      </c>
      <c r="AA3691" t="s">
        <v>40</v>
      </c>
    </row>
    <row r="3692" spans="1:27" x14ac:dyDescent="0.3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27</v>
      </c>
      <c r="X3692" t="s">
        <v>75</v>
      </c>
      <c r="Y3692">
        <v>2009</v>
      </c>
      <c r="Z3692" t="s">
        <v>43</v>
      </c>
      <c r="AA3692" t="s">
        <v>41</v>
      </c>
    </row>
    <row r="3693" spans="1:27" x14ac:dyDescent="0.3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 t="s">
        <v>27</v>
      </c>
      <c r="X3693" t="s">
        <v>75</v>
      </c>
      <c r="Y3693">
        <v>2009</v>
      </c>
      <c r="Z3693" t="s">
        <v>43</v>
      </c>
      <c r="AA3693" t="s">
        <v>42</v>
      </c>
    </row>
    <row r="3694" spans="1:27" x14ac:dyDescent="0.3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 t="s">
        <v>27</v>
      </c>
      <c r="X3694" t="s">
        <v>75</v>
      </c>
      <c r="Y3694">
        <v>2009</v>
      </c>
      <c r="Z3694" t="s">
        <v>44</v>
      </c>
      <c r="AA3694" t="s">
        <v>30</v>
      </c>
    </row>
    <row r="3695" spans="1:27" x14ac:dyDescent="0.3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 t="s">
        <v>27</v>
      </c>
      <c r="X3695" t="s">
        <v>75</v>
      </c>
      <c r="Y3695">
        <v>2009</v>
      </c>
      <c r="Z3695" t="s">
        <v>44</v>
      </c>
      <c r="AA3695" t="s">
        <v>31</v>
      </c>
    </row>
    <row r="3696" spans="1:27" x14ac:dyDescent="0.3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t="s">
        <v>27</v>
      </c>
      <c r="X3696" t="s">
        <v>75</v>
      </c>
      <c r="Y3696">
        <v>2009</v>
      </c>
      <c r="Z3696" t="s">
        <v>44</v>
      </c>
      <c r="AA3696" t="s">
        <v>32</v>
      </c>
    </row>
    <row r="3697" spans="1:27" x14ac:dyDescent="0.3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t="s">
        <v>27</v>
      </c>
      <c r="X3697" t="s">
        <v>75</v>
      </c>
      <c r="Y3697">
        <v>2009</v>
      </c>
      <c r="Z3697" t="s">
        <v>44</v>
      </c>
      <c r="AA3697" t="s">
        <v>33</v>
      </c>
    </row>
    <row r="3698" spans="1:27" x14ac:dyDescent="0.3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27</v>
      </c>
      <c r="X3698" t="s">
        <v>75</v>
      </c>
      <c r="Y3698">
        <v>2009</v>
      </c>
      <c r="Z3698" t="s">
        <v>44</v>
      </c>
      <c r="AA3698" t="s">
        <v>34</v>
      </c>
    </row>
    <row r="3699" spans="1:27" x14ac:dyDescent="0.3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 t="s">
        <v>27</v>
      </c>
      <c r="X3699" t="s">
        <v>75</v>
      </c>
      <c r="Y3699">
        <v>2009</v>
      </c>
      <c r="Z3699" t="s">
        <v>44</v>
      </c>
      <c r="AA3699" t="s">
        <v>35</v>
      </c>
    </row>
    <row r="3700" spans="1:27" x14ac:dyDescent="0.3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 t="s">
        <v>27</v>
      </c>
      <c r="X3700" t="s">
        <v>75</v>
      </c>
      <c r="Y3700">
        <v>2009</v>
      </c>
      <c r="Z3700" t="s">
        <v>44</v>
      </c>
      <c r="AA3700" t="s">
        <v>36</v>
      </c>
    </row>
    <row r="3701" spans="1:27" x14ac:dyDescent="0.3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 t="s">
        <v>27</v>
      </c>
      <c r="X3701" t="s">
        <v>75</v>
      </c>
      <c r="Y3701">
        <v>2009</v>
      </c>
      <c r="Z3701" t="s">
        <v>44</v>
      </c>
      <c r="AA3701" t="s">
        <v>37</v>
      </c>
    </row>
    <row r="3702" spans="1:27" x14ac:dyDescent="0.3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 t="s">
        <v>27</v>
      </c>
      <c r="X3702" t="s">
        <v>75</v>
      </c>
      <c r="Y3702">
        <v>2009</v>
      </c>
      <c r="Z3702" t="s">
        <v>44</v>
      </c>
      <c r="AA3702" t="s">
        <v>38</v>
      </c>
    </row>
    <row r="3703" spans="1:27" x14ac:dyDescent="0.3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27</v>
      </c>
      <c r="X3703" t="s">
        <v>75</v>
      </c>
      <c r="Y3703">
        <v>2009</v>
      </c>
      <c r="Z3703" t="s">
        <v>44</v>
      </c>
      <c r="AA3703" t="s">
        <v>39</v>
      </c>
    </row>
    <row r="3704" spans="1:27" x14ac:dyDescent="0.3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27</v>
      </c>
      <c r="X3704" t="s">
        <v>75</v>
      </c>
      <c r="Y3704">
        <v>2009</v>
      </c>
      <c r="Z3704" t="s">
        <v>44</v>
      </c>
      <c r="AA3704" t="s">
        <v>40</v>
      </c>
    </row>
    <row r="3705" spans="1:27" x14ac:dyDescent="0.3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27</v>
      </c>
      <c r="X3705" t="s">
        <v>75</v>
      </c>
      <c r="Y3705">
        <v>2009</v>
      </c>
      <c r="Z3705" t="s">
        <v>44</v>
      </c>
      <c r="AA3705" t="s">
        <v>41</v>
      </c>
    </row>
    <row r="3706" spans="1:27" x14ac:dyDescent="0.3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27</v>
      </c>
      <c r="X3706" t="s">
        <v>75</v>
      </c>
      <c r="Y3706">
        <v>2009</v>
      </c>
      <c r="Z3706" t="s">
        <v>44</v>
      </c>
      <c r="AA3706" t="s">
        <v>42</v>
      </c>
    </row>
    <row r="3707" spans="1:27" x14ac:dyDescent="0.3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27</v>
      </c>
      <c r="X3707" t="s">
        <v>75</v>
      </c>
      <c r="Y3707">
        <v>2010</v>
      </c>
      <c r="Z3707" t="s">
        <v>29</v>
      </c>
      <c r="AA3707" t="s">
        <v>30</v>
      </c>
    </row>
    <row r="3708" spans="1:27" x14ac:dyDescent="0.3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27</v>
      </c>
      <c r="X3708" t="s">
        <v>75</v>
      </c>
      <c r="Y3708">
        <v>2010</v>
      </c>
      <c r="Z3708" t="s">
        <v>29</v>
      </c>
      <c r="AA3708" t="s">
        <v>31</v>
      </c>
    </row>
    <row r="3709" spans="1:27" x14ac:dyDescent="0.3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 t="s">
        <v>27</v>
      </c>
      <c r="X3709" t="s">
        <v>75</v>
      </c>
      <c r="Y3709">
        <v>2010</v>
      </c>
      <c r="Z3709" t="s">
        <v>29</v>
      </c>
      <c r="AA3709" t="s">
        <v>32</v>
      </c>
    </row>
    <row r="3710" spans="1:27" x14ac:dyDescent="0.3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27</v>
      </c>
      <c r="X3710" t="s">
        <v>75</v>
      </c>
      <c r="Y3710">
        <v>2010</v>
      </c>
      <c r="Z3710" t="s">
        <v>29</v>
      </c>
      <c r="AA3710" t="s">
        <v>33</v>
      </c>
    </row>
    <row r="3711" spans="1:27" x14ac:dyDescent="0.3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 t="s">
        <v>27</v>
      </c>
      <c r="X3711" t="s">
        <v>75</v>
      </c>
      <c r="Y3711">
        <v>2010</v>
      </c>
      <c r="Z3711" t="s">
        <v>29</v>
      </c>
      <c r="AA3711" t="s">
        <v>34</v>
      </c>
    </row>
    <row r="3712" spans="1:27" x14ac:dyDescent="0.3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27</v>
      </c>
      <c r="X3712" t="s">
        <v>75</v>
      </c>
      <c r="Y3712">
        <v>2010</v>
      </c>
      <c r="Z3712" t="s">
        <v>29</v>
      </c>
      <c r="AA3712" t="s">
        <v>35</v>
      </c>
    </row>
    <row r="3713" spans="1:27" x14ac:dyDescent="0.3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t="s">
        <v>27</v>
      </c>
      <c r="X3713" t="s">
        <v>75</v>
      </c>
      <c r="Y3713">
        <v>2010</v>
      </c>
      <c r="Z3713" t="s">
        <v>29</v>
      </c>
      <c r="AA3713" t="s">
        <v>36</v>
      </c>
    </row>
    <row r="3714" spans="1:27" x14ac:dyDescent="0.3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 t="s">
        <v>27</v>
      </c>
      <c r="X3714" t="s">
        <v>75</v>
      </c>
      <c r="Y3714">
        <v>2010</v>
      </c>
      <c r="Z3714" t="s">
        <v>29</v>
      </c>
      <c r="AA3714" t="s">
        <v>37</v>
      </c>
    </row>
    <row r="3715" spans="1:27" x14ac:dyDescent="0.3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 t="s">
        <v>27</v>
      </c>
      <c r="X3715" t="s">
        <v>75</v>
      </c>
      <c r="Y3715">
        <v>2010</v>
      </c>
      <c r="Z3715" t="s">
        <v>29</v>
      </c>
      <c r="AA3715" t="s">
        <v>38</v>
      </c>
    </row>
    <row r="3716" spans="1:27" x14ac:dyDescent="0.3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 t="s">
        <v>27</v>
      </c>
      <c r="X3716" t="s">
        <v>75</v>
      </c>
      <c r="Y3716">
        <v>2010</v>
      </c>
      <c r="Z3716" t="s">
        <v>29</v>
      </c>
      <c r="AA3716" t="s">
        <v>39</v>
      </c>
    </row>
    <row r="3717" spans="1:27" x14ac:dyDescent="0.3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 t="s">
        <v>27</v>
      </c>
      <c r="X3717" t="s">
        <v>75</v>
      </c>
      <c r="Y3717">
        <v>2010</v>
      </c>
      <c r="Z3717" t="s">
        <v>29</v>
      </c>
      <c r="AA3717" t="s">
        <v>40</v>
      </c>
    </row>
    <row r="3718" spans="1:27" x14ac:dyDescent="0.3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 t="s">
        <v>27</v>
      </c>
      <c r="X3718" t="s">
        <v>75</v>
      </c>
      <c r="Y3718">
        <v>2010</v>
      </c>
      <c r="Z3718" t="s">
        <v>29</v>
      </c>
      <c r="AA3718" t="s">
        <v>41</v>
      </c>
    </row>
    <row r="3719" spans="1:27" x14ac:dyDescent="0.3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 t="s">
        <v>27</v>
      </c>
      <c r="X3719" t="s">
        <v>75</v>
      </c>
      <c r="Y3719">
        <v>2010</v>
      </c>
      <c r="Z3719" t="s">
        <v>29</v>
      </c>
      <c r="AA3719" t="s">
        <v>42</v>
      </c>
    </row>
    <row r="3720" spans="1:27" x14ac:dyDescent="0.3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27</v>
      </c>
      <c r="X3720" t="s">
        <v>75</v>
      </c>
      <c r="Y3720">
        <v>2010</v>
      </c>
      <c r="Z3720" t="s">
        <v>43</v>
      </c>
      <c r="AA3720" t="s">
        <v>30</v>
      </c>
    </row>
    <row r="3721" spans="1:27" x14ac:dyDescent="0.3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t="s">
        <v>27</v>
      </c>
      <c r="X3721" t="s">
        <v>75</v>
      </c>
      <c r="Y3721">
        <v>2010</v>
      </c>
      <c r="Z3721" t="s">
        <v>43</v>
      </c>
      <c r="AA3721" t="s">
        <v>31</v>
      </c>
    </row>
    <row r="3722" spans="1:27" x14ac:dyDescent="0.3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t="s">
        <v>27</v>
      </c>
      <c r="X3722" t="s">
        <v>75</v>
      </c>
      <c r="Y3722">
        <v>2010</v>
      </c>
      <c r="Z3722" t="s">
        <v>43</v>
      </c>
      <c r="AA3722" t="s">
        <v>32</v>
      </c>
    </row>
    <row r="3723" spans="1:27" x14ac:dyDescent="0.3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t="s">
        <v>27</v>
      </c>
      <c r="X3723" t="s">
        <v>75</v>
      </c>
      <c r="Y3723">
        <v>2010</v>
      </c>
      <c r="Z3723" t="s">
        <v>43</v>
      </c>
      <c r="AA3723" t="s">
        <v>33</v>
      </c>
    </row>
    <row r="3724" spans="1:27" x14ac:dyDescent="0.3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t="s">
        <v>27</v>
      </c>
      <c r="X3724" t="s">
        <v>75</v>
      </c>
      <c r="Y3724">
        <v>2010</v>
      </c>
      <c r="Z3724" t="s">
        <v>43</v>
      </c>
      <c r="AA3724" t="s">
        <v>34</v>
      </c>
    </row>
    <row r="3725" spans="1:27" x14ac:dyDescent="0.3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s">
        <v>27</v>
      </c>
      <c r="X3725" t="s">
        <v>75</v>
      </c>
      <c r="Y3725">
        <v>2010</v>
      </c>
      <c r="Z3725" t="s">
        <v>43</v>
      </c>
      <c r="AA3725" t="s">
        <v>35</v>
      </c>
    </row>
    <row r="3726" spans="1:27" x14ac:dyDescent="0.3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27</v>
      </c>
      <c r="X3726" t="s">
        <v>75</v>
      </c>
      <c r="Y3726">
        <v>2010</v>
      </c>
      <c r="Z3726" t="s">
        <v>43</v>
      </c>
      <c r="AA3726" t="s">
        <v>36</v>
      </c>
    </row>
    <row r="3727" spans="1:27" x14ac:dyDescent="0.3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t="s">
        <v>27</v>
      </c>
      <c r="X3727" t="s">
        <v>75</v>
      </c>
      <c r="Y3727">
        <v>2010</v>
      </c>
      <c r="Z3727" t="s">
        <v>43</v>
      </c>
      <c r="AA3727" t="s">
        <v>37</v>
      </c>
    </row>
    <row r="3728" spans="1:27" x14ac:dyDescent="0.3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t="s">
        <v>27</v>
      </c>
      <c r="X3728" t="s">
        <v>75</v>
      </c>
      <c r="Y3728">
        <v>2010</v>
      </c>
      <c r="Z3728" t="s">
        <v>43</v>
      </c>
      <c r="AA3728" t="s">
        <v>38</v>
      </c>
    </row>
    <row r="3729" spans="1:27" x14ac:dyDescent="0.3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27</v>
      </c>
      <c r="X3729" t="s">
        <v>75</v>
      </c>
      <c r="Y3729">
        <v>2010</v>
      </c>
      <c r="Z3729" t="s">
        <v>43</v>
      </c>
      <c r="AA3729" t="s">
        <v>39</v>
      </c>
    </row>
    <row r="3730" spans="1:27" x14ac:dyDescent="0.3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27</v>
      </c>
      <c r="X3730" t="s">
        <v>75</v>
      </c>
      <c r="Y3730">
        <v>2010</v>
      </c>
      <c r="Z3730" t="s">
        <v>43</v>
      </c>
      <c r="AA3730" t="s">
        <v>40</v>
      </c>
    </row>
    <row r="3731" spans="1:27" x14ac:dyDescent="0.3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 t="s">
        <v>27</v>
      </c>
      <c r="X3731" t="s">
        <v>75</v>
      </c>
      <c r="Y3731">
        <v>2010</v>
      </c>
      <c r="Z3731" t="s">
        <v>43</v>
      </c>
      <c r="AA3731" t="s">
        <v>41</v>
      </c>
    </row>
    <row r="3732" spans="1:27" x14ac:dyDescent="0.3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t="s">
        <v>27</v>
      </c>
      <c r="X3732" t="s">
        <v>75</v>
      </c>
      <c r="Y3732">
        <v>2010</v>
      </c>
      <c r="Z3732" t="s">
        <v>43</v>
      </c>
      <c r="AA3732" t="s">
        <v>42</v>
      </c>
    </row>
    <row r="3733" spans="1:27" x14ac:dyDescent="0.3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t="s">
        <v>27</v>
      </c>
      <c r="X3733" t="s">
        <v>75</v>
      </c>
      <c r="Y3733">
        <v>2010</v>
      </c>
      <c r="Z3733" t="s">
        <v>44</v>
      </c>
      <c r="AA3733" t="s">
        <v>30</v>
      </c>
    </row>
    <row r="3734" spans="1:27" x14ac:dyDescent="0.3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t="s">
        <v>27</v>
      </c>
      <c r="X3734" t="s">
        <v>75</v>
      </c>
      <c r="Y3734">
        <v>2010</v>
      </c>
      <c r="Z3734" t="s">
        <v>44</v>
      </c>
      <c r="AA3734" t="s">
        <v>31</v>
      </c>
    </row>
    <row r="3735" spans="1:27" x14ac:dyDescent="0.3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t="s">
        <v>27</v>
      </c>
      <c r="X3735" t="s">
        <v>75</v>
      </c>
      <c r="Y3735">
        <v>2010</v>
      </c>
      <c r="Z3735" t="s">
        <v>44</v>
      </c>
      <c r="AA3735" t="s">
        <v>32</v>
      </c>
    </row>
    <row r="3736" spans="1:27" x14ac:dyDescent="0.3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 t="s">
        <v>27</v>
      </c>
      <c r="X3736" t="s">
        <v>75</v>
      </c>
      <c r="Y3736">
        <v>2010</v>
      </c>
      <c r="Z3736" t="s">
        <v>44</v>
      </c>
      <c r="AA3736" t="s">
        <v>33</v>
      </c>
    </row>
    <row r="3737" spans="1:27" x14ac:dyDescent="0.3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 t="s">
        <v>27</v>
      </c>
      <c r="X3737" t="s">
        <v>75</v>
      </c>
      <c r="Y3737">
        <v>2010</v>
      </c>
      <c r="Z3737" t="s">
        <v>44</v>
      </c>
      <c r="AA3737" t="s">
        <v>34</v>
      </c>
    </row>
    <row r="3738" spans="1:27" x14ac:dyDescent="0.3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 t="s">
        <v>27</v>
      </c>
      <c r="X3738" t="s">
        <v>75</v>
      </c>
      <c r="Y3738">
        <v>2010</v>
      </c>
      <c r="Z3738" t="s">
        <v>44</v>
      </c>
      <c r="AA3738" t="s">
        <v>35</v>
      </c>
    </row>
    <row r="3739" spans="1:27" x14ac:dyDescent="0.3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 t="s">
        <v>27</v>
      </c>
      <c r="X3739" t="s">
        <v>75</v>
      </c>
      <c r="Y3739">
        <v>2010</v>
      </c>
      <c r="Z3739" t="s">
        <v>44</v>
      </c>
      <c r="AA3739" t="s">
        <v>36</v>
      </c>
    </row>
    <row r="3740" spans="1:27" x14ac:dyDescent="0.3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t="s">
        <v>27</v>
      </c>
      <c r="X3740" t="s">
        <v>75</v>
      </c>
      <c r="Y3740">
        <v>2010</v>
      </c>
      <c r="Z3740" t="s">
        <v>44</v>
      </c>
      <c r="AA3740" t="s">
        <v>37</v>
      </c>
    </row>
    <row r="3741" spans="1:27" x14ac:dyDescent="0.3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t="s">
        <v>27</v>
      </c>
      <c r="X3741" t="s">
        <v>75</v>
      </c>
      <c r="Y3741">
        <v>2010</v>
      </c>
      <c r="Z3741" t="s">
        <v>44</v>
      </c>
      <c r="AA3741" t="s">
        <v>38</v>
      </c>
    </row>
    <row r="3742" spans="1:27" x14ac:dyDescent="0.3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t="s">
        <v>27</v>
      </c>
      <c r="X3742" t="s">
        <v>75</v>
      </c>
      <c r="Y3742">
        <v>2010</v>
      </c>
      <c r="Z3742" t="s">
        <v>44</v>
      </c>
      <c r="AA3742" t="s">
        <v>39</v>
      </c>
    </row>
    <row r="3743" spans="1:27" x14ac:dyDescent="0.3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27</v>
      </c>
      <c r="X3743" t="s">
        <v>75</v>
      </c>
      <c r="Y3743">
        <v>2010</v>
      </c>
      <c r="Z3743" t="s">
        <v>44</v>
      </c>
      <c r="AA3743" t="s">
        <v>40</v>
      </c>
    </row>
    <row r="3744" spans="1:27" x14ac:dyDescent="0.3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27</v>
      </c>
      <c r="X3744" t="s">
        <v>75</v>
      </c>
      <c r="Y3744">
        <v>2010</v>
      </c>
      <c r="Z3744" t="s">
        <v>44</v>
      </c>
      <c r="AA3744" t="s">
        <v>41</v>
      </c>
    </row>
    <row r="3745" spans="1:27" x14ac:dyDescent="0.3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27</v>
      </c>
      <c r="X3745" t="s">
        <v>75</v>
      </c>
      <c r="Y3745">
        <v>2010</v>
      </c>
      <c r="Z3745" t="s">
        <v>44</v>
      </c>
      <c r="AA3745" t="s">
        <v>42</v>
      </c>
    </row>
    <row r="3746" spans="1:27" x14ac:dyDescent="0.3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27</v>
      </c>
      <c r="X3746" t="s">
        <v>76</v>
      </c>
      <c r="Y3746">
        <v>2008</v>
      </c>
      <c r="Z3746" t="s">
        <v>29</v>
      </c>
      <c r="AA3746" t="s">
        <v>30</v>
      </c>
    </row>
    <row r="3747" spans="1:27" x14ac:dyDescent="0.3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t="s">
        <v>27</v>
      </c>
      <c r="X3747" t="s">
        <v>76</v>
      </c>
      <c r="Y3747">
        <v>2008</v>
      </c>
      <c r="Z3747" t="s">
        <v>29</v>
      </c>
      <c r="AA3747" t="s">
        <v>31</v>
      </c>
    </row>
    <row r="3748" spans="1:27" x14ac:dyDescent="0.3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 t="s">
        <v>27</v>
      </c>
      <c r="X3748" t="s">
        <v>76</v>
      </c>
      <c r="Y3748">
        <v>2008</v>
      </c>
      <c r="Z3748" t="s">
        <v>29</v>
      </c>
      <c r="AA3748" t="s">
        <v>32</v>
      </c>
    </row>
    <row r="3749" spans="1:27" x14ac:dyDescent="0.3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27</v>
      </c>
      <c r="X3749" t="s">
        <v>76</v>
      </c>
      <c r="Y3749">
        <v>2008</v>
      </c>
      <c r="Z3749" t="s">
        <v>29</v>
      </c>
      <c r="AA3749" t="s">
        <v>33</v>
      </c>
    </row>
    <row r="3750" spans="1:27" x14ac:dyDescent="0.3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 t="s">
        <v>27</v>
      </c>
      <c r="X3750" t="s">
        <v>76</v>
      </c>
      <c r="Y3750">
        <v>2008</v>
      </c>
      <c r="Z3750" t="s">
        <v>29</v>
      </c>
      <c r="AA3750" t="s">
        <v>34</v>
      </c>
    </row>
    <row r="3751" spans="1:27" x14ac:dyDescent="0.3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t="s">
        <v>27</v>
      </c>
      <c r="X3751" t="s">
        <v>76</v>
      </c>
      <c r="Y3751">
        <v>2008</v>
      </c>
      <c r="Z3751" t="s">
        <v>29</v>
      </c>
      <c r="AA3751" t="s">
        <v>35</v>
      </c>
    </row>
    <row r="3752" spans="1:27" x14ac:dyDescent="0.3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t="s">
        <v>27</v>
      </c>
      <c r="X3752" t="s">
        <v>76</v>
      </c>
      <c r="Y3752">
        <v>2008</v>
      </c>
      <c r="Z3752" t="s">
        <v>29</v>
      </c>
      <c r="AA3752" t="s">
        <v>36</v>
      </c>
    </row>
    <row r="3753" spans="1:27" x14ac:dyDescent="0.3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27</v>
      </c>
      <c r="X3753" t="s">
        <v>76</v>
      </c>
      <c r="Y3753">
        <v>2008</v>
      </c>
      <c r="Z3753" t="s">
        <v>29</v>
      </c>
      <c r="AA3753" t="s">
        <v>37</v>
      </c>
    </row>
    <row r="3754" spans="1:27" x14ac:dyDescent="0.3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t="s">
        <v>27</v>
      </c>
      <c r="X3754" t="s">
        <v>76</v>
      </c>
      <c r="Y3754">
        <v>2008</v>
      </c>
      <c r="Z3754" t="s">
        <v>29</v>
      </c>
      <c r="AA3754" t="s">
        <v>38</v>
      </c>
    </row>
    <row r="3755" spans="1:27" x14ac:dyDescent="0.3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27</v>
      </c>
      <c r="X3755" t="s">
        <v>76</v>
      </c>
      <c r="Y3755">
        <v>2008</v>
      </c>
      <c r="Z3755" t="s">
        <v>29</v>
      </c>
      <c r="AA3755" t="s">
        <v>39</v>
      </c>
    </row>
    <row r="3756" spans="1:27" x14ac:dyDescent="0.3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 t="s">
        <v>27</v>
      </c>
      <c r="X3756" t="s">
        <v>76</v>
      </c>
      <c r="Y3756">
        <v>2008</v>
      </c>
      <c r="Z3756" t="s">
        <v>29</v>
      </c>
      <c r="AA3756" t="s">
        <v>40</v>
      </c>
    </row>
    <row r="3757" spans="1:27" x14ac:dyDescent="0.3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 t="s">
        <v>27</v>
      </c>
      <c r="X3757" t="s">
        <v>76</v>
      </c>
      <c r="Y3757">
        <v>2008</v>
      </c>
      <c r="Z3757" t="s">
        <v>29</v>
      </c>
      <c r="AA3757" t="s">
        <v>41</v>
      </c>
    </row>
    <row r="3758" spans="1:27" x14ac:dyDescent="0.3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 t="s">
        <v>27</v>
      </c>
      <c r="X3758" t="s">
        <v>76</v>
      </c>
      <c r="Y3758">
        <v>2008</v>
      </c>
      <c r="Z3758" t="s">
        <v>29</v>
      </c>
      <c r="AA3758" t="s">
        <v>42</v>
      </c>
    </row>
    <row r="3759" spans="1:27" x14ac:dyDescent="0.3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 t="s">
        <v>27</v>
      </c>
      <c r="X3759" t="s">
        <v>76</v>
      </c>
      <c r="Y3759">
        <v>2008</v>
      </c>
      <c r="Z3759" t="s">
        <v>43</v>
      </c>
      <c r="AA3759" t="s">
        <v>30</v>
      </c>
    </row>
    <row r="3760" spans="1:27" x14ac:dyDescent="0.3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 t="s">
        <v>27</v>
      </c>
      <c r="X3760" t="s">
        <v>76</v>
      </c>
      <c r="Y3760">
        <v>2008</v>
      </c>
      <c r="Z3760" t="s">
        <v>43</v>
      </c>
      <c r="AA3760" t="s">
        <v>31</v>
      </c>
    </row>
    <row r="3761" spans="1:27" x14ac:dyDescent="0.3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 t="s">
        <v>27</v>
      </c>
      <c r="X3761" t="s">
        <v>76</v>
      </c>
      <c r="Y3761">
        <v>2008</v>
      </c>
      <c r="Z3761" t="s">
        <v>43</v>
      </c>
      <c r="AA3761" t="s">
        <v>32</v>
      </c>
    </row>
    <row r="3762" spans="1:27" x14ac:dyDescent="0.3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 t="s">
        <v>27</v>
      </c>
      <c r="X3762" t="s">
        <v>76</v>
      </c>
      <c r="Y3762">
        <v>2008</v>
      </c>
      <c r="Z3762" t="s">
        <v>43</v>
      </c>
      <c r="AA3762" t="s">
        <v>33</v>
      </c>
    </row>
    <row r="3763" spans="1:27" x14ac:dyDescent="0.3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 t="s">
        <v>27</v>
      </c>
      <c r="X3763" t="s">
        <v>76</v>
      </c>
      <c r="Y3763">
        <v>2008</v>
      </c>
      <c r="Z3763" t="s">
        <v>43</v>
      </c>
      <c r="AA3763" t="s">
        <v>34</v>
      </c>
    </row>
    <row r="3764" spans="1:27" x14ac:dyDescent="0.3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 t="s">
        <v>27</v>
      </c>
      <c r="X3764" t="s">
        <v>76</v>
      </c>
      <c r="Y3764">
        <v>2008</v>
      </c>
      <c r="Z3764" t="s">
        <v>43</v>
      </c>
      <c r="AA3764" t="s">
        <v>35</v>
      </c>
    </row>
    <row r="3765" spans="1:27" x14ac:dyDescent="0.3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 t="s">
        <v>27</v>
      </c>
      <c r="X3765" t="s">
        <v>76</v>
      </c>
      <c r="Y3765">
        <v>2008</v>
      </c>
      <c r="Z3765" t="s">
        <v>43</v>
      </c>
      <c r="AA3765" t="s">
        <v>36</v>
      </c>
    </row>
    <row r="3766" spans="1:27" x14ac:dyDescent="0.3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 t="s">
        <v>27</v>
      </c>
      <c r="X3766" t="s">
        <v>76</v>
      </c>
      <c r="Y3766">
        <v>2008</v>
      </c>
      <c r="Z3766" t="s">
        <v>43</v>
      </c>
      <c r="AA3766" t="s">
        <v>37</v>
      </c>
    </row>
    <row r="3767" spans="1:27" x14ac:dyDescent="0.3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 t="s">
        <v>27</v>
      </c>
      <c r="X3767" t="s">
        <v>76</v>
      </c>
      <c r="Y3767">
        <v>2008</v>
      </c>
      <c r="Z3767" t="s">
        <v>43</v>
      </c>
      <c r="AA3767" t="s">
        <v>38</v>
      </c>
    </row>
    <row r="3768" spans="1:27" x14ac:dyDescent="0.3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 t="s">
        <v>27</v>
      </c>
      <c r="X3768" t="s">
        <v>76</v>
      </c>
      <c r="Y3768">
        <v>2008</v>
      </c>
      <c r="Z3768" t="s">
        <v>43</v>
      </c>
      <c r="AA3768" t="s">
        <v>39</v>
      </c>
    </row>
    <row r="3769" spans="1:27" x14ac:dyDescent="0.3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 t="s">
        <v>27</v>
      </c>
      <c r="X3769" t="s">
        <v>76</v>
      </c>
      <c r="Y3769">
        <v>2008</v>
      </c>
      <c r="Z3769" t="s">
        <v>43</v>
      </c>
      <c r="AA3769" t="s">
        <v>40</v>
      </c>
    </row>
    <row r="3770" spans="1:27" x14ac:dyDescent="0.3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4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27</v>
      </c>
      <c r="X3770" t="s">
        <v>76</v>
      </c>
      <c r="Y3770">
        <v>2008</v>
      </c>
      <c r="Z3770" t="s">
        <v>43</v>
      </c>
      <c r="AA3770" t="s">
        <v>41</v>
      </c>
    </row>
    <row r="3771" spans="1:27" x14ac:dyDescent="0.3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 t="s">
        <v>27</v>
      </c>
      <c r="X3771" t="s">
        <v>76</v>
      </c>
      <c r="Y3771">
        <v>2008</v>
      </c>
      <c r="Z3771" t="s">
        <v>43</v>
      </c>
      <c r="AA3771" t="s">
        <v>42</v>
      </c>
    </row>
    <row r="3772" spans="1:27" x14ac:dyDescent="0.3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 t="s">
        <v>27</v>
      </c>
      <c r="X3772" t="s">
        <v>76</v>
      </c>
      <c r="Y3772">
        <v>2008</v>
      </c>
      <c r="Z3772" t="s">
        <v>44</v>
      </c>
      <c r="AA3772" t="s">
        <v>30</v>
      </c>
    </row>
    <row r="3773" spans="1:27" x14ac:dyDescent="0.3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 t="s">
        <v>27</v>
      </c>
      <c r="X3773" t="s">
        <v>76</v>
      </c>
      <c r="Y3773">
        <v>2008</v>
      </c>
      <c r="Z3773" t="s">
        <v>44</v>
      </c>
      <c r="AA3773" t="s">
        <v>31</v>
      </c>
    </row>
    <row r="3774" spans="1:27" x14ac:dyDescent="0.3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 t="s">
        <v>27</v>
      </c>
      <c r="X3774" t="s">
        <v>76</v>
      </c>
      <c r="Y3774">
        <v>2008</v>
      </c>
      <c r="Z3774" t="s">
        <v>44</v>
      </c>
      <c r="AA3774" t="s">
        <v>32</v>
      </c>
    </row>
    <row r="3775" spans="1:27" x14ac:dyDescent="0.3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 t="s">
        <v>27</v>
      </c>
      <c r="X3775" t="s">
        <v>76</v>
      </c>
      <c r="Y3775">
        <v>2008</v>
      </c>
      <c r="Z3775" t="s">
        <v>44</v>
      </c>
      <c r="AA3775" t="s">
        <v>33</v>
      </c>
    </row>
    <row r="3776" spans="1:27" x14ac:dyDescent="0.3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27</v>
      </c>
      <c r="X3776" t="s">
        <v>76</v>
      </c>
      <c r="Y3776">
        <v>2008</v>
      </c>
      <c r="Z3776" t="s">
        <v>44</v>
      </c>
      <c r="AA3776" t="s">
        <v>34</v>
      </c>
    </row>
    <row r="3777" spans="1:27" x14ac:dyDescent="0.3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 t="s">
        <v>27</v>
      </c>
      <c r="X3777" t="s">
        <v>76</v>
      </c>
      <c r="Y3777">
        <v>2008</v>
      </c>
      <c r="Z3777" t="s">
        <v>44</v>
      </c>
      <c r="AA3777" t="s">
        <v>35</v>
      </c>
    </row>
    <row r="3778" spans="1:27" x14ac:dyDescent="0.3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27</v>
      </c>
      <c r="X3778" t="s">
        <v>76</v>
      </c>
      <c r="Y3778">
        <v>2008</v>
      </c>
      <c r="Z3778" t="s">
        <v>44</v>
      </c>
      <c r="AA3778" t="s">
        <v>36</v>
      </c>
    </row>
    <row r="3779" spans="1:27" x14ac:dyDescent="0.3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t="s">
        <v>27</v>
      </c>
      <c r="X3779" t="s">
        <v>76</v>
      </c>
      <c r="Y3779">
        <v>2008</v>
      </c>
      <c r="Z3779" t="s">
        <v>44</v>
      </c>
      <c r="AA3779" t="s">
        <v>37</v>
      </c>
    </row>
    <row r="3780" spans="1:27" x14ac:dyDescent="0.3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 t="s">
        <v>27</v>
      </c>
      <c r="X3780" t="s">
        <v>76</v>
      </c>
      <c r="Y3780">
        <v>2008</v>
      </c>
      <c r="Z3780" t="s">
        <v>44</v>
      </c>
      <c r="AA3780" t="s">
        <v>38</v>
      </c>
    </row>
    <row r="3781" spans="1:27" x14ac:dyDescent="0.3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 t="s">
        <v>27</v>
      </c>
      <c r="X3781" t="s">
        <v>76</v>
      </c>
      <c r="Y3781">
        <v>2008</v>
      </c>
      <c r="Z3781" t="s">
        <v>44</v>
      </c>
      <c r="AA3781" t="s">
        <v>39</v>
      </c>
    </row>
    <row r="3782" spans="1:27" x14ac:dyDescent="0.3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 t="s">
        <v>27</v>
      </c>
      <c r="X3782" t="s">
        <v>76</v>
      </c>
      <c r="Y3782">
        <v>2008</v>
      </c>
      <c r="Z3782" t="s">
        <v>44</v>
      </c>
      <c r="AA3782" t="s">
        <v>40</v>
      </c>
    </row>
    <row r="3783" spans="1:27" x14ac:dyDescent="0.3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 t="s">
        <v>27</v>
      </c>
      <c r="X3783" t="s">
        <v>76</v>
      </c>
      <c r="Y3783">
        <v>2008</v>
      </c>
      <c r="Z3783" t="s">
        <v>44</v>
      </c>
      <c r="AA3783" t="s">
        <v>41</v>
      </c>
    </row>
    <row r="3784" spans="1:27" x14ac:dyDescent="0.3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 t="s">
        <v>27</v>
      </c>
      <c r="X3784" t="s">
        <v>76</v>
      </c>
      <c r="Y3784">
        <v>2008</v>
      </c>
      <c r="Z3784" t="s">
        <v>44</v>
      </c>
      <c r="AA3784" t="s">
        <v>42</v>
      </c>
    </row>
    <row r="3785" spans="1:27" x14ac:dyDescent="0.3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 t="s">
        <v>27</v>
      </c>
      <c r="X3785" t="s">
        <v>76</v>
      </c>
      <c r="Y3785">
        <v>2009</v>
      </c>
      <c r="Z3785" t="s">
        <v>29</v>
      </c>
      <c r="AA3785" t="s">
        <v>30</v>
      </c>
    </row>
    <row r="3786" spans="1:27" x14ac:dyDescent="0.3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 t="s">
        <v>27</v>
      </c>
      <c r="X3786" t="s">
        <v>76</v>
      </c>
      <c r="Y3786">
        <v>2009</v>
      </c>
      <c r="Z3786" t="s">
        <v>29</v>
      </c>
      <c r="AA3786" t="s">
        <v>31</v>
      </c>
    </row>
    <row r="3787" spans="1:27" x14ac:dyDescent="0.3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 t="s">
        <v>27</v>
      </c>
      <c r="X3787" t="s">
        <v>76</v>
      </c>
      <c r="Y3787">
        <v>2009</v>
      </c>
      <c r="Z3787" t="s">
        <v>29</v>
      </c>
      <c r="AA3787" t="s">
        <v>32</v>
      </c>
    </row>
    <row r="3788" spans="1:27" x14ac:dyDescent="0.3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 t="s">
        <v>27</v>
      </c>
      <c r="X3788" t="s">
        <v>76</v>
      </c>
      <c r="Y3788">
        <v>2009</v>
      </c>
      <c r="Z3788" t="s">
        <v>29</v>
      </c>
      <c r="AA3788" t="s">
        <v>33</v>
      </c>
    </row>
    <row r="3789" spans="1:27" x14ac:dyDescent="0.3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 t="s">
        <v>27</v>
      </c>
      <c r="X3789" t="s">
        <v>76</v>
      </c>
      <c r="Y3789">
        <v>2009</v>
      </c>
      <c r="Z3789" t="s">
        <v>29</v>
      </c>
      <c r="AA3789" t="s">
        <v>34</v>
      </c>
    </row>
    <row r="3790" spans="1:27" x14ac:dyDescent="0.3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27</v>
      </c>
      <c r="X3790" t="s">
        <v>76</v>
      </c>
      <c r="Y3790">
        <v>2009</v>
      </c>
      <c r="Z3790" t="s">
        <v>29</v>
      </c>
      <c r="AA3790" t="s">
        <v>35</v>
      </c>
    </row>
    <row r="3791" spans="1:27" x14ac:dyDescent="0.3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 t="s">
        <v>27</v>
      </c>
      <c r="X3791" t="s">
        <v>76</v>
      </c>
      <c r="Y3791">
        <v>2009</v>
      </c>
      <c r="Z3791" t="s">
        <v>29</v>
      </c>
      <c r="AA3791" t="s">
        <v>36</v>
      </c>
    </row>
    <row r="3792" spans="1:27" x14ac:dyDescent="0.3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 t="s">
        <v>27</v>
      </c>
      <c r="X3792" t="s">
        <v>76</v>
      </c>
      <c r="Y3792">
        <v>2009</v>
      </c>
      <c r="Z3792" t="s">
        <v>29</v>
      </c>
      <c r="AA3792" t="s">
        <v>37</v>
      </c>
    </row>
    <row r="3793" spans="1:27" x14ac:dyDescent="0.3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 t="s">
        <v>27</v>
      </c>
      <c r="X3793" t="s">
        <v>76</v>
      </c>
      <c r="Y3793">
        <v>2009</v>
      </c>
      <c r="Z3793" t="s">
        <v>29</v>
      </c>
      <c r="AA3793" t="s">
        <v>38</v>
      </c>
    </row>
    <row r="3794" spans="1:27" x14ac:dyDescent="0.3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 t="s">
        <v>27</v>
      </c>
      <c r="X3794" t="s">
        <v>76</v>
      </c>
      <c r="Y3794">
        <v>2009</v>
      </c>
      <c r="Z3794" t="s">
        <v>29</v>
      </c>
      <c r="AA3794" t="s">
        <v>39</v>
      </c>
    </row>
    <row r="3795" spans="1:27" x14ac:dyDescent="0.3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 t="s">
        <v>27</v>
      </c>
      <c r="X3795" t="s">
        <v>76</v>
      </c>
      <c r="Y3795">
        <v>2009</v>
      </c>
      <c r="Z3795" t="s">
        <v>29</v>
      </c>
      <c r="AA3795" t="s">
        <v>40</v>
      </c>
    </row>
    <row r="3796" spans="1:27" x14ac:dyDescent="0.3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 t="s">
        <v>27</v>
      </c>
      <c r="X3796" t="s">
        <v>76</v>
      </c>
      <c r="Y3796">
        <v>2009</v>
      </c>
      <c r="Z3796" t="s">
        <v>29</v>
      </c>
      <c r="AA3796" t="s">
        <v>41</v>
      </c>
    </row>
    <row r="3797" spans="1:27" x14ac:dyDescent="0.3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 t="s">
        <v>27</v>
      </c>
      <c r="X3797" t="s">
        <v>76</v>
      </c>
      <c r="Y3797">
        <v>2009</v>
      </c>
      <c r="Z3797" t="s">
        <v>29</v>
      </c>
      <c r="AA3797" t="s">
        <v>42</v>
      </c>
    </row>
    <row r="3798" spans="1:27" x14ac:dyDescent="0.3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 t="s">
        <v>27</v>
      </c>
      <c r="X3798" t="s">
        <v>76</v>
      </c>
      <c r="Y3798">
        <v>2009</v>
      </c>
      <c r="Z3798" t="s">
        <v>43</v>
      </c>
      <c r="AA3798" t="s">
        <v>30</v>
      </c>
    </row>
    <row r="3799" spans="1:27" x14ac:dyDescent="0.3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 t="s">
        <v>27</v>
      </c>
      <c r="X3799" t="s">
        <v>76</v>
      </c>
      <c r="Y3799">
        <v>2009</v>
      </c>
      <c r="Z3799" t="s">
        <v>43</v>
      </c>
      <c r="AA3799" t="s">
        <v>31</v>
      </c>
    </row>
    <row r="3800" spans="1:27" x14ac:dyDescent="0.3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 t="s">
        <v>27</v>
      </c>
      <c r="X3800" t="s">
        <v>76</v>
      </c>
      <c r="Y3800">
        <v>2009</v>
      </c>
      <c r="Z3800" t="s">
        <v>43</v>
      </c>
      <c r="AA3800" t="s">
        <v>32</v>
      </c>
    </row>
    <row r="3801" spans="1:27" x14ac:dyDescent="0.3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t="s">
        <v>27</v>
      </c>
      <c r="X3801" t="s">
        <v>76</v>
      </c>
      <c r="Y3801">
        <v>2009</v>
      </c>
      <c r="Z3801" t="s">
        <v>43</v>
      </c>
      <c r="AA3801" t="s">
        <v>33</v>
      </c>
    </row>
    <row r="3802" spans="1:27" x14ac:dyDescent="0.3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27</v>
      </c>
      <c r="X3802" t="s">
        <v>76</v>
      </c>
      <c r="Y3802">
        <v>2009</v>
      </c>
      <c r="Z3802" t="s">
        <v>43</v>
      </c>
      <c r="AA3802" t="s">
        <v>34</v>
      </c>
    </row>
    <row r="3803" spans="1:27" x14ac:dyDescent="0.3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 t="s">
        <v>27</v>
      </c>
      <c r="X3803" t="s">
        <v>76</v>
      </c>
      <c r="Y3803">
        <v>2009</v>
      </c>
      <c r="Z3803" t="s">
        <v>43</v>
      </c>
      <c r="AA3803" t="s">
        <v>35</v>
      </c>
    </row>
    <row r="3804" spans="1:27" x14ac:dyDescent="0.3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 t="s">
        <v>27</v>
      </c>
      <c r="X3804" t="s">
        <v>76</v>
      </c>
      <c r="Y3804">
        <v>2009</v>
      </c>
      <c r="Z3804" t="s">
        <v>43</v>
      </c>
      <c r="AA3804" t="s">
        <v>36</v>
      </c>
    </row>
    <row r="3805" spans="1:27" x14ac:dyDescent="0.3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 t="s">
        <v>27</v>
      </c>
      <c r="X3805" t="s">
        <v>76</v>
      </c>
      <c r="Y3805">
        <v>2009</v>
      </c>
      <c r="Z3805" t="s">
        <v>43</v>
      </c>
      <c r="AA3805" t="s">
        <v>37</v>
      </c>
    </row>
    <row r="3806" spans="1:27" x14ac:dyDescent="0.3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27</v>
      </c>
      <c r="X3806" t="s">
        <v>76</v>
      </c>
      <c r="Y3806">
        <v>2009</v>
      </c>
      <c r="Z3806" t="s">
        <v>43</v>
      </c>
      <c r="AA3806" t="s">
        <v>38</v>
      </c>
    </row>
    <row r="3807" spans="1:27" x14ac:dyDescent="0.3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 t="s">
        <v>27</v>
      </c>
      <c r="X3807" t="s">
        <v>76</v>
      </c>
      <c r="Y3807">
        <v>2009</v>
      </c>
      <c r="Z3807" t="s">
        <v>43</v>
      </c>
      <c r="AA3807" t="s">
        <v>39</v>
      </c>
    </row>
    <row r="3808" spans="1:27" x14ac:dyDescent="0.3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 t="s">
        <v>27</v>
      </c>
      <c r="X3808" t="s">
        <v>76</v>
      </c>
      <c r="Y3808">
        <v>2009</v>
      </c>
      <c r="Z3808" t="s">
        <v>43</v>
      </c>
      <c r="AA3808" t="s">
        <v>40</v>
      </c>
    </row>
    <row r="3809" spans="1:27" x14ac:dyDescent="0.3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 t="s">
        <v>27</v>
      </c>
      <c r="X3809" t="s">
        <v>76</v>
      </c>
      <c r="Y3809">
        <v>2009</v>
      </c>
      <c r="Z3809" t="s">
        <v>43</v>
      </c>
      <c r="AA3809" t="s">
        <v>41</v>
      </c>
    </row>
    <row r="3810" spans="1:27" x14ac:dyDescent="0.3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 t="s">
        <v>27</v>
      </c>
      <c r="X3810" t="s">
        <v>76</v>
      </c>
      <c r="Y3810">
        <v>2009</v>
      </c>
      <c r="Z3810" t="s">
        <v>43</v>
      </c>
      <c r="AA3810" t="s">
        <v>42</v>
      </c>
    </row>
    <row r="3811" spans="1:27" x14ac:dyDescent="0.3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 t="s">
        <v>27</v>
      </c>
      <c r="X3811" t="s">
        <v>76</v>
      </c>
      <c r="Y3811">
        <v>2009</v>
      </c>
      <c r="Z3811" t="s">
        <v>44</v>
      </c>
      <c r="AA3811" t="s">
        <v>30</v>
      </c>
    </row>
    <row r="3812" spans="1:27" x14ac:dyDescent="0.3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 t="s">
        <v>27</v>
      </c>
      <c r="X3812" t="s">
        <v>76</v>
      </c>
      <c r="Y3812">
        <v>2009</v>
      </c>
      <c r="Z3812" t="s">
        <v>44</v>
      </c>
      <c r="AA3812" t="s">
        <v>31</v>
      </c>
    </row>
    <row r="3813" spans="1:27" x14ac:dyDescent="0.3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 t="s">
        <v>27</v>
      </c>
      <c r="X3813" t="s">
        <v>76</v>
      </c>
      <c r="Y3813">
        <v>2009</v>
      </c>
      <c r="Z3813" t="s">
        <v>44</v>
      </c>
      <c r="AA3813" t="s">
        <v>32</v>
      </c>
    </row>
    <row r="3814" spans="1:27" x14ac:dyDescent="0.3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 t="s">
        <v>27</v>
      </c>
      <c r="X3814" t="s">
        <v>76</v>
      </c>
      <c r="Y3814">
        <v>2009</v>
      </c>
      <c r="Z3814" t="s">
        <v>44</v>
      </c>
      <c r="AA3814" t="s">
        <v>33</v>
      </c>
    </row>
    <row r="3815" spans="1:27" x14ac:dyDescent="0.3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 t="s">
        <v>27</v>
      </c>
      <c r="X3815" t="s">
        <v>76</v>
      </c>
      <c r="Y3815">
        <v>2009</v>
      </c>
      <c r="Z3815" t="s">
        <v>44</v>
      </c>
      <c r="AA3815" t="s">
        <v>34</v>
      </c>
    </row>
    <row r="3816" spans="1:27" x14ac:dyDescent="0.3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 t="s">
        <v>27</v>
      </c>
      <c r="X3816" t="s">
        <v>76</v>
      </c>
      <c r="Y3816">
        <v>2009</v>
      </c>
      <c r="Z3816" t="s">
        <v>44</v>
      </c>
      <c r="AA3816" t="s">
        <v>35</v>
      </c>
    </row>
    <row r="3817" spans="1:27" x14ac:dyDescent="0.3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 t="s">
        <v>27</v>
      </c>
      <c r="X3817" t="s">
        <v>76</v>
      </c>
      <c r="Y3817">
        <v>2009</v>
      </c>
      <c r="Z3817" t="s">
        <v>44</v>
      </c>
      <c r="AA3817" t="s">
        <v>36</v>
      </c>
    </row>
    <row r="3818" spans="1:27" x14ac:dyDescent="0.3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 t="s">
        <v>27</v>
      </c>
      <c r="X3818" t="s">
        <v>76</v>
      </c>
      <c r="Y3818">
        <v>2009</v>
      </c>
      <c r="Z3818" t="s">
        <v>44</v>
      </c>
      <c r="AA3818" t="s">
        <v>37</v>
      </c>
    </row>
    <row r="3819" spans="1:27" x14ac:dyDescent="0.3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 t="s">
        <v>27</v>
      </c>
      <c r="X3819" t="s">
        <v>76</v>
      </c>
      <c r="Y3819">
        <v>2009</v>
      </c>
      <c r="Z3819" t="s">
        <v>44</v>
      </c>
      <c r="AA3819" t="s">
        <v>38</v>
      </c>
    </row>
    <row r="3820" spans="1:27" x14ac:dyDescent="0.3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27</v>
      </c>
      <c r="X3820" t="s">
        <v>76</v>
      </c>
      <c r="Y3820">
        <v>2009</v>
      </c>
      <c r="Z3820" t="s">
        <v>44</v>
      </c>
      <c r="AA3820" t="s">
        <v>39</v>
      </c>
    </row>
    <row r="3821" spans="1:27" x14ac:dyDescent="0.3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 t="s">
        <v>27</v>
      </c>
      <c r="X3821" t="s">
        <v>76</v>
      </c>
      <c r="Y3821">
        <v>2009</v>
      </c>
      <c r="Z3821" t="s">
        <v>44</v>
      </c>
      <c r="AA3821" t="s">
        <v>40</v>
      </c>
    </row>
    <row r="3822" spans="1:27" x14ac:dyDescent="0.3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 t="s">
        <v>27</v>
      </c>
      <c r="X3822" t="s">
        <v>76</v>
      </c>
      <c r="Y3822">
        <v>2009</v>
      </c>
      <c r="Z3822" t="s">
        <v>44</v>
      </c>
      <c r="AA3822" t="s">
        <v>41</v>
      </c>
    </row>
    <row r="3823" spans="1:27" x14ac:dyDescent="0.3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 t="s">
        <v>27</v>
      </c>
      <c r="X3823" t="s">
        <v>76</v>
      </c>
      <c r="Y3823">
        <v>2009</v>
      </c>
      <c r="Z3823" t="s">
        <v>44</v>
      </c>
      <c r="AA3823" t="s">
        <v>42</v>
      </c>
    </row>
    <row r="3824" spans="1:27" x14ac:dyDescent="0.3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 t="s">
        <v>27</v>
      </c>
      <c r="X3824" t="s">
        <v>76</v>
      </c>
      <c r="Y3824">
        <v>2010</v>
      </c>
      <c r="Z3824" t="s">
        <v>29</v>
      </c>
      <c r="AA3824" t="s">
        <v>30</v>
      </c>
    </row>
    <row r="3825" spans="1:27" x14ac:dyDescent="0.3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 t="s">
        <v>27</v>
      </c>
      <c r="X3825" t="s">
        <v>76</v>
      </c>
      <c r="Y3825">
        <v>2010</v>
      </c>
      <c r="Z3825" t="s">
        <v>29</v>
      </c>
      <c r="AA3825" t="s">
        <v>31</v>
      </c>
    </row>
    <row r="3826" spans="1:27" x14ac:dyDescent="0.3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 t="s">
        <v>27</v>
      </c>
      <c r="X3826" t="s">
        <v>76</v>
      </c>
      <c r="Y3826">
        <v>2010</v>
      </c>
      <c r="Z3826" t="s">
        <v>29</v>
      </c>
      <c r="AA3826" t="s">
        <v>32</v>
      </c>
    </row>
    <row r="3827" spans="1:27" x14ac:dyDescent="0.3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 t="s">
        <v>27</v>
      </c>
      <c r="X3827" t="s">
        <v>76</v>
      </c>
      <c r="Y3827">
        <v>2010</v>
      </c>
      <c r="Z3827" t="s">
        <v>29</v>
      </c>
      <c r="AA3827" t="s">
        <v>33</v>
      </c>
    </row>
    <row r="3828" spans="1:27" x14ac:dyDescent="0.3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 t="s">
        <v>27</v>
      </c>
      <c r="X3828" t="s">
        <v>76</v>
      </c>
      <c r="Y3828">
        <v>2010</v>
      </c>
      <c r="Z3828" t="s">
        <v>29</v>
      </c>
      <c r="AA3828" t="s">
        <v>34</v>
      </c>
    </row>
    <row r="3829" spans="1:27" x14ac:dyDescent="0.3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 t="s">
        <v>27</v>
      </c>
      <c r="X3829" t="s">
        <v>76</v>
      </c>
      <c r="Y3829">
        <v>2010</v>
      </c>
      <c r="Z3829" t="s">
        <v>29</v>
      </c>
      <c r="AA3829" t="s">
        <v>35</v>
      </c>
    </row>
    <row r="3830" spans="1:27" x14ac:dyDescent="0.3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 t="s">
        <v>27</v>
      </c>
      <c r="X3830" t="s">
        <v>76</v>
      </c>
      <c r="Y3830">
        <v>2010</v>
      </c>
      <c r="Z3830" t="s">
        <v>29</v>
      </c>
      <c r="AA3830" t="s">
        <v>36</v>
      </c>
    </row>
    <row r="3831" spans="1:27" x14ac:dyDescent="0.3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27</v>
      </c>
      <c r="X3831" t="s">
        <v>76</v>
      </c>
      <c r="Y3831">
        <v>2010</v>
      </c>
      <c r="Z3831" t="s">
        <v>29</v>
      </c>
      <c r="AA3831" t="s">
        <v>37</v>
      </c>
    </row>
    <row r="3832" spans="1:27" x14ac:dyDescent="0.3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 t="s">
        <v>27</v>
      </c>
      <c r="X3832" t="s">
        <v>76</v>
      </c>
      <c r="Y3832">
        <v>2010</v>
      </c>
      <c r="Z3832" t="s">
        <v>29</v>
      </c>
      <c r="AA3832" t="s">
        <v>38</v>
      </c>
    </row>
    <row r="3833" spans="1:27" x14ac:dyDescent="0.3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 t="s">
        <v>27</v>
      </c>
      <c r="X3833" t="s">
        <v>76</v>
      </c>
      <c r="Y3833">
        <v>2010</v>
      </c>
      <c r="Z3833" t="s">
        <v>29</v>
      </c>
      <c r="AA3833" t="s">
        <v>39</v>
      </c>
    </row>
    <row r="3834" spans="1:27" x14ac:dyDescent="0.3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 t="s">
        <v>27</v>
      </c>
      <c r="X3834" t="s">
        <v>76</v>
      </c>
      <c r="Y3834">
        <v>2010</v>
      </c>
      <c r="Z3834" t="s">
        <v>29</v>
      </c>
      <c r="AA3834" t="s">
        <v>40</v>
      </c>
    </row>
    <row r="3835" spans="1:27" x14ac:dyDescent="0.3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 t="s">
        <v>27</v>
      </c>
      <c r="X3835" t="s">
        <v>76</v>
      </c>
      <c r="Y3835">
        <v>2010</v>
      </c>
      <c r="Z3835" t="s">
        <v>29</v>
      </c>
      <c r="AA3835" t="s">
        <v>41</v>
      </c>
    </row>
    <row r="3836" spans="1:27" x14ac:dyDescent="0.3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 t="s">
        <v>27</v>
      </c>
      <c r="X3836" t="s">
        <v>76</v>
      </c>
      <c r="Y3836">
        <v>2010</v>
      </c>
      <c r="Z3836" t="s">
        <v>29</v>
      </c>
      <c r="AA3836" t="s">
        <v>42</v>
      </c>
    </row>
    <row r="3837" spans="1:27" x14ac:dyDescent="0.3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 t="s">
        <v>27</v>
      </c>
      <c r="X3837" t="s">
        <v>76</v>
      </c>
      <c r="Y3837">
        <v>2010</v>
      </c>
      <c r="Z3837" t="s">
        <v>43</v>
      </c>
      <c r="AA3837" t="s">
        <v>30</v>
      </c>
    </row>
    <row r="3838" spans="1:27" x14ac:dyDescent="0.3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 t="s">
        <v>27</v>
      </c>
      <c r="X3838" t="s">
        <v>76</v>
      </c>
      <c r="Y3838">
        <v>2010</v>
      </c>
      <c r="Z3838" t="s">
        <v>43</v>
      </c>
      <c r="AA3838" t="s">
        <v>31</v>
      </c>
    </row>
    <row r="3839" spans="1:27" x14ac:dyDescent="0.3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 t="s">
        <v>27</v>
      </c>
      <c r="X3839" t="s">
        <v>76</v>
      </c>
      <c r="Y3839">
        <v>2010</v>
      </c>
      <c r="Z3839" t="s">
        <v>43</v>
      </c>
      <c r="AA3839" t="s">
        <v>32</v>
      </c>
    </row>
    <row r="3840" spans="1:27" x14ac:dyDescent="0.3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 t="s">
        <v>27</v>
      </c>
      <c r="X3840" t="s">
        <v>76</v>
      </c>
      <c r="Y3840">
        <v>2010</v>
      </c>
      <c r="Z3840" t="s">
        <v>43</v>
      </c>
      <c r="AA3840" t="s">
        <v>33</v>
      </c>
    </row>
    <row r="3841" spans="1:27" x14ac:dyDescent="0.3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 t="s">
        <v>27</v>
      </c>
      <c r="X3841" t="s">
        <v>76</v>
      </c>
      <c r="Y3841">
        <v>2010</v>
      </c>
      <c r="Z3841" t="s">
        <v>43</v>
      </c>
      <c r="AA3841" t="s">
        <v>34</v>
      </c>
    </row>
    <row r="3842" spans="1:27" x14ac:dyDescent="0.3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t="s">
        <v>27</v>
      </c>
      <c r="X3842" t="s">
        <v>76</v>
      </c>
      <c r="Y3842">
        <v>2010</v>
      </c>
      <c r="Z3842" t="s">
        <v>43</v>
      </c>
      <c r="AA3842" t="s">
        <v>35</v>
      </c>
    </row>
    <row r="3843" spans="1:27" x14ac:dyDescent="0.3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 t="s">
        <v>27</v>
      </c>
      <c r="X3843" t="s">
        <v>76</v>
      </c>
      <c r="Y3843">
        <v>2010</v>
      </c>
      <c r="Z3843" t="s">
        <v>43</v>
      </c>
      <c r="AA3843" t="s">
        <v>36</v>
      </c>
    </row>
    <row r="3844" spans="1:27" x14ac:dyDescent="0.3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 t="s">
        <v>27</v>
      </c>
      <c r="X3844" t="s">
        <v>76</v>
      </c>
      <c r="Y3844">
        <v>2010</v>
      </c>
      <c r="Z3844" t="s">
        <v>43</v>
      </c>
      <c r="AA3844" t="s">
        <v>37</v>
      </c>
    </row>
    <row r="3845" spans="1:27" x14ac:dyDescent="0.3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 t="s">
        <v>27</v>
      </c>
      <c r="X3845" t="s">
        <v>76</v>
      </c>
      <c r="Y3845">
        <v>2010</v>
      </c>
      <c r="Z3845" t="s">
        <v>43</v>
      </c>
      <c r="AA3845" t="s">
        <v>38</v>
      </c>
    </row>
    <row r="3846" spans="1:27" x14ac:dyDescent="0.3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t="s">
        <v>27</v>
      </c>
      <c r="X3846" t="s">
        <v>76</v>
      </c>
      <c r="Y3846">
        <v>2010</v>
      </c>
      <c r="Z3846" t="s">
        <v>43</v>
      </c>
      <c r="AA3846" t="s">
        <v>39</v>
      </c>
    </row>
    <row r="3847" spans="1:27" x14ac:dyDescent="0.3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27</v>
      </c>
      <c r="X3847" t="s">
        <v>76</v>
      </c>
      <c r="Y3847">
        <v>2010</v>
      </c>
      <c r="Z3847" t="s">
        <v>43</v>
      </c>
      <c r="AA3847" t="s">
        <v>40</v>
      </c>
    </row>
    <row r="3848" spans="1:27" x14ac:dyDescent="0.3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 t="s">
        <v>27</v>
      </c>
      <c r="X3848" t="s">
        <v>76</v>
      </c>
      <c r="Y3848">
        <v>2010</v>
      </c>
      <c r="Z3848" t="s">
        <v>43</v>
      </c>
      <c r="AA3848" t="s">
        <v>41</v>
      </c>
    </row>
    <row r="3849" spans="1:27" x14ac:dyDescent="0.3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t="s">
        <v>27</v>
      </c>
      <c r="X3849" t="s">
        <v>76</v>
      </c>
      <c r="Y3849">
        <v>2010</v>
      </c>
      <c r="Z3849" t="s">
        <v>43</v>
      </c>
      <c r="AA3849" t="s">
        <v>42</v>
      </c>
    </row>
    <row r="3850" spans="1:27" x14ac:dyDescent="0.3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t="s">
        <v>27</v>
      </c>
      <c r="X3850" t="s">
        <v>76</v>
      </c>
      <c r="Y3850">
        <v>2010</v>
      </c>
      <c r="Z3850" t="s">
        <v>44</v>
      </c>
      <c r="AA3850" t="s">
        <v>30</v>
      </c>
    </row>
    <row r="3851" spans="1:27" x14ac:dyDescent="0.3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27</v>
      </c>
      <c r="X3851" t="s">
        <v>76</v>
      </c>
      <c r="Y3851">
        <v>2010</v>
      </c>
      <c r="Z3851" t="s">
        <v>44</v>
      </c>
      <c r="AA3851" t="s">
        <v>31</v>
      </c>
    </row>
    <row r="3852" spans="1:27" x14ac:dyDescent="0.3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 t="s">
        <v>27</v>
      </c>
      <c r="X3852" t="s">
        <v>76</v>
      </c>
      <c r="Y3852">
        <v>2010</v>
      </c>
      <c r="Z3852" t="s">
        <v>44</v>
      </c>
      <c r="AA3852" t="s">
        <v>32</v>
      </c>
    </row>
    <row r="3853" spans="1:27" x14ac:dyDescent="0.3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t="s">
        <v>27</v>
      </c>
      <c r="X3853" t="s">
        <v>76</v>
      </c>
      <c r="Y3853">
        <v>2010</v>
      </c>
      <c r="Z3853" t="s">
        <v>44</v>
      </c>
      <c r="AA3853" t="s">
        <v>33</v>
      </c>
    </row>
    <row r="3854" spans="1:27" x14ac:dyDescent="0.3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t="s">
        <v>27</v>
      </c>
      <c r="X3854" t="s">
        <v>76</v>
      </c>
      <c r="Y3854">
        <v>2010</v>
      </c>
      <c r="Z3854" t="s">
        <v>44</v>
      </c>
      <c r="AA3854" t="s">
        <v>34</v>
      </c>
    </row>
    <row r="3855" spans="1:27" x14ac:dyDescent="0.3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27</v>
      </c>
      <c r="X3855" t="s">
        <v>76</v>
      </c>
      <c r="Y3855">
        <v>2010</v>
      </c>
      <c r="Z3855" t="s">
        <v>44</v>
      </c>
      <c r="AA3855" t="s">
        <v>35</v>
      </c>
    </row>
    <row r="3856" spans="1:27" x14ac:dyDescent="0.3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 t="s">
        <v>27</v>
      </c>
      <c r="X3856" t="s">
        <v>76</v>
      </c>
      <c r="Y3856">
        <v>2010</v>
      </c>
      <c r="Z3856" t="s">
        <v>44</v>
      </c>
      <c r="AA3856" t="s">
        <v>36</v>
      </c>
    </row>
    <row r="3857" spans="1:27" x14ac:dyDescent="0.3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 t="s">
        <v>27</v>
      </c>
      <c r="X3857" t="s">
        <v>76</v>
      </c>
      <c r="Y3857">
        <v>2010</v>
      </c>
      <c r="Z3857" t="s">
        <v>44</v>
      </c>
      <c r="AA3857" t="s">
        <v>37</v>
      </c>
    </row>
    <row r="3858" spans="1:27" x14ac:dyDescent="0.3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 t="s">
        <v>27</v>
      </c>
      <c r="X3858" t="s">
        <v>76</v>
      </c>
      <c r="Y3858">
        <v>2010</v>
      </c>
      <c r="Z3858" t="s">
        <v>44</v>
      </c>
      <c r="AA3858" t="s">
        <v>38</v>
      </c>
    </row>
    <row r="3859" spans="1:27" x14ac:dyDescent="0.3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 t="s">
        <v>27</v>
      </c>
      <c r="X3859" t="s">
        <v>76</v>
      </c>
      <c r="Y3859">
        <v>2010</v>
      </c>
      <c r="Z3859" t="s">
        <v>44</v>
      </c>
      <c r="AA3859" t="s">
        <v>39</v>
      </c>
    </row>
    <row r="3860" spans="1:27" x14ac:dyDescent="0.3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27</v>
      </c>
      <c r="X3860" t="s">
        <v>76</v>
      </c>
      <c r="Y3860">
        <v>2010</v>
      </c>
      <c r="Z3860" t="s">
        <v>44</v>
      </c>
      <c r="AA3860" t="s">
        <v>40</v>
      </c>
    </row>
    <row r="3861" spans="1:27" x14ac:dyDescent="0.3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 t="s">
        <v>27</v>
      </c>
      <c r="X3861" t="s">
        <v>76</v>
      </c>
      <c r="Y3861">
        <v>2010</v>
      </c>
      <c r="Z3861" t="s">
        <v>44</v>
      </c>
      <c r="AA3861" t="s">
        <v>41</v>
      </c>
    </row>
    <row r="3862" spans="1:27" x14ac:dyDescent="0.3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 t="s">
        <v>27</v>
      </c>
      <c r="X3862" t="s">
        <v>76</v>
      </c>
      <c r="Y3862">
        <v>2010</v>
      </c>
      <c r="Z3862" t="s">
        <v>44</v>
      </c>
      <c r="AA3862" t="s">
        <v>42</v>
      </c>
    </row>
    <row r="3863" spans="1:27" x14ac:dyDescent="0.3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 t="s">
        <v>27</v>
      </c>
      <c r="X3863" t="s">
        <v>77</v>
      </c>
      <c r="Y3863">
        <v>2008</v>
      </c>
      <c r="Z3863" t="s">
        <v>29</v>
      </c>
      <c r="AA3863" t="s">
        <v>30</v>
      </c>
    </row>
    <row r="3864" spans="1:27" x14ac:dyDescent="0.3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 t="s">
        <v>27</v>
      </c>
      <c r="X3864" t="s">
        <v>77</v>
      </c>
      <c r="Y3864">
        <v>2008</v>
      </c>
      <c r="Z3864" t="s">
        <v>29</v>
      </c>
      <c r="AA3864" t="s">
        <v>31</v>
      </c>
    </row>
    <row r="3865" spans="1:27" x14ac:dyDescent="0.3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 t="s">
        <v>27</v>
      </c>
      <c r="X3865" t="s">
        <v>77</v>
      </c>
      <c r="Y3865">
        <v>2008</v>
      </c>
      <c r="Z3865" t="s">
        <v>29</v>
      </c>
      <c r="AA3865" t="s">
        <v>32</v>
      </c>
    </row>
    <row r="3866" spans="1:27" x14ac:dyDescent="0.3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t="s">
        <v>27</v>
      </c>
      <c r="X3866" t="s">
        <v>77</v>
      </c>
      <c r="Y3866">
        <v>2008</v>
      </c>
      <c r="Z3866" t="s">
        <v>29</v>
      </c>
      <c r="AA3866" t="s">
        <v>33</v>
      </c>
    </row>
    <row r="3867" spans="1:27" x14ac:dyDescent="0.3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t="s">
        <v>27</v>
      </c>
      <c r="X3867" t="s">
        <v>77</v>
      </c>
      <c r="Y3867">
        <v>2008</v>
      </c>
      <c r="Z3867" t="s">
        <v>29</v>
      </c>
      <c r="AA3867" t="s">
        <v>34</v>
      </c>
    </row>
    <row r="3868" spans="1:27" x14ac:dyDescent="0.3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t="s">
        <v>27</v>
      </c>
      <c r="X3868" t="s">
        <v>77</v>
      </c>
      <c r="Y3868">
        <v>2008</v>
      </c>
      <c r="Z3868" t="s">
        <v>29</v>
      </c>
      <c r="AA3868" t="s">
        <v>35</v>
      </c>
    </row>
    <row r="3869" spans="1:27" x14ac:dyDescent="0.3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27</v>
      </c>
      <c r="X3869" t="s">
        <v>77</v>
      </c>
      <c r="Y3869">
        <v>2008</v>
      </c>
      <c r="Z3869" t="s">
        <v>29</v>
      </c>
      <c r="AA3869" t="s">
        <v>36</v>
      </c>
    </row>
    <row r="3870" spans="1:27" x14ac:dyDescent="0.3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t="s">
        <v>27</v>
      </c>
      <c r="X3870" t="s">
        <v>77</v>
      </c>
      <c r="Y3870">
        <v>2008</v>
      </c>
      <c r="Z3870" t="s">
        <v>29</v>
      </c>
      <c r="AA3870" t="s">
        <v>37</v>
      </c>
    </row>
    <row r="3871" spans="1:27" x14ac:dyDescent="0.3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t="s">
        <v>27</v>
      </c>
      <c r="X3871" t="s">
        <v>77</v>
      </c>
      <c r="Y3871">
        <v>2008</v>
      </c>
      <c r="Z3871" t="s">
        <v>29</v>
      </c>
      <c r="AA3871" t="s">
        <v>38</v>
      </c>
    </row>
    <row r="3872" spans="1:27" x14ac:dyDescent="0.3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 t="s">
        <v>27</v>
      </c>
      <c r="X3872" t="s">
        <v>77</v>
      </c>
      <c r="Y3872">
        <v>2008</v>
      </c>
      <c r="Z3872" t="s">
        <v>29</v>
      </c>
      <c r="AA3872" t="s">
        <v>39</v>
      </c>
    </row>
    <row r="3873" spans="1:27" x14ac:dyDescent="0.3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 t="s">
        <v>27</v>
      </c>
      <c r="X3873" t="s">
        <v>77</v>
      </c>
      <c r="Y3873">
        <v>2008</v>
      </c>
      <c r="Z3873" t="s">
        <v>29</v>
      </c>
      <c r="AA3873" t="s">
        <v>40</v>
      </c>
    </row>
    <row r="3874" spans="1:27" x14ac:dyDescent="0.3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 t="s">
        <v>27</v>
      </c>
      <c r="X3874" t="s">
        <v>77</v>
      </c>
      <c r="Y3874">
        <v>2008</v>
      </c>
      <c r="Z3874" t="s">
        <v>29</v>
      </c>
      <c r="AA3874" t="s">
        <v>41</v>
      </c>
    </row>
    <row r="3875" spans="1:27" x14ac:dyDescent="0.3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 t="s">
        <v>27</v>
      </c>
      <c r="X3875" t="s">
        <v>77</v>
      </c>
      <c r="Y3875">
        <v>2008</v>
      </c>
      <c r="Z3875" t="s">
        <v>29</v>
      </c>
      <c r="AA3875" t="s">
        <v>42</v>
      </c>
    </row>
    <row r="3876" spans="1:27" x14ac:dyDescent="0.3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 t="s">
        <v>27</v>
      </c>
      <c r="X3876" t="s">
        <v>77</v>
      </c>
      <c r="Y3876">
        <v>2008</v>
      </c>
      <c r="Z3876" t="s">
        <v>43</v>
      </c>
      <c r="AA3876" t="s">
        <v>30</v>
      </c>
    </row>
    <row r="3877" spans="1:27" x14ac:dyDescent="0.3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 t="s">
        <v>27</v>
      </c>
      <c r="X3877" t="s">
        <v>77</v>
      </c>
      <c r="Y3877">
        <v>2008</v>
      </c>
      <c r="Z3877" t="s">
        <v>43</v>
      </c>
      <c r="AA3877" t="s">
        <v>31</v>
      </c>
    </row>
    <row r="3878" spans="1:27" x14ac:dyDescent="0.3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 t="s">
        <v>27</v>
      </c>
      <c r="X3878" t="s">
        <v>77</v>
      </c>
      <c r="Y3878">
        <v>2008</v>
      </c>
      <c r="Z3878" t="s">
        <v>43</v>
      </c>
      <c r="AA3878" t="s">
        <v>32</v>
      </c>
    </row>
    <row r="3879" spans="1:27" x14ac:dyDescent="0.3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t="s">
        <v>27</v>
      </c>
      <c r="X3879" t="s">
        <v>77</v>
      </c>
      <c r="Y3879">
        <v>2008</v>
      </c>
      <c r="Z3879" t="s">
        <v>43</v>
      </c>
      <c r="AA3879" t="s">
        <v>33</v>
      </c>
    </row>
    <row r="3880" spans="1:27" x14ac:dyDescent="0.3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27</v>
      </c>
      <c r="X3880" t="s">
        <v>77</v>
      </c>
      <c r="Y3880">
        <v>2008</v>
      </c>
      <c r="Z3880" t="s">
        <v>43</v>
      </c>
      <c r="AA3880" t="s">
        <v>34</v>
      </c>
    </row>
    <row r="3881" spans="1:27" x14ac:dyDescent="0.3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t="s">
        <v>27</v>
      </c>
      <c r="X3881" t="s">
        <v>77</v>
      </c>
      <c r="Y3881">
        <v>2008</v>
      </c>
      <c r="Z3881" t="s">
        <v>43</v>
      </c>
      <c r="AA3881" t="s">
        <v>35</v>
      </c>
    </row>
    <row r="3882" spans="1:27" x14ac:dyDescent="0.3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 t="s">
        <v>27</v>
      </c>
      <c r="X3882" t="s">
        <v>77</v>
      </c>
      <c r="Y3882">
        <v>2008</v>
      </c>
      <c r="Z3882" t="s">
        <v>43</v>
      </c>
      <c r="AA3882" t="s">
        <v>36</v>
      </c>
    </row>
    <row r="3883" spans="1:27" x14ac:dyDescent="0.3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27</v>
      </c>
      <c r="X3883" t="s">
        <v>77</v>
      </c>
      <c r="Y3883">
        <v>2008</v>
      </c>
      <c r="Z3883" t="s">
        <v>43</v>
      </c>
      <c r="AA3883" t="s">
        <v>37</v>
      </c>
    </row>
    <row r="3884" spans="1:27" x14ac:dyDescent="0.3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 t="s">
        <v>27</v>
      </c>
      <c r="X3884" t="s">
        <v>77</v>
      </c>
      <c r="Y3884">
        <v>2008</v>
      </c>
      <c r="Z3884" t="s">
        <v>43</v>
      </c>
      <c r="AA3884" t="s">
        <v>38</v>
      </c>
    </row>
    <row r="3885" spans="1:27" x14ac:dyDescent="0.3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 t="s">
        <v>27</v>
      </c>
      <c r="X3885" t="s">
        <v>77</v>
      </c>
      <c r="Y3885">
        <v>2008</v>
      </c>
      <c r="Z3885" t="s">
        <v>43</v>
      </c>
      <c r="AA3885" t="s">
        <v>39</v>
      </c>
    </row>
    <row r="3886" spans="1:27" x14ac:dyDescent="0.3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27</v>
      </c>
      <c r="X3886" t="s">
        <v>77</v>
      </c>
      <c r="Y3886">
        <v>2008</v>
      </c>
      <c r="Z3886" t="s">
        <v>43</v>
      </c>
      <c r="AA3886" t="s">
        <v>40</v>
      </c>
    </row>
    <row r="3887" spans="1:27" x14ac:dyDescent="0.3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t="s">
        <v>27</v>
      </c>
      <c r="X3887" t="s">
        <v>77</v>
      </c>
      <c r="Y3887">
        <v>2008</v>
      </c>
      <c r="Z3887" t="s">
        <v>43</v>
      </c>
      <c r="AA3887" t="s">
        <v>41</v>
      </c>
    </row>
    <row r="3888" spans="1:27" x14ac:dyDescent="0.3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 t="s">
        <v>27</v>
      </c>
      <c r="X3888" t="s">
        <v>77</v>
      </c>
      <c r="Y3888">
        <v>2008</v>
      </c>
      <c r="Z3888" t="s">
        <v>43</v>
      </c>
      <c r="AA3888" t="s">
        <v>42</v>
      </c>
    </row>
    <row r="3889" spans="1:27" x14ac:dyDescent="0.3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 t="s">
        <v>27</v>
      </c>
      <c r="X3889" t="s">
        <v>77</v>
      </c>
      <c r="Y3889">
        <v>2008</v>
      </c>
      <c r="Z3889" t="s">
        <v>44</v>
      </c>
      <c r="AA3889" t="s">
        <v>30</v>
      </c>
    </row>
    <row r="3890" spans="1:27" x14ac:dyDescent="0.3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 t="s">
        <v>27</v>
      </c>
      <c r="X3890" t="s">
        <v>77</v>
      </c>
      <c r="Y3890">
        <v>2008</v>
      </c>
      <c r="Z3890" t="s">
        <v>44</v>
      </c>
      <c r="AA3890" t="s">
        <v>31</v>
      </c>
    </row>
    <row r="3891" spans="1:27" x14ac:dyDescent="0.3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 t="s">
        <v>27</v>
      </c>
      <c r="X3891" t="s">
        <v>77</v>
      </c>
      <c r="Y3891">
        <v>2008</v>
      </c>
      <c r="Z3891" t="s">
        <v>44</v>
      </c>
      <c r="AA3891" t="s">
        <v>32</v>
      </c>
    </row>
    <row r="3892" spans="1:27" x14ac:dyDescent="0.3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 t="s">
        <v>27</v>
      </c>
      <c r="X3892" t="s">
        <v>77</v>
      </c>
      <c r="Y3892">
        <v>2008</v>
      </c>
      <c r="Z3892" t="s">
        <v>44</v>
      </c>
      <c r="AA3892" t="s">
        <v>33</v>
      </c>
    </row>
    <row r="3893" spans="1:27" x14ac:dyDescent="0.3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 t="s">
        <v>27</v>
      </c>
      <c r="X3893" t="s">
        <v>77</v>
      </c>
      <c r="Y3893">
        <v>2008</v>
      </c>
      <c r="Z3893" t="s">
        <v>44</v>
      </c>
      <c r="AA3893" t="s">
        <v>34</v>
      </c>
    </row>
    <row r="3894" spans="1:27" x14ac:dyDescent="0.3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27</v>
      </c>
      <c r="X3894" t="s">
        <v>77</v>
      </c>
      <c r="Y3894">
        <v>2008</v>
      </c>
      <c r="Z3894" t="s">
        <v>44</v>
      </c>
      <c r="AA3894" t="s">
        <v>35</v>
      </c>
    </row>
    <row r="3895" spans="1:27" x14ac:dyDescent="0.3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 t="s">
        <v>27</v>
      </c>
      <c r="X3895" t="s">
        <v>77</v>
      </c>
      <c r="Y3895">
        <v>2008</v>
      </c>
      <c r="Z3895" t="s">
        <v>44</v>
      </c>
      <c r="AA3895" t="s">
        <v>36</v>
      </c>
    </row>
    <row r="3896" spans="1:27" x14ac:dyDescent="0.3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 t="s">
        <v>27</v>
      </c>
      <c r="X3896" t="s">
        <v>77</v>
      </c>
      <c r="Y3896">
        <v>2008</v>
      </c>
      <c r="Z3896" t="s">
        <v>44</v>
      </c>
      <c r="AA3896" t="s">
        <v>37</v>
      </c>
    </row>
    <row r="3897" spans="1:27" x14ac:dyDescent="0.3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 t="s">
        <v>27</v>
      </c>
      <c r="X3897" t="s">
        <v>77</v>
      </c>
      <c r="Y3897">
        <v>2008</v>
      </c>
      <c r="Z3897" t="s">
        <v>44</v>
      </c>
      <c r="AA3897" t="s">
        <v>38</v>
      </c>
    </row>
    <row r="3898" spans="1:27" x14ac:dyDescent="0.3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 t="s">
        <v>27</v>
      </c>
      <c r="X3898" t="s">
        <v>77</v>
      </c>
      <c r="Y3898">
        <v>2008</v>
      </c>
      <c r="Z3898" t="s">
        <v>44</v>
      </c>
      <c r="AA3898" t="s">
        <v>39</v>
      </c>
    </row>
    <row r="3899" spans="1:27" x14ac:dyDescent="0.3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27</v>
      </c>
      <c r="X3899" t="s">
        <v>77</v>
      </c>
      <c r="Y3899">
        <v>2008</v>
      </c>
      <c r="Z3899" t="s">
        <v>44</v>
      </c>
      <c r="AA3899" t="s">
        <v>40</v>
      </c>
    </row>
    <row r="3900" spans="1:27" x14ac:dyDescent="0.3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t="s">
        <v>27</v>
      </c>
      <c r="X3900" t="s">
        <v>77</v>
      </c>
      <c r="Y3900">
        <v>2008</v>
      </c>
      <c r="Z3900" t="s">
        <v>44</v>
      </c>
      <c r="AA3900" t="s">
        <v>41</v>
      </c>
    </row>
    <row r="3901" spans="1:27" x14ac:dyDescent="0.3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 t="s">
        <v>27</v>
      </c>
      <c r="X3901" t="s">
        <v>77</v>
      </c>
      <c r="Y3901">
        <v>2008</v>
      </c>
      <c r="Z3901" t="s">
        <v>44</v>
      </c>
      <c r="AA3901" t="s">
        <v>42</v>
      </c>
    </row>
    <row r="3902" spans="1:27" x14ac:dyDescent="0.3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t="s">
        <v>27</v>
      </c>
      <c r="X3902" t="s">
        <v>77</v>
      </c>
      <c r="Y3902">
        <v>2009</v>
      </c>
      <c r="Z3902" t="s">
        <v>29</v>
      </c>
      <c r="AA3902" t="s">
        <v>30</v>
      </c>
    </row>
    <row r="3903" spans="1:27" x14ac:dyDescent="0.3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 t="s">
        <v>27</v>
      </c>
      <c r="X3903" t="s">
        <v>77</v>
      </c>
      <c r="Y3903">
        <v>2009</v>
      </c>
      <c r="Z3903" t="s">
        <v>29</v>
      </c>
      <c r="AA3903" t="s">
        <v>31</v>
      </c>
    </row>
    <row r="3904" spans="1:27" x14ac:dyDescent="0.3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 t="s">
        <v>27</v>
      </c>
      <c r="X3904" t="s">
        <v>77</v>
      </c>
      <c r="Y3904">
        <v>2009</v>
      </c>
      <c r="Z3904" t="s">
        <v>29</v>
      </c>
      <c r="AA3904" t="s">
        <v>32</v>
      </c>
    </row>
    <row r="3905" spans="1:27" x14ac:dyDescent="0.3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27</v>
      </c>
      <c r="X3905" t="s">
        <v>77</v>
      </c>
      <c r="Y3905">
        <v>2009</v>
      </c>
      <c r="Z3905" t="s">
        <v>29</v>
      </c>
      <c r="AA3905" t="s">
        <v>33</v>
      </c>
    </row>
    <row r="3906" spans="1:27" x14ac:dyDescent="0.3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t="s">
        <v>27</v>
      </c>
      <c r="X3906" t="s">
        <v>77</v>
      </c>
      <c r="Y3906">
        <v>2009</v>
      </c>
      <c r="Z3906" t="s">
        <v>29</v>
      </c>
      <c r="AA3906" t="s">
        <v>34</v>
      </c>
    </row>
    <row r="3907" spans="1:27" x14ac:dyDescent="0.3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 t="s">
        <v>27</v>
      </c>
      <c r="X3907" t="s">
        <v>77</v>
      </c>
      <c r="Y3907">
        <v>2009</v>
      </c>
      <c r="Z3907" t="s">
        <v>29</v>
      </c>
      <c r="AA3907" t="s">
        <v>35</v>
      </c>
    </row>
    <row r="3908" spans="1:27" x14ac:dyDescent="0.3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t="s">
        <v>27</v>
      </c>
      <c r="X3908" t="s">
        <v>77</v>
      </c>
      <c r="Y3908">
        <v>2009</v>
      </c>
      <c r="Z3908" t="s">
        <v>29</v>
      </c>
      <c r="AA3908" t="s">
        <v>36</v>
      </c>
    </row>
    <row r="3909" spans="1:27" x14ac:dyDescent="0.3">
      <c r="A3909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t="s">
        <v>27</v>
      </c>
      <c r="X3909" t="s">
        <v>77</v>
      </c>
      <c r="Y3909">
        <v>2009</v>
      </c>
      <c r="Z3909" t="s">
        <v>29</v>
      </c>
      <c r="AA3909" t="s">
        <v>37</v>
      </c>
    </row>
    <row r="3910" spans="1:27" x14ac:dyDescent="0.3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 t="s">
        <v>27</v>
      </c>
      <c r="X3910" t="s">
        <v>77</v>
      </c>
      <c r="Y3910">
        <v>2009</v>
      </c>
      <c r="Z3910" t="s">
        <v>29</v>
      </c>
      <c r="AA3910" t="s">
        <v>38</v>
      </c>
    </row>
    <row r="3911" spans="1:27" x14ac:dyDescent="0.3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 t="s">
        <v>27</v>
      </c>
      <c r="X3911" t="s">
        <v>77</v>
      </c>
      <c r="Y3911">
        <v>2009</v>
      </c>
      <c r="Z3911" t="s">
        <v>29</v>
      </c>
      <c r="AA3911" t="s">
        <v>39</v>
      </c>
    </row>
    <row r="3912" spans="1:27" x14ac:dyDescent="0.3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t="s">
        <v>27</v>
      </c>
      <c r="X3912" t="s">
        <v>77</v>
      </c>
      <c r="Y3912">
        <v>2009</v>
      </c>
      <c r="Z3912" t="s">
        <v>29</v>
      </c>
      <c r="AA3912" t="s">
        <v>40</v>
      </c>
    </row>
    <row r="3913" spans="1:27" x14ac:dyDescent="0.3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 t="s">
        <v>27</v>
      </c>
      <c r="X3913" t="s">
        <v>77</v>
      </c>
      <c r="Y3913">
        <v>2009</v>
      </c>
      <c r="Z3913" t="s">
        <v>29</v>
      </c>
      <c r="AA3913" t="s">
        <v>41</v>
      </c>
    </row>
    <row r="3914" spans="1:27" x14ac:dyDescent="0.3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 t="s">
        <v>27</v>
      </c>
      <c r="X3914" t="s">
        <v>77</v>
      </c>
      <c r="Y3914">
        <v>2009</v>
      </c>
      <c r="Z3914" t="s">
        <v>29</v>
      </c>
      <c r="AA3914" t="s">
        <v>42</v>
      </c>
    </row>
    <row r="3915" spans="1:27" x14ac:dyDescent="0.3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t="s">
        <v>27</v>
      </c>
      <c r="X3915" t="s">
        <v>77</v>
      </c>
      <c r="Y3915">
        <v>2009</v>
      </c>
      <c r="Z3915" t="s">
        <v>43</v>
      </c>
      <c r="AA3915" t="s">
        <v>30</v>
      </c>
    </row>
    <row r="3916" spans="1:27" x14ac:dyDescent="0.3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 t="s">
        <v>27</v>
      </c>
      <c r="X3916" t="s">
        <v>77</v>
      </c>
      <c r="Y3916">
        <v>2009</v>
      </c>
      <c r="Z3916" t="s">
        <v>43</v>
      </c>
      <c r="AA3916" t="s">
        <v>31</v>
      </c>
    </row>
    <row r="3917" spans="1:27" x14ac:dyDescent="0.3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 t="s">
        <v>27</v>
      </c>
      <c r="X3917" t="s">
        <v>77</v>
      </c>
      <c r="Y3917">
        <v>2009</v>
      </c>
      <c r="Z3917" t="s">
        <v>43</v>
      </c>
      <c r="AA3917" t="s">
        <v>32</v>
      </c>
    </row>
    <row r="3918" spans="1:27" x14ac:dyDescent="0.3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 t="s">
        <v>27</v>
      </c>
      <c r="X3918" t="s">
        <v>77</v>
      </c>
      <c r="Y3918">
        <v>2009</v>
      </c>
      <c r="Z3918" t="s">
        <v>43</v>
      </c>
      <c r="AA3918" t="s">
        <v>33</v>
      </c>
    </row>
    <row r="3919" spans="1:27" x14ac:dyDescent="0.3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 t="s">
        <v>27</v>
      </c>
      <c r="X3919" t="s">
        <v>77</v>
      </c>
      <c r="Y3919">
        <v>2009</v>
      </c>
      <c r="Z3919" t="s">
        <v>43</v>
      </c>
      <c r="AA3919" t="s">
        <v>34</v>
      </c>
    </row>
    <row r="3920" spans="1:27" x14ac:dyDescent="0.3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t="s">
        <v>27</v>
      </c>
      <c r="X3920" t="s">
        <v>77</v>
      </c>
      <c r="Y3920">
        <v>2009</v>
      </c>
      <c r="Z3920" t="s">
        <v>43</v>
      </c>
      <c r="AA3920" t="s">
        <v>35</v>
      </c>
    </row>
    <row r="3921" spans="1:27" x14ac:dyDescent="0.3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t="s">
        <v>27</v>
      </c>
      <c r="X3921" t="s">
        <v>77</v>
      </c>
      <c r="Y3921">
        <v>2009</v>
      </c>
      <c r="Z3921" t="s">
        <v>43</v>
      </c>
      <c r="AA3921" t="s">
        <v>36</v>
      </c>
    </row>
    <row r="3922" spans="1:27" x14ac:dyDescent="0.3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 t="s">
        <v>27</v>
      </c>
      <c r="X3922" t="s">
        <v>77</v>
      </c>
      <c r="Y3922">
        <v>2009</v>
      </c>
      <c r="Z3922" t="s">
        <v>43</v>
      </c>
      <c r="AA3922" t="s">
        <v>37</v>
      </c>
    </row>
    <row r="3923" spans="1:27" x14ac:dyDescent="0.3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 t="s">
        <v>27</v>
      </c>
      <c r="X3923" t="s">
        <v>77</v>
      </c>
      <c r="Y3923">
        <v>2009</v>
      </c>
      <c r="Z3923" t="s">
        <v>43</v>
      </c>
      <c r="AA3923" t="s">
        <v>38</v>
      </c>
    </row>
    <row r="3924" spans="1:27" x14ac:dyDescent="0.3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 t="s">
        <v>27</v>
      </c>
      <c r="X3924" t="s">
        <v>77</v>
      </c>
      <c r="Y3924">
        <v>2009</v>
      </c>
      <c r="Z3924" t="s">
        <v>43</v>
      </c>
      <c r="AA3924" t="s">
        <v>39</v>
      </c>
    </row>
    <row r="3925" spans="1:27" x14ac:dyDescent="0.3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 t="s">
        <v>27</v>
      </c>
      <c r="X3925" t="s">
        <v>77</v>
      </c>
      <c r="Y3925">
        <v>2009</v>
      </c>
      <c r="Z3925" t="s">
        <v>43</v>
      </c>
      <c r="AA3925" t="s">
        <v>40</v>
      </c>
    </row>
    <row r="3926" spans="1:27" x14ac:dyDescent="0.3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 t="s">
        <v>27</v>
      </c>
      <c r="X3926" t="s">
        <v>77</v>
      </c>
      <c r="Y3926">
        <v>2009</v>
      </c>
      <c r="Z3926" t="s">
        <v>43</v>
      </c>
      <c r="AA3926" t="s">
        <v>41</v>
      </c>
    </row>
    <row r="3927" spans="1:27" x14ac:dyDescent="0.3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 t="s">
        <v>27</v>
      </c>
      <c r="X3927" t="s">
        <v>77</v>
      </c>
      <c r="Y3927">
        <v>2009</v>
      </c>
      <c r="Z3927" t="s">
        <v>43</v>
      </c>
      <c r="AA3927" t="s">
        <v>42</v>
      </c>
    </row>
    <row r="3928" spans="1:27" x14ac:dyDescent="0.3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t="s">
        <v>27</v>
      </c>
      <c r="X3928" t="s">
        <v>77</v>
      </c>
      <c r="Y3928">
        <v>2009</v>
      </c>
      <c r="Z3928" t="s">
        <v>44</v>
      </c>
      <c r="AA3928" t="s">
        <v>30</v>
      </c>
    </row>
    <row r="3929" spans="1:27" x14ac:dyDescent="0.3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27</v>
      </c>
      <c r="X3929" t="s">
        <v>77</v>
      </c>
      <c r="Y3929">
        <v>2009</v>
      </c>
      <c r="Z3929" t="s">
        <v>44</v>
      </c>
      <c r="AA3929" t="s">
        <v>31</v>
      </c>
    </row>
    <row r="3930" spans="1:27" x14ac:dyDescent="0.3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27</v>
      </c>
      <c r="X3930" t="s">
        <v>77</v>
      </c>
      <c r="Y3930">
        <v>2009</v>
      </c>
      <c r="Z3930" t="s">
        <v>44</v>
      </c>
      <c r="AA3930" t="s">
        <v>32</v>
      </c>
    </row>
    <row r="3931" spans="1:27" x14ac:dyDescent="0.3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 t="s">
        <v>27</v>
      </c>
      <c r="X3931" t="s">
        <v>77</v>
      </c>
      <c r="Y3931">
        <v>2009</v>
      </c>
      <c r="Z3931" t="s">
        <v>44</v>
      </c>
      <c r="AA3931" t="s">
        <v>33</v>
      </c>
    </row>
    <row r="3932" spans="1:27" x14ac:dyDescent="0.3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t="s">
        <v>27</v>
      </c>
      <c r="X3932" t="s">
        <v>77</v>
      </c>
      <c r="Y3932">
        <v>2009</v>
      </c>
      <c r="Z3932" t="s">
        <v>44</v>
      </c>
      <c r="AA3932" t="s">
        <v>34</v>
      </c>
    </row>
    <row r="3933" spans="1:27" x14ac:dyDescent="0.3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27</v>
      </c>
      <c r="X3933" t="s">
        <v>77</v>
      </c>
      <c r="Y3933">
        <v>2009</v>
      </c>
      <c r="Z3933" t="s">
        <v>44</v>
      </c>
      <c r="AA3933" t="s">
        <v>35</v>
      </c>
    </row>
    <row r="3934" spans="1:27" x14ac:dyDescent="0.3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t="s">
        <v>27</v>
      </c>
      <c r="X3934" t="s">
        <v>77</v>
      </c>
      <c r="Y3934">
        <v>2009</v>
      </c>
      <c r="Z3934" t="s">
        <v>44</v>
      </c>
      <c r="AA3934" t="s">
        <v>36</v>
      </c>
    </row>
    <row r="3935" spans="1:27" x14ac:dyDescent="0.3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27</v>
      </c>
      <c r="X3935" t="s">
        <v>77</v>
      </c>
      <c r="Y3935">
        <v>2009</v>
      </c>
      <c r="Z3935" t="s">
        <v>44</v>
      </c>
      <c r="AA3935" t="s">
        <v>37</v>
      </c>
    </row>
    <row r="3936" spans="1:27" x14ac:dyDescent="0.3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t="s">
        <v>27</v>
      </c>
      <c r="X3936" t="s">
        <v>77</v>
      </c>
      <c r="Y3936">
        <v>2009</v>
      </c>
      <c r="Z3936" t="s">
        <v>44</v>
      </c>
      <c r="AA3936" t="s">
        <v>38</v>
      </c>
    </row>
    <row r="3937" spans="1:27" x14ac:dyDescent="0.3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 t="s">
        <v>27</v>
      </c>
      <c r="X3937" t="s">
        <v>77</v>
      </c>
      <c r="Y3937">
        <v>2009</v>
      </c>
      <c r="Z3937" t="s">
        <v>44</v>
      </c>
      <c r="AA3937" t="s">
        <v>39</v>
      </c>
    </row>
    <row r="3938" spans="1:27" x14ac:dyDescent="0.3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 t="s">
        <v>27</v>
      </c>
      <c r="X3938" t="s">
        <v>77</v>
      </c>
      <c r="Y3938">
        <v>2009</v>
      </c>
      <c r="Z3938" t="s">
        <v>44</v>
      </c>
      <c r="AA3938" t="s">
        <v>40</v>
      </c>
    </row>
    <row r="3939" spans="1:27" x14ac:dyDescent="0.3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 t="s">
        <v>27</v>
      </c>
      <c r="X3939" t="s">
        <v>77</v>
      </c>
      <c r="Y3939">
        <v>2009</v>
      </c>
      <c r="Z3939" t="s">
        <v>44</v>
      </c>
      <c r="AA3939" t="s">
        <v>41</v>
      </c>
    </row>
    <row r="3940" spans="1:27" x14ac:dyDescent="0.3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t="s">
        <v>27</v>
      </c>
      <c r="X3940" t="s">
        <v>77</v>
      </c>
      <c r="Y3940">
        <v>2009</v>
      </c>
      <c r="Z3940" t="s">
        <v>44</v>
      </c>
      <c r="AA3940" t="s">
        <v>42</v>
      </c>
    </row>
    <row r="3941" spans="1:27" x14ac:dyDescent="0.3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t="s">
        <v>27</v>
      </c>
      <c r="X3941" t="s">
        <v>77</v>
      </c>
      <c r="Y3941">
        <v>2010</v>
      </c>
      <c r="Z3941" t="s">
        <v>29</v>
      </c>
      <c r="AA3941" t="s">
        <v>30</v>
      </c>
    </row>
    <row r="3942" spans="1:27" x14ac:dyDescent="0.3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27</v>
      </c>
      <c r="X3942" t="s">
        <v>77</v>
      </c>
      <c r="Y3942">
        <v>2010</v>
      </c>
      <c r="Z3942" t="s">
        <v>29</v>
      </c>
      <c r="AA3942" t="s">
        <v>31</v>
      </c>
    </row>
    <row r="3943" spans="1:27" x14ac:dyDescent="0.3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 t="s">
        <v>27</v>
      </c>
      <c r="X3943" t="s">
        <v>77</v>
      </c>
      <c r="Y3943">
        <v>2010</v>
      </c>
      <c r="Z3943" t="s">
        <v>29</v>
      </c>
      <c r="AA3943" t="s">
        <v>32</v>
      </c>
    </row>
    <row r="3944" spans="1:27" x14ac:dyDescent="0.3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 t="s">
        <v>27</v>
      </c>
      <c r="X3944" t="s">
        <v>77</v>
      </c>
      <c r="Y3944">
        <v>2010</v>
      </c>
      <c r="Z3944" t="s">
        <v>29</v>
      </c>
      <c r="AA3944" t="s">
        <v>33</v>
      </c>
    </row>
    <row r="3945" spans="1:27" x14ac:dyDescent="0.3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 t="s">
        <v>27</v>
      </c>
      <c r="X3945" t="s">
        <v>77</v>
      </c>
      <c r="Y3945">
        <v>2010</v>
      </c>
      <c r="Z3945" t="s">
        <v>29</v>
      </c>
      <c r="AA3945" t="s">
        <v>34</v>
      </c>
    </row>
    <row r="3946" spans="1:27" x14ac:dyDescent="0.3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 t="s">
        <v>27</v>
      </c>
      <c r="X3946" t="s">
        <v>77</v>
      </c>
      <c r="Y3946">
        <v>2010</v>
      </c>
      <c r="Z3946" t="s">
        <v>29</v>
      </c>
      <c r="AA3946" t="s">
        <v>35</v>
      </c>
    </row>
    <row r="3947" spans="1:27" x14ac:dyDescent="0.3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t="s">
        <v>27</v>
      </c>
      <c r="X3947" t="s">
        <v>77</v>
      </c>
      <c r="Y3947">
        <v>2010</v>
      </c>
      <c r="Z3947" t="s">
        <v>29</v>
      </c>
      <c r="AA3947" t="s">
        <v>36</v>
      </c>
    </row>
    <row r="3948" spans="1:27" x14ac:dyDescent="0.3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t="s">
        <v>27</v>
      </c>
      <c r="X3948" t="s">
        <v>77</v>
      </c>
      <c r="Y3948">
        <v>2010</v>
      </c>
      <c r="Z3948" t="s">
        <v>29</v>
      </c>
      <c r="AA3948" t="s">
        <v>37</v>
      </c>
    </row>
    <row r="3949" spans="1:27" x14ac:dyDescent="0.3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27</v>
      </c>
      <c r="X3949" t="s">
        <v>77</v>
      </c>
      <c r="Y3949">
        <v>2010</v>
      </c>
      <c r="Z3949" t="s">
        <v>29</v>
      </c>
      <c r="AA3949" t="s">
        <v>38</v>
      </c>
    </row>
    <row r="3950" spans="1:27" x14ac:dyDescent="0.3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 t="s">
        <v>27</v>
      </c>
      <c r="X3950" t="s">
        <v>77</v>
      </c>
      <c r="Y3950">
        <v>2010</v>
      </c>
      <c r="Z3950" t="s">
        <v>29</v>
      </c>
      <c r="AA3950" t="s">
        <v>39</v>
      </c>
    </row>
    <row r="3951" spans="1:27" x14ac:dyDescent="0.3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 t="s">
        <v>27</v>
      </c>
      <c r="X3951" t="s">
        <v>77</v>
      </c>
      <c r="Y3951">
        <v>2010</v>
      </c>
      <c r="Z3951" t="s">
        <v>29</v>
      </c>
      <c r="AA3951" t="s">
        <v>40</v>
      </c>
    </row>
    <row r="3952" spans="1:27" x14ac:dyDescent="0.3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 t="s">
        <v>27</v>
      </c>
      <c r="X3952" t="s">
        <v>77</v>
      </c>
      <c r="Y3952">
        <v>2010</v>
      </c>
      <c r="Z3952" t="s">
        <v>29</v>
      </c>
      <c r="AA3952" t="s">
        <v>41</v>
      </c>
    </row>
    <row r="3953" spans="1:27" x14ac:dyDescent="0.3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t="s">
        <v>27</v>
      </c>
      <c r="X3953" t="s">
        <v>77</v>
      </c>
      <c r="Y3953">
        <v>2010</v>
      </c>
      <c r="Z3953" t="s">
        <v>29</v>
      </c>
      <c r="AA3953" t="s">
        <v>42</v>
      </c>
    </row>
    <row r="3954" spans="1:27" x14ac:dyDescent="0.3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27</v>
      </c>
      <c r="X3954" t="s">
        <v>77</v>
      </c>
      <c r="Y3954">
        <v>2010</v>
      </c>
      <c r="Z3954" t="s">
        <v>43</v>
      </c>
      <c r="AA3954" t="s">
        <v>30</v>
      </c>
    </row>
    <row r="3955" spans="1:27" x14ac:dyDescent="0.3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27</v>
      </c>
      <c r="X3955" t="s">
        <v>77</v>
      </c>
      <c r="Y3955">
        <v>2010</v>
      </c>
      <c r="Z3955" t="s">
        <v>43</v>
      </c>
      <c r="AA3955" t="s">
        <v>31</v>
      </c>
    </row>
    <row r="3956" spans="1:27" x14ac:dyDescent="0.3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t="s">
        <v>27</v>
      </c>
      <c r="X3956" t="s">
        <v>77</v>
      </c>
      <c r="Y3956">
        <v>2010</v>
      </c>
      <c r="Z3956" t="s">
        <v>43</v>
      </c>
      <c r="AA3956" t="s">
        <v>32</v>
      </c>
    </row>
    <row r="3957" spans="1:27" x14ac:dyDescent="0.3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 t="s">
        <v>27</v>
      </c>
      <c r="X3957" t="s">
        <v>77</v>
      </c>
      <c r="Y3957">
        <v>2010</v>
      </c>
      <c r="Z3957" t="s">
        <v>43</v>
      </c>
      <c r="AA3957" t="s">
        <v>33</v>
      </c>
    </row>
    <row r="3958" spans="1:27" x14ac:dyDescent="0.3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 t="s">
        <v>27</v>
      </c>
      <c r="X3958" t="s">
        <v>77</v>
      </c>
      <c r="Y3958">
        <v>2010</v>
      </c>
      <c r="Z3958" t="s">
        <v>43</v>
      </c>
      <c r="AA3958" t="s">
        <v>34</v>
      </c>
    </row>
    <row r="3959" spans="1:27" x14ac:dyDescent="0.3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 t="s">
        <v>27</v>
      </c>
      <c r="X3959" t="s">
        <v>77</v>
      </c>
      <c r="Y3959">
        <v>2010</v>
      </c>
      <c r="Z3959" t="s">
        <v>43</v>
      </c>
      <c r="AA3959" t="s">
        <v>35</v>
      </c>
    </row>
    <row r="3960" spans="1:27" x14ac:dyDescent="0.3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 t="s">
        <v>27</v>
      </c>
      <c r="X3960" t="s">
        <v>77</v>
      </c>
      <c r="Y3960">
        <v>2010</v>
      </c>
      <c r="Z3960" t="s">
        <v>43</v>
      </c>
      <c r="AA3960" t="s">
        <v>36</v>
      </c>
    </row>
    <row r="3961" spans="1:27" x14ac:dyDescent="0.3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27</v>
      </c>
      <c r="X3961" t="s">
        <v>77</v>
      </c>
      <c r="Y3961">
        <v>2010</v>
      </c>
      <c r="Z3961" t="s">
        <v>43</v>
      </c>
      <c r="AA3961" t="s">
        <v>37</v>
      </c>
    </row>
    <row r="3962" spans="1:27" x14ac:dyDescent="0.3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 t="s">
        <v>27</v>
      </c>
      <c r="X3962" t="s">
        <v>77</v>
      </c>
      <c r="Y3962">
        <v>2010</v>
      </c>
      <c r="Z3962" t="s">
        <v>43</v>
      </c>
      <c r="AA3962" t="s">
        <v>38</v>
      </c>
    </row>
    <row r="3963" spans="1:27" x14ac:dyDescent="0.3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 t="s">
        <v>27</v>
      </c>
      <c r="X3963" t="s">
        <v>77</v>
      </c>
      <c r="Y3963">
        <v>2010</v>
      </c>
      <c r="Z3963" t="s">
        <v>43</v>
      </c>
      <c r="AA3963" t="s">
        <v>39</v>
      </c>
    </row>
    <row r="3964" spans="1:27" x14ac:dyDescent="0.3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t="s">
        <v>27</v>
      </c>
      <c r="X3964" t="s">
        <v>77</v>
      </c>
      <c r="Y3964">
        <v>2010</v>
      </c>
      <c r="Z3964" t="s">
        <v>43</v>
      </c>
      <c r="AA3964" t="s">
        <v>40</v>
      </c>
    </row>
    <row r="3965" spans="1:27" x14ac:dyDescent="0.3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27</v>
      </c>
      <c r="X3965" t="s">
        <v>77</v>
      </c>
      <c r="Y3965">
        <v>2010</v>
      </c>
      <c r="Z3965" t="s">
        <v>43</v>
      </c>
      <c r="AA3965" t="s">
        <v>41</v>
      </c>
    </row>
    <row r="3966" spans="1:27" x14ac:dyDescent="0.3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 t="s">
        <v>27</v>
      </c>
      <c r="X3966" t="s">
        <v>77</v>
      </c>
      <c r="Y3966">
        <v>2010</v>
      </c>
      <c r="Z3966" t="s">
        <v>43</v>
      </c>
      <c r="AA3966" t="s">
        <v>42</v>
      </c>
    </row>
    <row r="3967" spans="1:27" x14ac:dyDescent="0.3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27</v>
      </c>
      <c r="X3967" t="s">
        <v>77</v>
      </c>
      <c r="Y3967">
        <v>2010</v>
      </c>
      <c r="Z3967" t="s">
        <v>44</v>
      </c>
      <c r="AA3967" t="s">
        <v>30</v>
      </c>
    </row>
    <row r="3968" spans="1:27" x14ac:dyDescent="0.3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27</v>
      </c>
      <c r="X3968" t="s">
        <v>77</v>
      </c>
      <c r="Y3968">
        <v>2010</v>
      </c>
      <c r="Z3968" t="s">
        <v>44</v>
      </c>
      <c r="AA3968" t="s">
        <v>31</v>
      </c>
    </row>
    <row r="3969" spans="1:27" x14ac:dyDescent="0.3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27</v>
      </c>
      <c r="X3969" t="s">
        <v>77</v>
      </c>
      <c r="Y3969">
        <v>2010</v>
      </c>
      <c r="Z3969" t="s">
        <v>44</v>
      </c>
      <c r="AA3969" t="s">
        <v>32</v>
      </c>
    </row>
    <row r="3970" spans="1:27" x14ac:dyDescent="0.3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t="s">
        <v>27</v>
      </c>
      <c r="X3970" t="s">
        <v>77</v>
      </c>
      <c r="Y3970">
        <v>2010</v>
      </c>
      <c r="Z3970" t="s">
        <v>44</v>
      </c>
      <c r="AA3970" t="s">
        <v>33</v>
      </c>
    </row>
    <row r="3971" spans="1:27" x14ac:dyDescent="0.3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27</v>
      </c>
      <c r="X3971" t="s">
        <v>77</v>
      </c>
      <c r="Y3971">
        <v>2010</v>
      </c>
      <c r="Z3971" t="s">
        <v>44</v>
      </c>
      <c r="AA3971" t="s">
        <v>34</v>
      </c>
    </row>
    <row r="3972" spans="1:27" x14ac:dyDescent="0.3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t="s">
        <v>27</v>
      </c>
      <c r="X3972" t="s">
        <v>77</v>
      </c>
      <c r="Y3972">
        <v>2010</v>
      </c>
      <c r="Z3972" t="s">
        <v>44</v>
      </c>
      <c r="AA3972" t="s">
        <v>35</v>
      </c>
    </row>
    <row r="3973" spans="1:27" x14ac:dyDescent="0.3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 t="s">
        <v>27</v>
      </c>
      <c r="X3973" t="s">
        <v>77</v>
      </c>
      <c r="Y3973">
        <v>2010</v>
      </c>
      <c r="Z3973" t="s">
        <v>44</v>
      </c>
      <c r="AA3973" t="s">
        <v>36</v>
      </c>
    </row>
    <row r="3974" spans="1:27" x14ac:dyDescent="0.3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 t="s">
        <v>27</v>
      </c>
      <c r="X3974" t="s">
        <v>77</v>
      </c>
      <c r="Y3974">
        <v>2010</v>
      </c>
      <c r="Z3974" t="s">
        <v>44</v>
      </c>
      <c r="AA3974" t="s">
        <v>37</v>
      </c>
    </row>
    <row r="3975" spans="1:27" x14ac:dyDescent="0.3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t="s">
        <v>27</v>
      </c>
      <c r="X3975" t="s">
        <v>77</v>
      </c>
      <c r="Y3975">
        <v>2010</v>
      </c>
      <c r="Z3975" t="s">
        <v>44</v>
      </c>
      <c r="AA3975" t="s">
        <v>38</v>
      </c>
    </row>
    <row r="3976" spans="1:27" x14ac:dyDescent="0.3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 t="s">
        <v>27</v>
      </c>
      <c r="X3976" t="s">
        <v>77</v>
      </c>
      <c r="Y3976">
        <v>2010</v>
      </c>
      <c r="Z3976" t="s">
        <v>44</v>
      </c>
      <c r="AA3976" t="s">
        <v>39</v>
      </c>
    </row>
    <row r="3977" spans="1:27" x14ac:dyDescent="0.3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27</v>
      </c>
      <c r="X3977" t="s">
        <v>77</v>
      </c>
      <c r="Y3977">
        <v>2010</v>
      </c>
      <c r="Z3977" t="s">
        <v>44</v>
      </c>
      <c r="AA3977" t="s">
        <v>40</v>
      </c>
    </row>
    <row r="3978" spans="1:27" x14ac:dyDescent="0.3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t="s">
        <v>27</v>
      </c>
      <c r="X3978" t="s">
        <v>77</v>
      </c>
      <c r="Y3978">
        <v>2010</v>
      </c>
      <c r="Z3978" t="s">
        <v>44</v>
      </c>
      <c r="AA3978" t="s">
        <v>41</v>
      </c>
    </row>
    <row r="3979" spans="1:27" x14ac:dyDescent="0.3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 t="s">
        <v>27</v>
      </c>
      <c r="X3979" t="s">
        <v>77</v>
      </c>
      <c r="Y3979">
        <v>2010</v>
      </c>
      <c r="Z3979" t="s">
        <v>44</v>
      </c>
      <c r="AA3979" t="s">
        <v>42</v>
      </c>
    </row>
    <row r="3980" spans="1:27" x14ac:dyDescent="0.3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 t="s">
        <v>27</v>
      </c>
      <c r="X3980" t="s">
        <v>78</v>
      </c>
      <c r="Y3980">
        <v>2008</v>
      </c>
      <c r="Z3980" t="s">
        <v>29</v>
      </c>
      <c r="AA3980" t="s">
        <v>30</v>
      </c>
    </row>
    <row r="3981" spans="1:27" x14ac:dyDescent="0.3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 t="s">
        <v>27</v>
      </c>
      <c r="X3981" t="s">
        <v>78</v>
      </c>
      <c r="Y3981">
        <v>2008</v>
      </c>
      <c r="Z3981" t="s">
        <v>29</v>
      </c>
      <c r="AA3981" t="s">
        <v>31</v>
      </c>
    </row>
    <row r="3982" spans="1:27" x14ac:dyDescent="0.3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 t="s">
        <v>27</v>
      </c>
      <c r="X3982" t="s">
        <v>78</v>
      </c>
      <c r="Y3982">
        <v>2008</v>
      </c>
      <c r="Z3982" t="s">
        <v>29</v>
      </c>
      <c r="AA3982" t="s">
        <v>32</v>
      </c>
    </row>
    <row r="3983" spans="1:27" x14ac:dyDescent="0.3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27</v>
      </c>
      <c r="X3983" t="s">
        <v>78</v>
      </c>
      <c r="Y3983">
        <v>2008</v>
      </c>
      <c r="Z3983" t="s">
        <v>29</v>
      </c>
      <c r="AA3983" t="s">
        <v>33</v>
      </c>
    </row>
    <row r="3984" spans="1:27" x14ac:dyDescent="0.3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 t="s">
        <v>27</v>
      </c>
      <c r="X3984" t="s">
        <v>78</v>
      </c>
      <c r="Y3984">
        <v>2008</v>
      </c>
      <c r="Z3984" t="s">
        <v>29</v>
      </c>
      <c r="AA3984" t="s">
        <v>34</v>
      </c>
    </row>
    <row r="3985" spans="1:27" x14ac:dyDescent="0.3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 t="s">
        <v>27</v>
      </c>
      <c r="X3985" t="s">
        <v>78</v>
      </c>
      <c r="Y3985">
        <v>2008</v>
      </c>
      <c r="Z3985" t="s">
        <v>29</v>
      </c>
      <c r="AA3985" t="s">
        <v>35</v>
      </c>
    </row>
    <row r="3986" spans="1:27" x14ac:dyDescent="0.3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 t="s">
        <v>27</v>
      </c>
      <c r="X3986" t="s">
        <v>78</v>
      </c>
      <c r="Y3986">
        <v>2008</v>
      </c>
      <c r="Z3986" t="s">
        <v>29</v>
      </c>
      <c r="AA3986" t="s">
        <v>36</v>
      </c>
    </row>
    <row r="3987" spans="1:27" x14ac:dyDescent="0.3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 t="s">
        <v>27</v>
      </c>
      <c r="X3987" t="s">
        <v>78</v>
      </c>
      <c r="Y3987">
        <v>2008</v>
      </c>
      <c r="Z3987" t="s">
        <v>29</v>
      </c>
      <c r="AA3987" t="s">
        <v>37</v>
      </c>
    </row>
    <row r="3988" spans="1:27" x14ac:dyDescent="0.3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 t="s">
        <v>27</v>
      </c>
      <c r="X3988" t="s">
        <v>78</v>
      </c>
      <c r="Y3988">
        <v>2008</v>
      </c>
      <c r="Z3988" t="s">
        <v>29</v>
      </c>
      <c r="AA3988" t="s">
        <v>38</v>
      </c>
    </row>
    <row r="3989" spans="1:27" x14ac:dyDescent="0.3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t="s">
        <v>27</v>
      </c>
      <c r="X3989" t="s">
        <v>78</v>
      </c>
      <c r="Y3989">
        <v>2008</v>
      </c>
      <c r="Z3989" t="s">
        <v>29</v>
      </c>
      <c r="AA3989" t="s">
        <v>39</v>
      </c>
    </row>
    <row r="3990" spans="1:27" x14ac:dyDescent="0.3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t="s">
        <v>27</v>
      </c>
      <c r="X3990" t="s">
        <v>78</v>
      </c>
      <c r="Y3990">
        <v>2008</v>
      </c>
      <c r="Z3990" t="s">
        <v>29</v>
      </c>
      <c r="AA3990" t="s">
        <v>40</v>
      </c>
    </row>
    <row r="3991" spans="1:27" x14ac:dyDescent="0.3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27</v>
      </c>
      <c r="X3991" t="s">
        <v>78</v>
      </c>
      <c r="Y3991">
        <v>2008</v>
      </c>
      <c r="Z3991" t="s">
        <v>29</v>
      </c>
      <c r="AA3991" t="s">
        <v>41</v>
      </c>
    </row>
    <row r="3992" spans="1:27" x14ac:dyDescent="0.3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27</v>
      </c>
      <c r="X3992" t="s">
        <v>78</v>
      </c>
      <c r="Y3992">
        <v>2008</v>
      </c>
      <c r="Z3992" t="s">
        <v>29</v>
      </c>
      <c r="AA3992" t="s">
        <v>42</v>
      </c>
    </row>
    <row r="3993" spans="1:27" x14ac:dyDescent="0.3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27</v>
      </c>
      <c r="X3993" t="s">
        <v>78</v>
      </c>
      <c r="Y3993">
        <v>2008</v>
      </c>
      <c r="Z3993" t="s">
        <v>43</v>
      </c>
      <c r="AA3993" t="s">
        <v>30</v>
      </c>
    </row>
    <row r="3994" spans="1:27" x14ac:dyDescent="0.3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 t="s">
        <v>27</v>
      </c>
      <c r="X3994" t="s">
        <v>78</v>
      </c>
      <c r="Y3994">
        <v>2008</v>
      </c>
      <c r="Z3994" t="s">
        <v>43</v>
      </c>
      <c r="AA3994" t="s">
        <v>31</v>
      </c>
    </row>
    <row r="3995" spans="1:27" x14ac:dyDescent="0.3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27</v>
      </c>
      <c r="X3995" t="s">
        <v>78</v>
      </c>
      <c r="Y3995">
        <v>2008</v>
      </c>
      <c r="Z3995" t="s">
        <v>43</v>
      </c>
      <c r="AA3995" t="s">
        <v>32</v>
      </c>
    </row>
    <row r="3996" spans="1:27" x14ac:dyDescent="0.3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t="s">
        <v>27</v>
      </c>
      <c r="X3996" t="s">
        <v>78</v>
      </c>
      <c r="Y3996">
        <v>2008</v>
      </c>
      <c r="Z3996" t="s">
        <v>43</v>
      </c>
      <c r="AA3996" t="s">
        <v>33</v>
      </c>
    </row>
    <row r="3997" spans="1:27" x14ac:dyDescent="0.3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27</v>
      </c>
      <c r="X3997" t="s">
        <v>78</v>
      </c>
      <c r="Y3997">
        <v>2008</v>
      </c>
      <c r="Z3997" t="s">
        <v>43</v>
      </c>
      <c r="AA3997" t="s">
        <v>34</v>
      </c>
    </row>
    <row r="3998" spans="1:27" x14ac:dyDescent="0.3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t="s">
        <v>27</v>
      </c>
      <c r="X3998" t="s">
        <v>78</v>
      </c>
      <c r="Y3998">
        <v>2008</v>
      </c>
      <c r="Z3998" t="s">
        <v>43</v>
      </c>
      <c r="AA3998" t="s">
        <v>35</v>
      </c>
    </row>
    <row r="3999" spans="1:27" x14ac:dyDescent="0.3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t="s">
        <v>27</v>
      </c>
      <c r="X3999" t="s">
        <v>78</v>
      </c>
      <c r="Y3999">
        <v>2008</v>
      </c>
      <c r="Z3999" t="s">
        <v>43</v>
      </c>
      <c r="AA3999" t="s">
        <v>36</v>
      </c>
    </row>
    <row r="4000" spans="1:27" x14ac:dyDescent="0.3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27</v>
      </c>
      <c r="X4000" t="s">
        <v>78</v>
      </c>
      <c r="Y4000">
        <v>2008</v>
      </c>
      <c r="Z4000" t="s">
        <v>43</v>
      </c>
      <c r="AA4000" t="s">
        <v>37</v>
      </c>
    </row>
    <row r="4001" spans="1:27" x14ac:dyDescent="0.3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2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t="s">
        <v>27</v>
      </c>
      <c r="X4001" t="s">
        <v>78</v>
      </c>
      <c r="Y4001">
        <v>2008</v>
      </c>
      <c r="Z4001" t="s">
        <v>43</v>
      </c>
      <c r="AA4001" t="s">
        <v>38</v>
      </c>
    </row>
    <row r="4002" spans="1:27" x14ac:dyDescent="0.3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t="s">
        <v>27</v>
      </c>
      <c r="X4002" t="s">
        <v>78</v>
      </c>
      <c r="Y4002">
        <v>2008</v>
      </c>
      <c r="Z4002" t="s">
        <v>43</v>
      </c>
      <c r="AA4002" t="s">
        <v>39</v>
      </c>
    </row>
    <row r="4003" spans="1:27" x14ac:dyDescent="0.3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27</v>
      </c>
      <c r="X4003" t="s">
        <v>78</v>
      </c>
      <c r="Y4003">
        <v>2008</v>
      </c>
      <c r="Z4003" t="s">
        <v>43</v>
      </c>
      <c r="AA4003" t="s">
        <v>40</v>
      </c>
    </row>
    <row r="4004" spans="1:27" x14ac:dyDescent="0.3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 t="s">
        <v>27</v>
      </c>
      <c r="X4004" t="s">
        <v>78</v>
      </c>
      <c r="Y4004">
        <v>2008</v>
      </c>
      <c r="Z4004" t="s">
        <v>43</v>
      </c>
      <c r="AA4004" t="s">
        <v>41</v>
      </c>
    </row>
    <row r="4005" spans="1:27" x14ac:dyDescent="0.3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t="s">
        <v>27</v>
      </c>
      <c r="X4005" t="s">
        <v>78</v>
      </c>
      <c r="Y4005">
        <v>2008</v>
      </c>
      <c r="Z4005" t="s">
        <v>43</v>
      </c>
      <c r="AA4005" t="s">
        <v>42</v>
      </c>
    </row>
    <row r="4006" spans="1:27" x14ac:dyDescent="0.3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 t="s">
        <v>27</v>
      </c>
      <c r="X4006" t="s">
        <v>78</v>
      </c>
      <c r="Y4006">
        <v>2008</v>
      </c>
      <c r="Z4006" t="s">
        <v>44</v>
      </c>
      <c r="AA4006" t="s">
        <v>30</v>
      </c>
    </row>
    <row r="4007" spans="1:27" x14ac:dyDescent="0.3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27</v>
      </c>
      <c r="X4007" t="s">
        <v>78</v>
      </c>
      <c r="Y4007">
        <v>2008</v>
      </c>
      <c r="Z4007" t="s">
        <v>44</v>
      </c>
      <c r="AA4007" t="s">
        <v>31</v>
      </c>
    </row>
    <row r="4008" spans="1:27" x14ac:dyDescent="0.3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 t="s">
        <v>27</v>
      </c>
      <c r="X4008" t="s">
        <v>78</v>
      </c>
      <c r="Y4008">
        <v>2008</v>
      </c>
      <c r="Z4008" t="s">
        <v>44</v>
      </c>
      <c r="AA4008" t="s">
        <v>32</v>
      </c>
    </row>
    <row r="4009" spans="1:27" x14ac:dyDescent="0.3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 t="s">
        <v>27</v>
      </c>
      <c r="X4009" t="s">
        <v>78</v>
      </c>
      <c r="Y4009">
        <v>2008</v>
      </c>
      <c r="Z4009" t="s">
        <v>44</v>
      </c>
      <c r="AA4009" t="s">
        <v>33</v>
      </c>
    </row>
    <row r="4010" spans="1:27" x14ac:dyDescent="0.3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 t="s">
        <v>27</v>
      </c>
      <c r="X4010" t="s">
        <v>78</v>
      </c>
      <c r="Y4010">
        <v>2008</v>
      </c>
      <c r="Z4010" t="s">
        <v>44</v>
      </c>
      <c r="AA4010" t="s">
        <v>34</v>
      </c>
    </row>
    <row r="4011" spans="1:27" x14ac:dyDescent="0.3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 t="s">
        <v>27</v>
      </c>
      <c r="X4011" t="s">
        <v>78</v>
      </c>
      <c r="Y4011">
        <v>2008</v>
      </c>
      <c r="Z4011" t="s">
        <v>44</v>
      </c>
      <c r="AA4011" t="s">
        <v>35</v>
      </c>
    </row>
    <row r="4012" spans="1:27" x14ac:dyDescent="0.3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 t="s">
        <v>27</v>
      </c>
      <c r="X4012" t="s">
        <v>78</v>
      </c>
      <c r="Y4012">
        <v>2008</v>
      </c>
      <c r="Z4012" t="s">
        <v>44</v>
      </c>
      <c r="AA4012" t="s">
        <v>36</v>
      </c>
    </row>
    <row r="4013" spans="1:27" x14ac:dyDescent="0.3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 t="s">
        <v>27</v>
      </c>
      <c r="X4013" t="s">
        <v>78</v>
      </c>
      <c r="Y4013">
        <v>2008</v>
      </c>
      <c r="Z4013" t="s">
        <v>44</v>
      </c>
      <c r="AA4013" t="s">
        <v>37</v>
      </c>
    </row>
    <row r="4014" spans="1:27" x14ac:dyDescent="0.3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 t="s">
        <v>27</v>
      </c>
      <c r="X4014" t="s">
        <v>78</v>
      </c>
      <c r="Y4014">
        <v>2008</v>
      </c>
      <c r="Z4014" t="s">
        <v>44</v>
      </c>
      <c r="AA4014" t="s">
        <v>38</v>
      </c>
    </row>
    <row r="4015" spans="1:27" x14ac:dyDescent="0.3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t="s">
        <v>27</v>
      </c>
      <c r="X4015" t="s">
        <v>78</v>
      </c>
      <c r="Y4015">
        <v>2008</v>
      </c>
      <c r="Z4015" t="s">
        <v>44</v>
      </c>
      <c r="AA4015" t="s">
        <v>39</v>
      </c>
    </row>
    <row r="4016" spans="1:27" x14ac:dyDescent="0.3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 t="s">
        <v>27</v>
      </c>
      <c r="X4016" t="s">
        <v>78</v>
      </c>
      <c r="Y4016">
        <v>2008</v>
      </c>
      <c r="Z4016" t="s">
        <v>44</v>
      </c>
      <c r="AA4016" t="s">
        <v>40</v>
      </c>
    </row>
    <row r="4017" spans="1:27" x14ac:dyDescent="0.3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 t="s">
        <v>27</v>
      </c>
      <c r="X4017" t="s">
        <v>78</v>
      </c>
      <c r="Y4017">
        <v>2008</v>
      </c>
      <c r="Z4017" t="s">
        <v>44</v>
      </c>
      <c r="AA4017" t="s">
        <v>41</v>
      </c>
    </row>
    <row r="4018" spans="1:27" x14ac:dyDescent="0.3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t="s">
        <v>27</v>
      </c>
      <c r="X4018" t="s">
        <v>78</v>
      </c>
      <c r="Y4018">
        <v>2008</v>
      </c>
      <c r="Z4018" t="s">
        <v>44</v>
      </c>
      <c r="AA4018" t="s">
        <v>42</v>
      </c>
    </row>
    <row r="4019" spans="1:27" x14ac:dyDescent="0.3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27</v>
      </c>
      <c r="X4019" t="s">
        <v>78</v>
      </c>
      <c r="Y4019">
        <v>2009</v>
      </c>
      <c r="Z4019" t="s">
        <v>29</v>
      </c>
      <c r="AA4019" t="s">
        <v>30</v>
      </c>
    </row>
    <row r="4020" spans="1:27" x14ac:dyDescent="0.3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 t="s">
        <v>27</v>
      </c>
      <c r="X4020" t="s">
        <v>78</v>
      </c>
      <c r="Y4020">
        <v>2009</v>
      </c>
      <c r="Z4020" t="s">
        <v>29</v>
      </c>
      <c r="AA4020" t="s">
        <v>31</v>
      </c>
    </row>
    <row r="4021" spans="1:27" x14ac:dyDescent="0.3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t="s">
        <v>27</v>
      </c>
      <c r="X4021" t="s">
        <v>78</v>
      </c>
      <c r="Y4021">
        <v>2009</v>
      </c>
      <c r="Z4021" t="s">
        <v>29</v>
      </c>
      <c r="AA4021" t="s">
        <v>32</v>
      </c>
    </row>
    <row r="4022" spans="1:27" x14ac:dyDescent="0.3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t="s">
        <v>27</v>
      </c>
      <c r="X4022" t="s">
        <v>78</v>
      </c>
      <c r="Y4022">
        <v>2009</v>
      </c>
      <c r="Z4022" t="s">
        <v>29</v>
      </c>
      <c r="AA4022" t="s">
        <v>33</v>
      </c>
    </row>
    <row r="4023" spans="1:27" x14ac:dyDescent="0.3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t="s">
        <v>27</v>
      </c>
      <c r="X4023" t="s">
        <v>78</v>
      </c>
      <c r="Y4023">
        <v>2009</v>
      </c>
      <c r="Z4023" t="s">
        <v>29</v>
      </c>
      <c r="AA4023" t="s">
        <v>34</v>
      </c>
    </row>
    <row r="4024" spans="1:27" x14ac:dyDescent="0.3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27</v>
      </c>
      <c r="X4024" t="s">
        <v>78</v>
      </c>
      <c r="Y4024">
        <v>2009</v>
      </c>
      <c r="Z4024" t="s">
        <v>29</v>
      </c>
      <c r="AA4024" t="s">
        <v>35</v>
      </c>
    </row>
    <row r="4025" spans="1:27" x14ac:dyDescent="0.3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t="s">
        <v>27</v>
      </c>
      <c r="X4025" t="s">
        <v>78</v>
      </c>
      <c r="Y4025">
        <v>2009</v>
      </c>
      <c r="Z4025" t="s">
        <v>29</v>
      </c>
      <c r="AA4025" t="s">
        <v>36</v>
      </c>
    </row>
    <row r="4026" spans="1:27" x14ac:dyDescent="0.3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t="s">
        <v>27</v>
      </c>
      <c r="X4026" t="s">
        <v>78</v>
      </c>
      <c r="Y4026">
        <v>2009</v>
      </c>
      <c r="Z4026" t="s">
        <v>29</v>
      </c>
      <c r="AA4026" t="s">
        <v>37</v>
      </c>
    </row>
    <row r="4027" spans="1:27" x14ac:dyDescent="0.3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 t="s">
        <v>27</v>
      </c>
      <c r="X4027" t="s">
        <v>78</v>
      </c>
      <c r="Y4027">
        <v>2009</v>
      </c>
      <c r="Z4027" t="s">
        <v>29</v>
      </c>
      <c r="AA4027" t="s">
        <v>38</v>
      </c>
    </row>
    <row r="4028" spans="1:27" x14ac:dyDescent="0.3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 t="s">
        <v>27</v>
      </c>
      <c r="X4028" t="s">
        <v>78</v>
      </c>
      <c r="Y4028">
        <v>2009</v>
      </c>
      <c r="Z4028" t="s">
        <v>29</v>
      </c>
      <c r="AA4028" t="s">
        <v>39</v>
      </c>
    </row>
    <row r="4029" spans="1:27" x14ac:dyDescent="0.3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t="s">
        <v>27</v>
      </c>
      <c r="X4029" t="s">
        <v>78</v>
      </c>
      <c r="Y4029">
        <v>2009</v>
      </c>
      <c r="Z4029" t="s">
        <v>29</v>
      </c>
      <c r="AA4029" t="s">
        <v>40</v>
      </c>
    </row>
    <row r="4030" spans="1:27" x14ac:dyDescent="0.3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 t="s">
        <v>27</v>
      </c>
      <c r="X4030" t="s">
        <v>78</v>
      </c>
      <c r="Y4030">
        <v>2009</v>
      </c>
      <c r="Z4030" t="s">
        <v>29</v>
      </c>
      <c r="AA4030" t="s">
        <v>41</v>
      </c>
    </row>
    <row r="4031" spans="1:27" x14ac:dyDescent="0.3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 t="s">
        <v>27</v>
      </c>
      <c r="X4031" t="s">
        <v>78</v>
      </c>
      <c r="Y4031">
        <v>2009</v>
      </c>
      <c r="Z4031" t="s">
        <v>29</v>
      </c>
      <c r="AA4031" t="s">
        <v>42</v>
      </c>
    </row>
    <row r="4032" spans="1:27" x14ac:dyDescent="0.3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 t="s">
        <v>27</v>
      </c>
      <c r="X4032" t="s">
        <v>78</v>
      </c>
      <c r="Y4032">
        <v>2009</v>
      </c>
      <c r="Z4032" t="s">
        <v>43</v>
      </c>
      <c r="AA4032" t="s">
        <v>30</v>
      </c>
    </row>
    <row r="4033" spans="1:27" x14ac:dyDescent="0.3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 t="s">
        <v>27</v>
      </c>
      <c r="X4033" t="s">
        <v>78</v>
      </c>
      <c r="Y4033">
        <v>2009</v>
      </c>
      <c r="Z4033" t="s">
        <v>43</v>
      </c>
      <c r="AA4033" t="s">
        <v>31</v>
      </c>
    </row>
    <row r="4034" spans="1:27" x14ac:dyDescent="0.3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 t="s">
        <v>27</v>
      </c>
      <c r="X4034" t="s">
        <v>78</v>
      </c>
      <c r="Y4034">
        <v>2009</v>
      </c>
      <c r="Z4034" t="s">
        <v>43</v>
      </c>
      <c r="AA4034" t="s">
        <v>32</v>
      </c>
    </row>
    <row r="4035" spans="1:27" x14ac:dyDescent="0.3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 t="s">
        <v>27</v>
      </c>
      <c r="X4035" t="s">
        <v>78</v>
      </c>
      <c r="Y4035">
        <v>2009</v>
      </c>
      <c r="Z4035" t="s">
        <v>43</v>
      </c>
      <c r="AA4035" t="s">
        <v>33</v>
      </c>
    </row>
    <row r="4036" spans="1:27" x14ac:dyDescent="0.3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 t="s">
        <v>27</v>
      </c>
      <c r="X4036" t="s">
        <v>78</v>
      </c>
      <c r="Y4036">
        <v>2009</v>
      </c>
      <c r="Z4036" t="s">
        <v>43</v>
      </c>
      <c r="AA4036" t="s">
        <v>34</v>
      </c>
    </row>
    <row r="4037" spans="1:27" x14ac:dyDescent="0.3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 t="s">
        <v>27</v>
      </c>
      <c r="X4037" t="s">
        <v>78</v>
      </c>
      <c r="Y4037">
        <v>2009</v>
      </c>
      <c r="Z4037" t="s">
        <v>43</v>
      </c>
      <c r="AA4037" t="s">
        <v>35</v>
      </c>
    </row>
    <row r="4038" spans="1:27" x14ac:dyDescent="0.3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 t="s">
        <v>27</v>
      </c>
      <c r="X4038" t="s">
        <v>78</v>
      </c>
      <c r="Y4038">
        <v>2009</v>
      </c>
      <c r="Z4038" t="s">
        <v>43</v>
      </c>
      <c r="AA4038" t="s">
        <v>36</v>
      </c>
    </row>
    <row r="4039" spans="1:27" x14ac:dyDescent="0.3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 t="s">
        <v>27</v>
      </c>
      <c r="X4039" t="s">
        <v>78</v>
      </c>
      <c r="Y4039">
        <v>2009</v>
      </c>
      <c r="Z4039" t="s">
        <v>43</v>
      </c>
      <c r="AA4039" t="s">
        <v>37</v>
      </c>
    </row>
    <row r="4040" spans="1:27" x14ac:dyDescent="0.3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 t="s">
        <v>27</v>
      </c>
      <c r="X4040" t="s">
        <v>78</v>
      </c>
      <c r="Y4040">
        <v>2009</v>
      </c>
      <c r="Z4040" t="s">
        <v>43</v>
      </c>
      <c r="AA4040" t="s">
        <v>38</v>
      </c>
    </row>
    <row r="4041" spans="1:27" x14ac:dyDescent="0.3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 t="s">
        <v>27</v>
      </c>
      <c r="X4041" t="s">
        <v>78</v>
      </c>
      <c r="Y4041">
        <v>2009</v>
      </c>
      <c r="Z4041" t="s">
        <v>43</v>
      </c>
      <c r="AA4041" t="s">
        <v>39</v>
      </c>
    </row>
    <row r="4042" spans="1:27" x14ac:dyDescent="0.3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 t="s">
        <v>27</v>
      </c>
      <c r="X4042" t="s">
        <v>78</v>
      </c>
      <c r="Y4042">
        <v>2009</v>
      </c>
      <c r="Z4042" t="s">
        <v>43</v>
      </c>
      <c r="AA4042" t="s">
        <v>40</v>
      </c>
    </row>
    <row r="4043" spans="1:27" x14ac:dyDescent="0.3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 t="s">
        <v>27</v>
      </c>
      <c r="X4043" t="s">
        <v>78</v>
      </c>
      <c r="Y4043">
        <v>2009</v>
      </c>
      <c r="Z4043" t="s">
        <v>43</v>
      </c>
      <c r="AA4043" t="s">
        <v>41</v>
      </c>
    </row>
    <row r="4044" spans="1:27" x14ac:dyDescent="0.3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 t="s">
        <v>27</v>
      </c>
      <c r="X4044" t="s">
        <v>78</v>
      </c>
      <c r="Y4044">
        <v>2009</v>
      </c>
      <c r="Z4044" t="s">
        <v>43</v>
      </c>
      <c r="AA4044" t="s">
        <v>42</v>
      </c>
    </row>
    <row r="4045" spans="1:27" x14ac:dyDescent="0.3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 t="s">
        <v>27</v>
      </c>
      <c r="X4045" t="s">
        <v>78</v>
      </c>
      <c r="Y4045">
        <v>2009</v>
      </c>
      <c r="Z4045" t="s">
        <v>44</v>
      </c>
      <c r="AA4045" t="s">
        <v>30</v>
      </c>
    </row>
    <row r="4046" spans="1:27" x14ac:dyDescent="0.3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 t="s">
        <v>27</v>
      </c>
      <c r="X4046" t="s">
        <v>78</v>
      </c>
      <c r="Y4046">
        <v>2009</v>
      </c>
      <c r="Z4046" t="s">
        <v>44</v>
      </c>
      <c r="AA4046" t="s">
        <v>31</v>
      </c>
    </row>
    <row r="4047" spans="1:27" x14ac:dyDescent="0.3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27</v>
      </c>
      <c r="X4047" t="s">
        <v>78</v>
      </c>
      <c r="Y4047">
        <v>2009</v>
      </c>
      <c r="Z4047" t="s">
        <v>44</v>
      </c>
      <c r="AA4047" t="s">
        <v>32</v>
      </c>
    </row>
    <row r="4048" spans="1:27" x14ac:dyDescent="0.3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27</v>
      </c>
      <c r="X4048" t="s">
        <v>78</v>
      </c>
      <c r="Y4048">
        <v>2009</v>
      </c>
      <c r="Z4048" t="s">
        <v>44</v>
      </c>
      <c r="AA4048" t="s">
        <v>33</v>
      </c>
    </row>
    <row r="4049" spans="1:27" x14ac:dyDescent="0.3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t="s">
        <v>27</v>
      </c>
      <c r="X4049" t="s">
        <v>78</v>
      </c>
      <c r="Y4049">
        <v>2009</v>
      </c>
      <c r="Z4049" t="s">
        <v>44</v>
      </c>
      <c r="AA4049" t="s">
        <v>34</v>
      </c>
    </row>
    <row r="4050" spans="1:27" x14ac:dyDescent="0.3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27</v>
      </c>
      <c r="X4050" t="s">
        <v>78</v>
      </c>
      <c r="Y4050">
        <v>2009</v>
      </c>
      <c r="Z4050" t="s">
        <v>44</v>
      </c>
      <c r="AA4050" t="s">
        <v>35</v>
      </c>
    </row>
    <row r="4051" spans="1:27" x14ac:dyDescent="0.3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27</v>
      </c>
      <c r="X4051" t="s">
        <v>78</v>
      </c>
      <c r="Y4051">
        <v>2009</v>
      </c>
      <c r="Z4051" t="s">
        <v>44</v>
      </c>
      <c r="AA4051" t="s">
        <v>36</v>
      </c>
    </row>
    <row r="4052" spans="1:27" x14ac:dyDescent="0.3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27</v>
      </c>
      <c r="X4052" t="s">
        <v>78</v>
      </c>
      <c r="Y4052">
        <v>2009</v>
      </c>
      <c r="Z4052" t="s">
        <v>44</v>
      </c>
      <c r="AA4052" t="s">
        <v>37</v>
      </c>
    </row>
    <row r="4053" spans="1:27" x14ac:dyDescent="0.3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 t="s">
        <v>27</v>
      </c>
      <c r="X4053" t="s">
        <v>78</v>
      </c>
      <c r="Y4053">
        <v>2009</v>
      </c>
      <c r="Z4053" t="s">
        <v>44</v>
      </c>
      <c r="AA4053" t="s">
        <v>38</v>
      </c>
    </row>
    <row r="4054" spans="1:27" x14ac:dyDescent="0.3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27</v>
      </c>
      <c r="X4054" t="s">
        <v>78</v>
      </c>
      <c r="Y4054">
        <v>2009</v>
      </c>
      <c r="Z4054" t="s">
        <v>44</v>
      </c>
      <c r="AA4054" t="s">
        <v>39</v>
      </c>
    </row>
    <row r="4055" spans="1:27" x14ac:dyDescent="0.3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t="s">
        <v>27</v>
      </c>
      <c r="X4055" t="s">
        <v>78</v>
      </c>
      <c r="Y4055">
        <v>2009</v>
      </c>
      <c r="Z4055" t="s">
        <v>44</v>
      </c>
      <c r="AA4055" t="s">
        <v>40</v>
      </c>
    </row>
    <row r="4056" spans="1:27" x14ac:dyDescent="0.3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27</v>
      </c>
      <c r="X4056" t="s">
        <v>78</v>
      </c>
      <c r="Y4056">
        <v>2009</v>
      </c>
      <c r="Z4056" t="s">
        <v>44</v>
      </c>
      <c r="AA4056" t="s">
        <v>41</v>
      </c>
    </row>
    <row r="4057" spans="1:27" x14ac:dyDescent="0.3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 t="s">
        <v>27</v>
      </c>
      <c r="X4057" t="s">
        <v>78</v>
      </c>
      <c r="Y4057">
        <v>2009</v>
      </c>
      <c r="Z4057" t="s">
        <v>44</v>
      </c>
      <c r="AA4057" t="s">
        <v>42</v>
      </c>
    </row>
    <row r="4058" spans="1:27" x14ac:dyDescent="0.3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t="s">
        <v>27</v>
      </c>
      <c r="X4058" t="s">
        <v>78</v>
      </c>
      <c r="Y4058">
        <v>2010</v>
      </c>
      <c r="Z4058" t="s">
        <v>29</v>
      </c>
      <c r="AA4058" t="s">
        <v>30</v>
      </c>
    </row>
    <row r="4059" spans="1:27" x14ac:dyDescent="0.3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t="s">
        <v>27</v>
      </c>
      <c r="X4059" t="s">
        <v>78</v>
      </c>
      <c r="Y4059">
        <v>2010</v>
      </c>
      <c r="Z4059" t="s">
        <v>29</v>
      </c>
      <c r="AA4059" t="s">
        <v>31</v>
      </c>
    </row>
    <row r="4060" spans="1:27" x14ac:dyDescent="0.3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 t="s">
        <v>27</v>
      </c>
      <c r="X4060" t="s">
        <v>78</v>
      </c>
      <c r="Y4060">
        <v>2010</v>
      </c>
      <c r="Z4060" t="s">
        <v>29</v>
      </c>
      <c r="AA4060" t="s">
        <v>32</v>
      </c>
    </row>
    <row r="4061" spans="1:27" x14ac:dyDescent="0.3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 t="s">
        <v>27</v>
      </c>
      <c r="X4061" t="s">
        <v>78</v>
      </c>
      <c r="Y4061">
        <v>2010</v>
      </c>
      <c r="Z4061" t="s">
        <v>29</v>
      </c>
      <c r="AA4061" t="s">
        <v>33</v>
      </c>
    </row>
    <row r="4062" spans="1:27" x14ac:dyDescent="0.3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 t="s">
        <v>27</v>
      </c>
      <c r="X4062" t="s">
        <v>78</v>
      </c>
      <c r="Y4062">
        <v>2010</v>
      </c>
      <c r="Z4062" t="s">
        <v>29</v>
      </c>
      <c r="AA4062" t="s">
        <v>34</v>
      </c>
    </row>
    <row r="4063" spans="1:27" x14ac:dyDescent="0.3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t="s">
        <v>27</v>
      </c>
      <c r="X4063" t="s">
        <v>78</v>
      </c>
      <c r="Y4063">
        <v>2010</v>
      </c>
      <c r="Z4063" t="s">
        <v>29</v>
      </c>
      <c r="AA4063" t="s">
        <v>35</v>
      </c>
    </row>
    <row r="4064" spans="1:27" x14ac:dyDescent="0.3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 t="s">
        <v>27</v>
      </c>
      <c r="X4064" t="s">
        <v>78</v>
      </c>
      <c r="Y4064">
        <v>2010</v>
      </c>
      <c r="Z4064" t="s">
        <v>29</v>
      </c>
      <c r="AA4064" t="s">
        <v>36</v>
      </c>
    </row>
    <row r="4065" spans="1:27" x14ac:dyDescent="0.3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27</v>
      </c>
      <c r="X4065" t="s">
        <v>78</v>
      </c>
      <c r="Y4065">
        <v>2010</v>
      </c>
      <c r="Z4065" t="s">
        <v>29</v>
      </c>
      <c r="AA4065" t="s">
        <v>37</v>
      </c>
    </row>
    <row r="4066" spans="1:27" x14ac:dyDescent="0.3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 t="s">
        <v>27</v>
      </c>
      <c r="X4066" t="s">
        <v>78</v>
      </c>
      <c r="Y4066">
        <v>2010</v>
      </c>
      <c r="Z4066" t="s">
        <v>29</v>
      </c>
      <c r="AA4066" t="s">
        <v>38</v>
      </c>
    </row>
    <row r="4067" spans="1:27" x14ac:dyDescent="0.3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27</v>
      </c>
      <c r="X4067" t="s">
        <v>78</v>
      </c>
      <c r="Y4067">
        <v>2010</v>
      </c>
      <c r="Z4067" t="s">
        <v>29</v>
      </c>
      <c r="AA4067" t="s">
        <v>39</v>
      </c>
    </row>
    <row r="4068" spans="1:27" x14ac:dyDescent="0.3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27</v>
      </c>
      <c r="X4068" t="s">
        <v>78</v>
      </c>
      <c r="Y4068">
        <v>2010</v>
      </c>
      <c r="Z4068" t="s">
        <v>29</v>
      </c>
      <c r="AA4068" t="s">
        <v>40</v>
      </c>
    </row>
    <row r="4069" spans="1:27" x14ac:dyDescent="0.3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27</v>
      </c>
      <c r="X4069" t="s">
        <v>78</v>
      </c>
      <c r="Y4069">
        <v>2010</v>
      </c>
      <c r="Z4069" t="s">
        <v>29</v>
      </c>
      <c r="AA4069" t="s">
        <v>41</v>
      </c>
    </row>
    <row r="4070" spans="1:27" x14ac:dyDescent="0.3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 t="s">
        <v>27</v>
      </c>
      <c r="X4070" t="s">
        <v>78</v>
      </c>
      <c r="Y4070">
        <v>2010</v>
      </c>
      <c r="Z4070" t="s">
        <v>29</v>
      </c>
      <c r="AA4070" t="s">
        <v>42</v>
      </c>
    </row>
    <row r="4071" spans="1:27" x14ac:dyDescent="0.3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t="s">
        <v>27</v>
      </c>
      <c r="X4071" t="s">
        <v>78</v>
      </c>
      <c r="Y4071">
        <v>2010</v>
      </c>
      <c r="Z4071" t="s">
        <v>43</v>
      </c>
      <c r="AA4071" t="s">
        <v>30</v>
      </c>
    </row>
    <row r="4072" spans="1:27" x14ac:dyDescent="0.3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27</v>
      </c>
      <c r="X4072" t="s">
        <v>78</v>
      </c>
      <c r="Y4072">
        <v>2010</v>
      </c>
      <c r="Z4072" t="s">
        <v>43</v>
      </c>
      <c r="AA4072" t="s">
        <v>31</v>
      </c>
    </row>
    <row r="4073" spans="1:27" x14ac:dyDescent="0.3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t="s">
        <v>27</v>
      </c>
      <c r="X4073" t="s">
        <v>78</v>
      </c>
      <c r="Y4073">
        <v>2010</v>
      </c>
      <c r="Z4073" t="s">
        <v>43</v>
      </c>
      <c r="AA4073" t="s">
        <v>32</v>
      </c>
    </row>
    <row r="4074" spans="1:27" x14ac:dyDescent="0.3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t="s">
        <v>27</v>
      </c>
      <c r="X4074" t="s">
        <v>78</v>
      </c>
      <c r="Y4074">
        <v>2010</v>
      </c>
      <c r="Z4074" t="s">
        <v>43</v>
      </c>
      <c r="AA4074" t="s">
        <v>33</v>
      </c>
    </row>
    <row r="4075" spans="1:27" x14ac:dyDescent="0.3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27</v>
      </c>
      <c r="X4075" t="s">
        <v>78</v>
      </c>
      <c r="Y4075">
        <v>2010</v>
      </c>
      <c r="Z4075" t="s">
        <v>43</v>
      </c>
      <c r="AA4075" t="s">
        <v>34</v>
      </c>
    </row>
    <row r="4076" spans="1:27" x14ac:dyDescent="0.3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t="s">
        <v>27</v>
      </c>
      <c r="X4076" t="s">
        <v>78</v>
      </c>
      <c r="Y4076">
        <v>2010</v>
      </c>
      <c r="Z4076" t="s">
        <v>43</v>
      </c>
      <c r="AA4076" t="s">
        <v>35</v>
      </c>
    </row>
    <row r="4077" spans="1:27" x14ac:dyDescent="0.3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 t="s">
        <v>27</v>
      </c>
      <c r="X4077" t="s">
        <v>78</v>
      </c>
      <c r="Y4077">
        <v>2010</v>
      </c>
      <c r="Z4077" t="s">
        <v>43</v>
      </c>
      <c r="AA4077" t="s">
        <v>36</v>
      </c>
    </row>
    <row r="4078" spans="1:27" x14ac:dyDescent="0.3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27</v>
      </c>
      <c r="X4078" t="s">
        <v>78</v>
      </c>
      <c r="Y4078">
        <v>2010</v>
      </c>
      <c r="Z4078" t="s">
        <v>43</v>
      </c>
      <c r="AA4078" t="s">
        <v>37</v>
      </c>
    </row>
    <row r="4079" spans="1:27" x14ac:dyDescent="0.3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 t="s">
        <v>27</v>
      </c>
      <c r="X4079" t="s">
        <v>78</v>
      </c>
      <c r="Y4079">
        <v>2010</v>
      </c>
      <c r="Z4079" t="s">
        <v>43</v>
      </c>
      <c r="AA4079" t="s">
        <v>38</v>
      </c>
    </row>
    <row r="4080" spans="1:27" x14ac:dyDescent="0.3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 t="s">
        <v>27</v>
      </c>
      <c r="X4080" t="s">
        <v>78</v>
      </c>
      <c r="Y4080">
        <v>2010</v>
      </c>
      <c r="Z4080" t="s">
        <v>43</v>
      </c>
      <c r="AA4080" t="s">
        <v>39</v>
      </c>
    </row>
    <row r="4081" spans="1:27" x14ac:dyDescent="0.3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 t="s">
        <v>27</v>
      </c>
      <c r="X4081" t="s">
        <v>78</v>
      </c>
      <c r="Y4081">
        <v>2010</v>
      </c>
      <c r="Z4081" t="s">
        <v>43</v>
      </c>
      <c r="AA4081" t="s">
        <v>40</v>
      </c>
    </row>
    <row r="4082" spans="1:27" x14ac:dyDescent="0.3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 t="s">
        <v>27</v>
      </c>
      <c r="X4082" t="s">
        <v>78</v>
      </c>
      <c r="Y4082">
        <v>2010</v>
      </c>
      <c r="Z4082" t="s">
        <v>43</v>
      </c>
      <c r="AA4082" t="s">
        <v>41</v>
      </c>
    </row>
    <row r="4083" spans="1:27" x14ac:dyDescent="0.3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t="s">
        <v>27</v>
      </c>
      <c r="X4083" t="s">
        <v>78</v>
      </c>
      <c r="Y4083">
        <v>2010</v>
      </c>
      <c r="Z4083" t="s">
        <v>43</v>
      </c>
      <c r="AA4083" t="s">
        <v>42</v>
      </c>
    </row>
    <row r="4084" spans="1:27" x14ac:dyDescent="0.3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t="s">
        <v>27</v>
      </c>
      <c r="X4084" t="s">
        <v>78</v>
      </c>
      <c r="Y4084">
        <v>2010</v>
      </c>
      <c r="Z4084" t="s">
        <v>44</v>
      </c>
      <c r="AA4084" t="s">
        <v>30</v>
      </c>
    </row>
    <row r="4085" spans="1:27" x14ac:dyDescent="0.3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t="s">
        <v>27</v>
      </c>
      <c r="X4085" t="s">
        <v>78</v>
      </c>
      <c r="Y4085">
        <v>2010</v>
      </c>
      <c r="Z4085" t="s">
        <v>44</v>
      </c>
      <c r="AA4085" t="s">
        <v>31</v>
      </c>
    </row>
    <row r="4086" spans="1:27" x14ac:dyDescent="0.3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t="s">
        <v>27</v>
      </c>
      <c r="X4086" t="s">
        <v>78</v>
      </c>
      <c r="Y4086">
        <v>2010</v>
      </c>
      <c r="Z4086" t="s">
        <v>44</v>
      </c>
      <c r="AA4086" t="s">
        <v>32</v>
      </c>
    </row>
    <row r="4087" spans="1:27" x14ac:dyDescent="0.3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 t="s">
        <v>27</v>
      </c>
      <c r="X4087" t="s">
        <v>78</v>
      </c>
      <c r="Y4087">
        <v>2010</v>
      </c>
      <c r="Z4087" t="s">
        <v>44</v>
      </c>
      <c r="AA4087" t="s">
        <v>33</v>
      </c>
    </row>
    <row r="4088" spans="1:27" x14ac:dyDescent="0.3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27</v>
      </c>
      <c r="X4088" t="s">
        <v>78</v>
      </c>
      <c r="Y4088">
        <v>2010</v>
      </c>
      <c r="Z4088" t="s">
        <v>44</v>
      </c>
      <c r="AA4088" t="s">
        <v>34</v>
      </c>
    </row>
    <row r="4089" spans="1:27" x14ac:dyDescent="0.3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t="s">
        <v>27</v>
      </c>
      <c r="X4089" t="s">
        <v>78</v>
      </c>
      <c r="Y4089">
        <v>2010</v>
      </c>
      <c r="Z4089" t="s">
        <v>44</v>
      </c>
      <c r="AA4089" t="s">
        <v>35</v>
      </c>
    </row>
    <row r="4090" spans="1:27" x14ac:dyDescent="0.3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t="s">
        <v>27</v>
      </c>
      <c r="X4090" t="s">
        <v>78</v>
      </c>
      <c r="Y4090">
        <v>2010</v>
      </c>
      <c r="Z4090" t="s">
        <v>44</v>
      </c>
      <c r="AA4090" t="s">
        <v>36</v>
      </c>
    </row>
    <row r="4091" spans="1:27" x14ac:dyDescent="0.3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 t="s">
        <v>27</v>
      </c>
      <c r="X4091" t="s">
        <v>78</v>
      </c>
      <c r="Y4091">
        <v>2010</v>
      </c>
      <c r="Z4091" t="s">
        <v>44</v>
      </c>
      <c r="AA4091" t="s">
        <v>37</v>
      </c>
    </row>
    <row r="4092" spans="1:27" x14ac:dyDescent="0.3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t="s">
        <v>27</v>
      </c>
      <c r="X4092" t="s">
        <v>78</v>
      </c>
      <c r="Y4092">
        <v>2010</v>
      </c>
      <c r="Z4092" t="s">
        <v>44</v>
      </c>
      <c r="AA4092" t="s">
        <v>38</v>
      </c>
    </row>
    <row r="4093" spans="1:27" x14ac:dyDescent="0.3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 t="s">
        <v>27</v>
      </c>
      <c r="X4093" t="s">
        <v>78</v>
      </c>
      <c r="Y4093">
        <v>2010</v>
      </c>
      <c r="Z4093" t="s">
        <v>44</v>
      </c>
      <c r="AA4093" t="s">
        <v>39</v>
      </c>
    </row>
    <row r="4094" spans="1:27" x14ac:dyDescent="0.3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27</v>
      </c>
      <c r="X4094" t="s">
        <v>78</v>
      </c>
      <c r="Y4094">
        <v>2010</v>
      </c>
      <c r="Z4094" t="s">
        <v>44</v>
      </c>
      <c r="AA4094" t="s">
        <v>40</v>
      </c>
    </row>
    <row r="4095" spans="1:27" x14ac:dyDescent="0.3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t="s">
        <v>27</v>
      </c>
      <c r="X4095" t="s">
        <v>78</v>
      </c>
      <c r="Y4095">
        <v>2010</v>
      </c>
      <c r="Z4095" t="s">
        <v>44</v>
      </c>
      <c r="AA4095" t="s">
        <v>41</v>
      </c>
    </row>
    <row r="4096" spans="1:27" x14ac:dyDescent="0.3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 t="s">
        <v>27</v>
      </c>
      <c r="X4096" t="s">
        <v>78</v>
      </c>
      <c r="Y4096">
        <v>2010</v>
      </c>
      <c r="Z4096" t="s">
        <v>44</v>
      </c>
      <c r="AA4096" t="s">
        <v>42</v>
      </c>
    </row>
    <row r="4097" spans="1:27" x14ac:dyDescent="0.3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27</v>
      </c>
      <c r="X4097" t="s">
        <v>79</v>
      </c>
      <c r="Y4097">
        <v>2008</v>
      </c>
      <c r="Z4097" t="s">
        <v>29</v>
      </c>
      <c r="AA4097" t="s">
        <v>30</v>
      </c>
    </row>
    <row r="4098" spans="1:27" x14ac:dyDescent="0.3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27</v>
      </c>
      <c r="X4098" t="s">
        <v>79</v>
      </c>
      <c r="Y4098">
        <v>2008</v>
      </c>
      <c r="Z4098" t="s">
        <v>29</v>
      </c>
      <c r="AA4098" t="s">
        <v>31</v>
      </c>
    </row>
    <row r="4099" spans="1:27" x14ac:dyDescent="0.3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27</v>
      </c>
      <c r="X4099" t="s">
        <v>79</v>
      </c>
      <c r="Y4099">
        <v>2008</v>
      </c>
      <c r="Z4099" t="s">
        <v>29</v>
      </c>
      <c r="AA4099" t="s">
        <v>32</v>
      </c>
    </row>
    <row r="4100" spans="1:27" x14ac:dyDescent="0.3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t="s">
        <v>27</v>
      </c>
      <c r="X4100" t="s">
        <v>79</v>
      </c>
      <c r="Y4100">
        <v>2008</v>
      </c>
      <c r="Z4100" t="s">
        <v>29</v>
      </c>
      <c r="AA4100" t="s">
        <v>33</v>
      </c>
    </row>
    <row r="4101" spans="1:27" x14ac:dyDescent="0.3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 t="s">
        <v>27</v>
      </c>
      <c r="X4101" t="s">
        <v>79</v>
      </c>
      <c r="Y4101">
        <v>2008</v>
      </c>
      <c r="Z4101" t="s">
        <v>29</v>
      </c>
      <c r="AA4101" t="s">
        <v>34</v>
      </c>
    </row>
    <row r="4102" spans="1:27" x14ac:dyDescent="0.3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 t="s">
        <v>27</v>
      </c>
      <c r="X4102" t="s">
        <v>79</v>
      </c>
      <c r="Y4102">
        <v>2008</v>
      </c>
      <c r="Z4102" t="s">
        <v>29</v>
      </c>
      <c r="AA4102" t="s">
        <v>35</v>
      </c>
    </row>
    <row r="4103" spans="1:27" x14ac:dyDescent="0.3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 t="s">
        <v>27</v>
      </c>
      <c r="X4103" t="s">
        <v>79</v>
      </c>
      <c r="Y4103">
        <v>2008</v>
      </c>
      <c r="Z4103" t="s">
        <v>29</v>
      </c>
      <c r="AA4103" t="s">
        <v>36</v>
      </c>
    </row>
    <row r="4104" spans="1:27" x14ac:dyDescent="0.3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27</v>
      </c>
      <c r="X4104" t="s">
        <v>79</v>
      </c>
      <c r="Y4104">
        <v>2008</v>
      </c>
      <c r="Z4104" t="s">
        <v>29</v>
      </c>
      <c r="AA4104" t="s">
        <v>37</v>
      </c>
    </row>
    <row r="4105" spans="1:27" x14ac:dyDescent="0.3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t="s">
        <v>27</v>
      </c>
      <c r="X4105" t="s">
        <v>79</v>
      </c>
      <c r="Y4105">
        <v>2008</v>
      </c>
      <c r="Z4105" t="s">
        <v>29</v>
      </c>
      <c r="AA4105" t="s">
        <v>38</v>
      </c>
    </row>
    <row r="4106" spans="1:27" x14ac:dyDescent="0.3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 t="s">
        <v>27</v>
      </c>
      <c r="X4106" t="s">
        <v>79</v>
      </c>
      <c r="Y4106">
        <v>2008</v>
      </c>
      <c r="Z4106" t="s">
        <v>29</v>
      </c>
      <c r="AA4106" t="s">
        <v>39</v>
      </c>
    </row>
    <row r="4107" spans="1:27" x14ac:dyDescent="0.3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 t="s">
        <v>27</v>
      </c>
      <c r="X4107" t="s">
        <v>79</v>
      </c>
      <c r="Y4107">
        <v>2008</v>
      </c>
      <c r="Z4107" t="s">
        <v>29</v>
      </c>
      <c r="AA4107" t="s">
        <v>40</v>
      </c>
    </row>
    <row r="4108" spans="1:27" x14ac:dyDescent="0.3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27</v>
      </c>
      <c r="X4108" t="s">
        <v>79</v>
      </c>
      <c r="Y4108">
        <v>2008</v>
      </c>
      <c r="Z4108" t="s">
        <v>29</v>
      </c>
      <c r="AA4108" t="s">
        <v>41</v>
      </c>
    </row>
    <row r="4109" spans="1:27" x14ac:dyDescent="0.3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 t="s">
        <v>27</v>
      </c>
      <c r="X4109" t="s">
        <v>79</v>
      </c>
      <c r="Y4109">
        <v>2008</v>
      </c>
      <c r="Z4109" t="s">
        <v>29</v>
      </c>
      <c r="AA4109" t="s">
        <v>42</v>
      </c>
    </row>
    <row r="4110" spans="1:27" x14ac:dyDescent="0.3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 t="s">
        <v>27</v>
      </c>
      <c r="X4110" t="s">
        <v>79</v>
      </c>
      <c r="Y4110">
        <v>2008</v>
      </c>
      <c r="Z4110" t="s">
        <v>43</v>
      </c>
      <c r="AA4110" t="s">
        <v>30</v>
      </c>
    </row>
    <row r="4111" spans="1:27" x14ac:dyDescent="0.3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27</v>
      </c>
      <c r="X4111" t="s">
        <v>79</v>
      </c>
      <c r="Y4111">
        <v>2008</v>
      </c>
      <c r="Z4111" t="s">
        <v>43</v>
      </c>
      <c r="AA4111" t="s">
        <v>31</v>
      </c>
    </row>
    <row r="4112" spans="1:27" x14ac:dyDescent="0.3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 t="s">
        <v>27</v>
      </c>
      <c r="X4112" t="s">
        <v>79</v>
      </c>
      <c r="Y4112">
        <v>2008</v>
      </c>
      <c r="Z4112" t="s">
        <v>43</v>
      </c>
      <c r="AA4112" t="s">
        <v>32</v>
      </c>
    </row>
    <row r="4113" spans="1:27" x14ac:dyDescent="0.3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27</v>
      </c>
      <c r="X4113" t="s">
        <v>79</v>
      </c>
      <c r="Y4113">
        <v>2008</v>
      </c>
      <c r="Z4113" t="s">
        <v>43</v>
      </c>
      <c r="AA4113" t="s">
        <v>33</v>
      </c>
    </row>
    <row r="4114" spans="1:27" x14ac:dyDescent="0.3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27</v>
      </c>
      <c r="X4114" t="s">
        <v>79</v>
      </c>
      <c r="Y4114">
        <v>2008</v>
      </c>
      <c r="Z4114" t="s">
        <v>43</v>
      </c>
      <c r="AA4114" t="s">
        <v>34</v>
      </c>
    </row>
    <row r="4115" spans="1:27" x14ac:dyDescent="0.3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t="s">
        <v>27</v>
      </c>
      <c r="X4115" t="s">
        <v>79</v>
      </c>
      <c r="Y4115">
        <v>2008</v>
      </c>
      <c r="Z4115" t="s">
        <v>43</v>
      </c>
      <c r="AA4115" t="s">
        <v>35</v>
      </c>
    </row>
    <row r="4116" spans="1:27" x14ac:dyDescent="0.3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t="s">
        <v>27</v>
      </c>
      <c r="X4116" t="s">
        <v>79</v>
      </c>
      <c r="Y4116">
        <v>2008</v>
      </c>
      <c r="Z4116" t="s">
        <v>43</v>
      </c>
      <c r="AA4116" t="s">
        <v>36</v>
      </c>
    </row>
    <row r="4117" spans="1:27" x14ac:dyDescent="0.3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t="s">
        <v>27</v>
      </c>
      <c r="X4117" t="s">
        <v>79</v>
      </c>
      <c r="Y4117">
        <v>2008</v>
      </c>
      <c r="Z4117" t="s">
        <v>43</v>
      </c>
      <c r="AA4117" t="s">
        <v>37</v>
      </c>
    </row>
    <row r="4118" spans="1:27" x14ac:dyDescent="0.3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t="s">
        <v>27</v>
      </c>
      <c r="X4118" t="s">
        <v>79</v>
      </c>
      <c r="Y4118">
        <v>2008</v>
      </c>
      <c r="Z4118" t="s">
        <v>43</v>
      </c>
      <c r="AA4118" t="s">
        <v>38</v>
      </c>
    </row>
    <row r="4119" spans="1:27" x14ac:dyDescent="0.3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 t="s">
        <v>27</v>
      </c>
      <c r="X4119" t="s">
        <v>79</v>
      </c>
      <c r="Y4119">
        <v>2008</v>
      </c>
      <c r="Z4119" t="s">
        <v>43</v>
      </c>
      <c r="AA4119" t="s">
        <v>39</v>
      </c>
    </row>
    <row r="4120" spans="1:27" x14ac:dyDescent="0.3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t="s">
        <v>27</v>
      </c>
      <c r="X4120" t="s">
        <v>79</v>
      </c>
      <c r="Y4120">
        <v>2008</v>
      </c>
      <c r="Z4120" t="s">
        <v>43</v>
      </c>
      <c r="AA4120" t="s">
        <v>40</v>
      </c>
    </row>
    <row r="4121" spans="1:27" x14ac:dyDescent="0.3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t="s">
        <v>27</v>
      </c>
      <c r="X4121" t="s">
        <v>79</v>
      </c>
      <c r="Y4121">
        <v>2008</v>
      </c>
      <c r="Z4121" t="s">
        <v>43</v>
      </c>
      <c r="AA4121" t="s">
        <v>41</v>
      </c>
    </row>
    <row r="4122" spans="1:27" x14ac:dyDescent="0.3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 t="s">
        <v>27</v>
      </c>
      <c r="X4122" t="s">
        <v>79</v>
      </c>
      <c r="Y4122">
        <v>2008</v>
      </c>
      <c r="Z4122" t="s">
        <v>43</v>
      </c>
      <c r="AA4122" t="s">
        <v>42</v>
      </c>
    </row>
    <row r="4123" spans="1:27" x14ac:dyDescent="0.3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 t="s">
        <v>27</v>
      </c>
      <c r="X4123" t="s">
        <v>79</v>
      </c>
      <c r="Y4123">
        <v>2008</v>
      </c>
      <c r="Z4123" t="s">
        <v>44</v>
      </c>
      <c r="AA4123" t="s">
        <v>30</v>
      </c>
    </row>
    <row r="4124" spans="1:27" x14ac:dyDescent="0.3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 t="s">
        <v>27</v>
      </c>
      <c r="X4124" t="s">
        <v>79</v>
      </c>
      <c r="Y4124">
        <v>2008</v>
      </c>
      <c r="Z4124" t="s">
        <v>44</v>
      </c>
      <c r="AA4124" t="s">
        <v>31</v>
      </c>
    </row>
    <row r="4125" spans="1:27" x14ac:dyDescent="0.3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t="s">
        <v>27</v>
      </c>
      <c r="X4125" t="s">
        <v>79</v>
      </c>
      <c r="Y4125">
        <v>2008</v>
      </c>
      <c r="Z4125" t="s">
        <v>44</v>
      </c>
      <c r="AA4125" t="s">
        <v>32</v>
      </c>
    </row>
    <row r="4126" spans="1:27" x14ac:dyDescent="0.3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 t="s">
        <v>27</v>
      </c>
      <c r="X4126" t="s">
        <v>79</v>
      </c>
      <c r="Y4126">
        <v>2008</v>
      </c>
      <c r="Z4126" t="s">
        <v>44</v>
      </c>
      <c r="AA4126" t="s">
        <v>33</v>
      </c>
    </row>
    <row r="4127" spans="1:27" x14ac:dyDescent="0.3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t="s">
        <v>27</v>
      </c>
      <c r="X4127" t="s">
        <v>79</v>
      </c>
      <c r="Y4127">
        <v>2008</v>
      </c>
      <c r="Z4127" t="s">
        <v>44</v>
      </c>
      <c r="AA4127" t="s">
        <v>34</v>
      </c>
    </row>
    <row r="4128" spans="1:27" x14ac:dyDescent="0.3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t="s">
        <v>27</v>
      </c>
      <c r="X4128" t="s">
        <v>79</v>
      </c>
      <c r="Y4128">
        <v>2008</v>
      </c>
      <c r="Z4128" t="s">
        <v>44</v>
      </c>
      <c r="AA4128" t="s">
        <v>35</v>
      </c>
    </row>
    <row r="4129" spans="1:27" x14ac:dyDescent="0.3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 t="s">
        <v>27</v>
      </c>
      <c r="X4129" t="s">
        <v>79</v>
      </c>
      <c r="Y4129">
        <v>2008</v>
      </c>
      <c r="Z4129" t="s">
        <v>44</v>
      </c>
      <c r="AA4129" t="s">
        <v>36</v>
      </c>
    </row>
    <row r="4130" spans="1:27" x14ac:dyDescent="0.3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t="s">
        <v>27</v>
      </c>
      <c r="X4130" t="s">
        <v>79</v>
      </c>
      <c r="Y4130">
        <v>2008</v>
      </c>
      <c r="Z4130" t="s">
        <v>44</v>
      </c>
      <c r="AA4130" t="s">
        <v>37</v>
      </c>
    </row>
    <row r="4131" spans="1:27" x14ac:dyDescent="0.3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 t="s">
        <v>27</v>
      </c>
      <c r="X4131" t="s">
        <v>79</v>
      </c>
      <c r="Y4131">
        <v>2008</v>
      </c>
      <c r="Z4131" t="s">
        <v>44</v>
      </c>
      <c r="AA4131" t="s">
        <v>38</v>
      </c>
    </row>
    <row r="4132" spans="1:27" x14ac:dyDescent="0.3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 t="s">
        <v>27</v>
      </c>
      <c r="X4132" t="s">
        <v>79</v>
      </c>
      <c r="Y4132">
        <v>2008</v>
      </c>
      <c r="Z4132" t="s">
        <v>44</v>
      </c>
      <c r="AA4132" t="s">
        <v>39</v>
      </c>
    </row>
    <row r="4133" spans="1:27" x14ac:dyDescent="0.3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 t="s">
        <v>27</v>
      </c>
      <c r="X4133" t="s">
        <v>79</v>
      </c>
      <c r="Y4133">
        <v>2008</v>
      </c>
      <c r="Z4133" t="s">
        <v>44</v>
      </c>
      <c r="AA4133" t="s">
        <v>40</v>
      </c>
    </row>
    <row r="4134" spans="1:27" x14ac:dyDescent="0.3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 t="s">
        <v>27</v>
      </c>
      <c r="X4134" t="s">
        <v>79</v>
      </c>
      <c r="Y4134">
        <v>2008</v>
      </c>
      <c r="Z4134" t="s">
        <v>44</v>
      </c>
      <c r="AA4134" t="s">
        <v>41</v>
      </c>
    </row>
    <row r="4135" spans="1:27" x14ac:dyDescent="0.3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 t="s">
        <v>27</v>
      </c>
      <c r="X4135" t="s">
        <v>79</v>
      </c>
      <c r="Y4135">
        <v>2008</v>
      </c>
      <c r="Z4135" t="s">
        <v>44</v>
      </c>
      <c r="AA4135" t="s">
        <v>42</v>
      </c>
    </row>
    <row r="4136" spans="1:27" x14ac:dyDescent="0.3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27</v>
      </c>
      <c r="X4136" t="s">
        <v>79</v>
      </c>
      <c r="Y4136">
        <v>2009</v>
      </c>
      <c r="Z4136" t="s">
        <v>29</v>
      </c>
      <c r="AA4136" t="s">
        <v>30</v>
      </c>
    </row>
    <row r="4137" spans="1:27" x14ac:dyDescent="0.3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27</v>
      </c>
      <c r="X4137" t="s">
        <v>79</v>
      </c>
      <c r="Y4137">
        <v>2009</v>
      </c>
      <c r="Z4137" t="s">
        <v>29</v>
      </c>
      <c r="AA4137" t="s">
        <v>31</v>
      </c>
    </row>
    <row r="4138" spans="1:27" x14ac:dyDescent="0.3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27</v>
      </c>
      <c r="X4138" t="s">
        <v>79</v>
      </c>
      <c r="Y4138">
        <v>2009</v>
      </c>
      <c r="Z4138" t="s">
        <v>29</v>
      </c>
      <c r="AA4138" t="s">
        <v>32</v>
      </c>
    </row>
    <row r="4139" spans="1:27" x14ac:dyDescent="0.3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 t="s">
        <v>27</v>
      </c>
      <c r="X4139" t="s">
        <v>79</v>
      </c>
      <c r="Y4139">
        <v>2009</v>
      </c>
      <c r="Z4139" t="s">
        <v>29</v>
      </c>
      <c r="AA4139" t="s">
        <v>33</v>
      </c>
    </row>
    <row r="4140" spans="1:27" x14ac:dyDescent="0.3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 t="s">
        <v>27</v>
      </c>
      <c r="X4140" t="s">
        <v>79</v>
      </c>
      <c r="Y4140">
        <v>2009</v>
      </c>
      <c r="Z4140" t="s">
        <v>29</v>
      </c>
      <c r="AA4140" t="s">
        <v>34</v>
      </c>
    </row>
    <row r="4141" spans="1:27" x14ac:dyDescent="0.3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 t="s">
        <v>27</v>
      </c>
      <c r="X4141" t="s">
        <v>79</v>
      </c>
      <c r="Y4141">
        <v>2009</v>
      </c>
      <c r="Z4141" t="s">
        <v>29</v>
      </c>
      <c r="AA4141" t="s">
        <v>35</v>
      </c>
    </row>
    <row r="4142" spans="1:27" x14ac:dyDescent="0.3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27</v>
      </c>
      <c r="X4142" t="s">
        <v>79</v>
      </c>
      <c r="Y4142">
        <v>2009</v>
      </c>
      <c r="Z4142" t="s">
        <v>29</v>
      </c>
      <c r="AA4142" t="s">
        <v>36</v>
      </c>
    </row>
    <row r="4143" spans="1:27" x14ac:dyDescent="0.3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 t="s">
        <v>27</v>
      </c>
      <c r="X4143" t="s">
        <v>79</v>
      </c>
      <c r="Y4143">
        <v>2009</v>
      </c>
      <c r="Z4143" t="s">
        <v>29</v>
      </c>
      <c r="AA4143" t="s">
        <v>37</v>
      </c>
    </row>
    <row r="4144" spans="1:27" x14ac:dyDescent="0.3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 t="s">
        <v>27</v>
      </c>
      <c r="X4144" t="s">
        <v>79</v>
      </c>
      <c r="Y4144">
        <v>2009</v>
      </c>
      <c r="Z4144" t="s">
        <v>29</v>
      </c>
      <c r="AA4144" t="s">
        <v>38</v>
      </c>
    </row>
    <row r="4145" spans="1:27" x14ac:dyDescent="0.3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 t="s">
        <v>27</v>
      </c>
      <c r="X4145" t="s">
        <v>79</v>
      </c>
      <c r="Y4145">
        <v>2009</v>
      </c>
      <c r="Z4145" t="s">
        <v>29</v>
      </c>
      <c r="AA4145" t="s">
        <v>39</v>
      </c>
    </row>
    <row r="4146" spans="1:27" x14ac:dyDescent="0.3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 t="s">
        <v>27</v>
      </c>
      <c r="X4146" t="s">
        <v>79</v>
      </c>
      <c r="Y4146">
        <v>2009</v>
      </c>
      <c r="Z4146" t="s">
        <v>29</v>
      </c>
      <c r="AA4146" t="s">
        <v>40</v>
      </c>
    </row>
    <row r="4147" spans="1:27" x14ac:dyDescent="0.3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 t="s">
        <v>27</v>
      </c>
      <c r="X4147" t="s">
        <v>79</v>
      </c>
      <c r="Y4147">
        <v>2009</v>
      </c>
      <c r="Z4147" t="s">
        <v>29</v>
      </c>
      <c r="AA4147" t="s">
        <v>41</v>
      </c>
    </row>
    <row r="4148" spans="1:27" x14ac:dyDescent="0.3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 t="s">
        <v>27</v>
      </c>
      <c r="X4148" t="s">
        <v>79</v>
      </c>
      <c r="Y4148">
        <v>2009</v>
      </c>
      <c r="Z4148" t="s">
        <v>29</v>
      </c>
      <c r="AA4148" t="s">
        <v>42</v>
      </c>
    </row>
    <row r="4149" spans="1:27" x14ac:dyDescent="0.3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 t="s">
        <v>27</v>
      </c>
      <c r="X4149" t="s">
        <v>79</v>
      </c>
      <c r="Y4149">
        <v>2009</v>
      </c>
      <c r="Z4149" t="s">
        <v>43</v>
      </c>
      <c r="AA4149" t="s">
        <v>30</v>
      </c>
    </row>
    <row r="4150" spans="1:27" x14ac:dyDescent="0.3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 t="s">
        <v>27</v>
      </c>
      <c r="X4150" t="s">
        <v>79</v>
      </c>
      <c r="Y4150">
        <v>2009</v>
      </c>
      <c r="Z4150" t="s">
        <v>43</v>
      </c>
      <c r="AA4150" t="s">
        <v>31</v>
      </c>
    </row>
    <row r="4151" spans="1:27" x14ac:dyDescent="0.3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 t="s">
        <v>27</v>
      </c>
      <c r="X4151" t="s">
        <v>79</v>
      </c>
      <c r="Y4151">
        <v>2009</v>
      </c>
      <c r="Z4151" t="s">
        <v>43</v>
      </c>
      <c r="AA4151" t="s">
        <v>32</v>
      </c>
    </row>
    <row r="4152" spans="1:27" x14ac:dyDescent="0.3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 t="s">
        <v>27</v>
      </c>
      <c r="X4152" t="s">
        <v>79</v>
      </c>
      <c r="Y4152">
        <v>2009</v>
      </c>
      <c r="Z4152" t="s">
        <v>43</v>
      </c>
      <c r="AA4152" t="s">
        <v>33</v>
      </c>
    </row>
    <row r="4153" spans="1:27" x14ac:dyDescent="0.3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 t="s">
        <v>27</v>
      </c>
      <c r="X4153" t="s">
        <v>79</v>
      </c>
      <c r="Y4153">
        <v>2009</v>
      </c>
      <c r="Z4153" t="s">
        <v>43</v>
      </c>
      <c r="AA4153" t="s">
        <v>34</v>
      </c>
    </row>
    <row r="4154" spans="1:27" x14ac:dyDescent="0.3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 t="s">
        <v>27</v>
      </c>
      <c r="X4154" t="s">
        <v>79</v>
      </c>
      <c r="Y4154">
        <v>2009</v>
      </c>
      <c r="Z4154" t="s">
        <v>43</v>
      </c>
      <c r="AA4154" t="s">
        <v>35</v>
      </c>
    </row>
    <row r="4155" spans="1:27" x14ac:dyDescent="0.3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 t="s">
        <v>27</v>
      </c>
      <c r="X4155" t="s">
        <v>79</v>
      </c>
      <c r="Y4155">
        <v>2009</v>
      </c>
      <c r="Z4155" t="s">
        <v>43</v>
      </c>
      <c r="AA4155" t="s">
        <v>36</v>
      </c>
    </row>
    <row r="4156" spans="1:27" x14ac:dyDescent="0.3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 t="s">
        <v>27</v>
      </c>
      <c r="X4156" t="s">
        <v>79</v>
      </c>
      <c r="Y4156">
        <v>2009</v>
      </c>
      <c r="Z4156" t="s">
        <v>43</v>
      </c>
      <c r="AA4156" t="s">
        <v>37</v>
      </c>
    </row>
    <row r="4157" spans="1:27" x14ac:dyDescent="0.3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 t="s">
        <v>27</v>
      </c>
      <c r="X4157" t="s">
        <v>79</v>
      </c>
      <c r="Y4157">
        <v>2009</v>
      </c>
      <c r="Z4157" t="s">
        <v>43</v>
      </c>
      <c r="AA4157" t="s">
        <v>38</v>
      </c>
    </row>
    <row r="4158" spans="1:27" x14ac:dyDescent="0.3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 t="s">
        <v>27</v>
      </c>
      <c r="X4158" t="s">
        <v>79</v>
      </c>
      <c r="Y4158">
        <v>2009</v>
      </c>
      <c r="Z4158" t="s">
        <v>43</v>
      </c>
      <c r="AA4158" t="s">
        <v>39</v>
      </c>
    </row>
    <row r="4159" spans="1:27" x14ac:dyDescent="0.3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 t="s">
        <v>27</v>
      </c>
      <c r="X4159" t="s">
        <v>79</v>
      </c>
      <c r="Y4159">
        <v>2009</v>
      </c>
      <c r="Z4159" t="s">
        <v>43</v>
      </c>
      <c r="AA4159" t="s">
        <v>40</v>
      </c>
    </row>
    <row r="4160" spans="1:27" x14ac:dyDescent="0.3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 t="s">
        <v>27</v>
      </c>
      <c r="X4160" t="s">
        <v>79</v>
      </c>
      <c r="Y4160">
        <v>2009</v>
      </c>
      <c r="Z4160" t="s">
        <v>43</v>
      </c>
      <c r="AA4160" t="s">
        <v>41</v>
      </c>
    </row>
    <row r="4161" spans="1:27" x14ac:dyDescent="0.3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 t="s">
        <v>27</v>
      </c>
      <c r="X4161" t="s">
        <v>79</v>
      </c>
      <c r="Y4161">
        <v>2009</v>
      </c>
      <c r="Z4161" t="s">
        <v>43</v>
      </c>
      <c r="AA4161" t="s">
        <v>42</v>
      </c>
    </row>
    <row r="4162" spans="1:27" x14ac:dyDescent="0.3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 t="s">
        <v>27</v>
      </c>
      <c r="X4162" t="s">
        <v>79</v>
      </c>
      <c r="Y4162">
        <v>2009</v>
      </c>
      <c r="Z4162" t="s">
        <v>44</v>
      </c>
      <c r="AA4162" t="s">
        <v>30</v>
      </c>
    </row>
    <row r="4163" spans="1:27" x14ac:dyDescent="0.3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 t="s">
        <v>27</v>
      </c>
      <c r="X4163" t="s">
        <v>79</v>
      </c>
      <c r="Y4163">
        <v>2009</v>
      </c>
      <c r="Z4163" t="s">
        <v>44</v>
      </c>
      <c r="AA4163" t="s">
        <v>31</v>
      </c>
    </row>
    <row r="4164" spans="1:27" x14ac:dyDescent="0.3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 t="s">
        <v>27</v>
      </c>
      <c r="X4164" t="s">
        <v>79</v>
      </c>
      <c r="Y4164">
        <v>2009</v>
      </c>
      <c r="Z4164" t="s">
        <v>44</v>
      </c>
      <c r="AA4164" t="s">
        <v>32</v>
      </c>
    </row>
    <row r="4165" spans="1:27" x14ac:dyDescent="0.3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 t="s">
        <v>27</v>
      </c>
      <c r="X4165" t="s">
        <v>79</v>
      </c>
      <c r="Y4165">
        <v>2009</v>
      </c>
      <c r="Z4165" t="s">
        <v>44</v>
      </c>
      <c r="AA4165" t="s">
        <v>33</v>
      </c>
    </row>
    <row r="4166" spans="1:27" x14ac:dyDescent="0.3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 t="s">
        <v>27</v>
      </c>
      <c r="X4166" t="s">
        <v>79</v>
      </c>
      <c r="Y4166">
        <v>2009</v>
      </c>
      <c r="Z4166" t="s">
        <v>44</v>
      </c>
      <c r="AA4166" t="s">
        <v>34</v>
      </c>
    </row>
    <row r="4167" spans="1:27" x14ac:dyDescent="0.3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 t="s">
        <v>27</v>
      </c>
      <c r="X4167" t="s">
        <v>79</v>
      </c>
      <c r="Y4167">
        <v>2009</v>
      </c>
      <c r="Z4167" t="s">
        <v>44</v>
      </c>
      <c r="AA4167" t="s">
        <v>35</v>
      </c>
    </row>
    <row r="4168" spans="1:27" x14ac:dyDescent="0.3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 t="s">
        <v>27</v>
      </c>
      <c r="X4168" t="s">
        <v>79</v>
      </c>
      <c r="Y4168">
        <v>2009</v>
      </c>
      <c r="Z4168" t="s">
        <v>44</v>
      </c>
      <c r="AA4168" t="s">
        <v>36</v>
      </c>
    </row>
    <row r="4169" spans="1:27" x14ac:dyDescent="0.3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 t="s">
        <v>27</v>
      </c>
      <c r="X4169" t="s">
        <v>79</v>
      </c>
      <c r="Y4169">
        <v>2009</v>
      </c>
      <c r="Z4169" t="s">
        <v>44</v>
      </c>
      <c r="AA4169" t="s">
        <v>37</v>
      </c>
    </row>
    <row r="4170" spans="1:27" x14ac:dyDescent="0.3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 t="s">
        <v>27</v>
      </c>
      <c r="X4170" t="s">
        <v>79</v>
      </c>
      <c r="Y4170">
        <v>2009</v>
      </c>
      <c r="Z4170" t="s">
        <v>44</v>
      </c>
      <c r="AA4170" t="s">
        <v>38</v>
      </c>
    </row>
    <row r="4171" spans="1:27" x14ac:dyDescent="0.3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 t="s">
        <v>27</v>
      </c>
      <c r="X4171" t="s">
        <v>79</v>
      </c>
      <c r="Y4171">
        <v>2009</v>
      </c>
      <c r="Z4171" t="s">
        <v>44</v>
      </c>
      <c r="AA4171" t="s">
        <v>39</v>
      </c>
    </row>
    <row r="4172" spans="1:27" x14ac:dyDescent="0.3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 t="s">
        <v>27</v>
      </c>
      <c r="X4172" t="s">
        <v>79</v>
      </c>
      <c r="Y4172">
        <v>2009</v>
      </c>
      <c r="Z4172" t="s">
        <v>44</v>
      </c>
      <c r="AA4172" t="s">
        <v>40</v>
      </c>
    </row>
    <row r="4173" spans="1:27" x14ac:dyDescent="0.3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 t="s">
        <v>27</v>
      </c>
      <c r="X4173" t="s">
        <v>79</v>
      </c>
      <c r="Y4173">
        <v>2009</v>
      </c>
      <c r="Z4173" t="s">
        <v>44</v>
      </c>
      <c r="AA4173" t="s">
        <v>41</v>
      </c>
    </row>
    <row r="4174" spans="1:27" x14ac:dyDescent="0.3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27</v>
      </c>
      <c r="X4174" t="s">
        <v>79</v>
      </c>
      <c r="Y4174">
        <v>2009</v>
      </c>
      <c r="Z4174" t="s">
        <v>44</v>
      </c>
      <c r="AA4174" t="s">
        <v>42</v>
      </c>
    </row>
    <row r="4175" spans="1:27" x14ac:dyDescent="0.3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 t="s">
        <v>27</v>
      </c>
      <c r="X4175" t="s">
        <v>79</v>
      </c>
      <c r="Y4175">
        <v>2010</v>
      </c>
      <c r="Z4175" t="s">
        <v>29</v>
      </c>
      <c r="AA4175" t="s">
        <v>30</v>
      </c>
    </row>
    <row r="4176" spans="1:27" x14ac:dyDescent="0.3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 t="s">
        <v>27</v>
      </c>
      <c r="X4176" t="s">
        <v>79</v>
      </c>
      <c r="Y4176">
        <v>2010</v>
      </c>
      <c r="Z4176" t="s">
        <v>29</v>
      </c>
      <c r="AA4176" t="s">
        <v>31</v>
      </c>
    </row>
    <row r="4177" spans="1:27" x14ac:dyDescent="0.3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 t="s">
        <v>27</v>
      </c>
      <c r="X4177" t="s">
        <v>79</v>
      </c>
      <c r="Y4177">
        <v>2010</v>
      </c>
      <c r="Z4177" t="s">
        <v>29</v>
      </c>
      <c r="AA4177" t="s">
        <v>32</v>
      </c>
    </row>
    <row r="4178" spans="1:27" x14ac:dyDescent="0.3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 t="s">
        <v>27</v>
      </c>
      <c r="X4178" t="s">
        <v>79</v>
      </c>
      <c r="Y4178">
        <v>2010</v>
      </c>
      <c r="Z4178" t="s">
        <v>29</v>
      </c>
      <c r="AA4178" t="s">
        <v>33</v>
      </c>
    </row>
    <row r="4179" spans="1:27" x14ac:dyDescent="0.3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 t="s">
        <v>27</v>
      </c>
      <c r="X4179" t="s">
        <v>79</v>
      </c>
      <c r="Y4179">
        <v>2010</v>
      </c>
      <c r="Z4179" t="s">
        <v>29</v>
      </c>
      <c r="AA4179" t="s">
        <v>34</v>
      </c>
    </row>
    <row r="4180" spans="1:27" x14ac:dyDescent="0.3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27</v>
      </c>
      <c r="X4180" t="s">
        <v>79</v>
      </c>
      <c r="Y4180">
        <v>2010</v>
      </c>
      <c r="Z4180" t="s">
        <v>29</v>
      </c>
      <c r="AA4180" t="s">
        <v>35</v>
      </c>
    </row>
    <row r="4181" spans="1:27" x14ac:dyDescent="0.3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 t="s">
        <v>27</v>
      </c>
      <c r="X4181" t="s">
        <v>79</v>
      </c>
      <c r="Y4181">
        <v>2010</v>
      </c>
      <c r="Z4181" t="s">
        <v>29</v>
      </c>
      <c r="AA4181" t="s">
        <v>36</v>
      </c>
    </row>
    <row r="4182" spans="1:27" x14ac:dyDescent="0.3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27</v>
      </c>
      <c r="X4182" t="s">
        <v>79</v>
      </c>
      <c r="Y4182">
        <v>2010</v>
      </c>
      <c r="Z4182" t="s">
        <v>29</v>
      </c>
      <c r="AA4182" t="s">
        <v>37</v>
      </c>
    </row>
    <row r="4183" spans="1:27" x14ac:dyDescent="0.3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 t="s">
        <v>27</v>
      </c>
      <c r="X4183" t="s">
        <v>79</v>
      </c>
      <c r="Y4183">
        <v>2010</v>
      </c>
      <c r="Z4183" t="s">
        <v>29</v>
      </c>
      <c r="AA4183" t="s">
        <v>38</v>
      </c>
    </row>
    <row r="4184" spans="1:27" x14ac:dyDescent="0.3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 t="s">
        <v>27</v>
      </c>
      <c r="X4184" t="s">
        <v>79</v>
      </c>
      <c r="Y4184">
        <v>2010</v>
      </c>
      <c r="Z4184" t="s">
        <v>29</v>
      </c>
      <c r="AA4184" t="s">
        <v>39</v>
      </c>
    </row>
    <row r="4185" spans="1:27" x14ac:dyDescent="0.3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27</v>
      </c>
      <c r="X4185" t="s">
        <v>79</v>
      </c>
      <c r="Y4185">
        <v>2010</v>
      </c>
      <c r="Z4185" t="s">
        <v>29</v>
      </c>
      <c r="AA4185" t="s">
        <v>40</v>
      </c>
    </row>
    <row r="4186" spans="1:27" x14ac:dyDescent="0.3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 t="s">
        <v>27</v>
      </c>
      <c r="X4186" t="s">
        <v>79</v>
      </c>
      <c r="Y4186">
        <v>2010</v>
      </c>
      <c r="Z4186" t="s">
        <v>29</v>
      </c>
      <c r="AA4186" t="s">
        <v>41</v>
      </c>
    </row>
    <row r="4187" spans="1:27" x14ac:dyDescent="0.3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 t="s">
        <v>27</v>
      </c>
      <c r="X4187" t="s">
        <v>79</v>
      </c>
      <c r="Y4187">
        <v>2010</v>
      </c>
      <c r="Z4187" t="s">
        <v>29</v>
      </c>
      <c r="AA4187" t="s">
        <v>42</v>
      </c>
    </row>
    <row r="4188" spans="1:27" x14ac:dyDescent="0.3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 t="s">
        <v>27</v>
      </c>
      <c r="X4188" t="s">
        <v>79</v>
      </c>
      <c r="Y4188">
        <v>2010</v>
      </c>
      <c r="Z4188" t="s">
        <v>43</v>
      </c>
      <c r="AA4188" t="s">
        <v>30</v>
      </c>
    </row>
    <row r="4189" spans="1:27" x14ac:dyDescent="0.3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27</v>
      </c>
      <c r="X4189" t="s">
        <v>79</v>
      </c>
      <c r="Y4189">
        <v>2010</v>
      </c>
      <c r="Z4189" t="s">
        <v>43</v>
      </c>
      <c r="AA4189" t="s">
        <v>31</v>
      </c>
    </row>
    <row r="4190" spans="1:27" x14ac:dyDescent="0.3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 t="s">
        <v>27</v>
      </c>
      <c r="X4190" t="s">
        <v>79</v>
      </c>
      <c r="Y4190">
        <v>2010</v>
      </c>
      <c r="Z4190" t="s">
        <v>43</v>
      </c>
      <c r="AA4190" t="s">
        <v>32</v>
      </c>
    </row>
    <row r="4191" spans="1:27" x14ac:dyDescent="0.3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 t="s">
        <v>27</v>
      </c>
      <c r="X4191" t="s">
        <v>79</v>
      </c>
      <c r="Y4191">
        <v>2010</v>
      </c>
      <c r="Z4191" t="s">
        <v>43</v>
      </c>
      <c r="AA4191" t="s">
        <v>33</v>
      </c>
    </row>
    <row r="4192" spans="1:27" x14ac:dyDescent="0.3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 t="s">
        <v>27</v>
      </c>
      <c r="X4192" t="s">
        <v>79</v>
      </c>
      <c r="Y4192">
        <v>2010</v>
      </c>
      <c r="Z4192" t="s">
        <v>43</v>
      </c>
      <c r="AA4192" t="s">
        <v>34</v>
      </c>
    </row>
    <row r="4193" spans="1:27" x14ac:dyDescent="0.3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 t="s">
        <v>27</v>
      </c>
      <c r="X4193" t="s">
        <v>79</v>
      </c>
      <c r="Y4193">
        <v>2010</v>
      </c>
      <c r="Z4193" t="s">
        <v>43</v>
      </c>
      <c r="AA4193" t="s">
        <v>35</v>
      </c>
    </row>
    <row r="4194" spans="1:27" x14ac:dyDescent="0.3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 t="s">
        <v>27</v>
      </c>
      <c r="X4194" t="s">
        <v>79</v>
      </c>
      <c r="Y4194">
        <v>2010</v>
      </c>
      <c r="Z4194" t="s">
        <v>43</v>
      </c>
      <c r="AA4194" t="s">
        <v>36</v>
      </c>
    </row>
    <row r="4195" spans="1:27" x14ac:dyDescent="0.3">
      <c r="A4195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 t="s">
        <v>27</v>
      </c>
      <c r="X4195" t="s">
        <v>79</v>
      </c>
      <c r="Y4195">
        <v>2010</v>
      </c>
      <c r="Z4195" t="s">
        <v>43</v>
      </c>
      <c r="AA4195" t="s">
        <v>37</v>
      </c>
    </row>
    <row r="4196" spans="1:27" x14ac:dyDescent="0.3">
      <c r="A4196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 t="s">
        <v>27</v>
      </c>
      <c r="X4196" t="s">
        <v>79</v>
      </c>
      <c r="Y4196">
        <v>2010</v>
      </c>
      <c r="Z4196" t="s">
        <v>43</v>
      </c>
      <c r="AA4196" t="s">
        <v>38</v>
      </c>
    </row>
    <row r="4197" spans="1:27" x14ac:dyDescent="0.3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 t="s">
        <v>27</v>
      </c>
      <c r="X4197" t="s">
        <v>79</v>
      </c>
      <c r="Y4197">
        <v>2010</v>
      </c>
      <c r="Z4197" t="s">
        <v>43</v>
      </c>
      <c r="AA4197" t="s">
        <v>39</v>
      </c>
    </row>
    <row r="4198" spans="1:27" x14ac:dyDescent="0.3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 t="s">
        <v>27</v>
      </c>
      <c r="X4198" t="s">
        <v>79</v>
      </c>
      <c r="Y4198">
        <v>2010</v>
      </c>
      <c r="Z4198" t="s">
        <v>43</v>
      </c>
      <c r="AA4198" t="s">
        <v>40</v>
      </c>
    </row>
    <row r="4199" spans="1:27" x14ac:dyDescent="0.3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 t="s">
        <v>27</v>
      </c>
      <c r="X4199" t="s">
        <v>79</v>
      </c>
      <c r="Y4199">
        <v>2010</v>
      </c>
      <c r="Z4199" t="s">
        <v>43</v>
      </c>
      <c r="AA4199" t="s">
        <v>41</v>
      </c>
    </row>
    <row r="4200" spans="1:27" x14ac:dyDescent="0.3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 t="s">
        <v>27</v>
      </c>
      <c r="X4200" t="s">
        <v>79</v>
      </c>
      <c r="Y4200">
        <v>2010</v>
      </c>
      <c r="Z4200" t="s">
        <v>43</v>
      </c>
      <c r="AA4200" t="s">
        <v>42</v>
      </c>
    </row>
    <row r="4201" spans="1:27" x14ac:dyDescent="0.3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 t="s">
        <v>27</v>
      </c>
      <c r="X4201" t="s">
        <v>79</v>
      </c>
      <c r="Y4201">
        <v>2010</v>
      </c>
      <c r="Z4201" t="s">
        <v>44</v>
      </c>
      <c r="AA4201" t="s">
        <v>30</v>
      </c>
    </row>
    <row r="4202" spans="1:27" x14ac:dyDescent="0.3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 t="s">
        <v>27</v>
      </c>
      <c r="X4202" t="s">
        <v>79</v>
      </c>
      <c r="Y4202">
        <v>2010</v>
      </c>
      <c r="Z4202" t="s">
        <v>44</v>
      </c>
      <c r="AA4202" t="s">
        <v>31</v>
      </c>
    </row>
    <row r="4203" spans="1:27" x14ac:dyDescent="0.3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 t="s">
        <v>27</v>
      </c>
      <c r="X4203" t="s">
        <v>79</v>
      </c>
      <c r="Y4203">
        <v>2010</v>
      </c>
      <c r="Z4203" t="s">
        <v>44</v>
      </c>
      <c r="AA4203" t="s">
        <v>32</v>
      </c>
    </row>
    <row r="4204" spans="1:27" x14ac:dyDescent="0.3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 t="s">
        <v>27</v>
      </c>
      <c r="X4204" t="s">
        <v>79</v>
      </c>
      <c r="Y4204">
        <v>2010</v>
      </c>
      <c r="Z4204" t="s">
        <v>44</v>
      </c>
      <c r="AA4204" t="s">
        <v>33</v>
      </c>
    </row>
    <row r="4205" spans="1:27" x14ac:dyDescent="0.3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 t="s">
        <v>27</v>
      </c>
      <c r="X4205" t="s">
        <v>79</v>
      </c>
      <c r="Y4205">
        <v>2010</v>
      </c>
      <c r="Z4205" t="s">
        <v>44</v>
      </c>
      <c r="AA4205" t="s">
        <v>34</v>
      </c>
    </row>
    <row r="4206" spans="1:27" x14ac:dyDescent="0.3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 t="s">
        <v>27</v>
      </c>
      <c r="X4206" t="s">
        <v>79</v>
      </c>
      <c r="Y4206">
        <v>2010</v>
      </c>
      <c r="Z4206" t="s">
        <v>44</v>
      </c>
      <c r="AA4206" t="s">
        <v>35</v>
      </c>
    </row>
    <row r="4207" spans="1:27" x14ac:dyDescent="0.3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27</v>
      </c>
      <c r="X4207" t="s">
        <v>79</v>
      </c>
      <c r="Y4207">
        <v>2010</v>
      </c>
      <c r="Z4207" t="s">
        <v>44</v>
      </c>
      <c r="AA4207" t="s">
        <v>36</v>
      </c>
    </row>
    <row r="4208" spans="1:27" x14ac:dyDescent="0.3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27</v>
      </c>
      <c r="X4208" t="s">
        <v>79</v>
      </c>
      <c r="Y4208">
        <v>2010</v>
      </c>
      <c r="Z4208" t="s">
        <v>44</v>
      </c>
      <c r="AA4208" t="s">
        <v>37</v>
      </c>
    </row>
    <row r="4209" spans="1:27" x14ac:dyDescent="0.3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 t="s">
        <v>27</v>
      </c>
      <c r="X4209" t="s">
        <v>79</v>
      </c>
      <c r="Y4209">
        <v>2010</v>
      </c>
      <c r="Z4209" t="s">
        <v>44</v>
      </c>
      <c r="AA4209" t="s">
        <v>38</v>
      </c>
    </row>
    <row r="4210" spans="1:27" x14ac:dyDescent="0.3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 t="s">
        <v>27</v>
      </c>
      <c r="X4210" t="s">
        <v>79</v>
      </c>
      <c r="Y4210">
        <v>2010</v>
      </c>
      <c r="Z4210" t="s">
        <v>44</v>
      </c>
      <c r="AA4210" t="s">
        <v>39</v>
      </c>
    </row>
    <row r="4211" spans="1:27" x14ac:dyDescent="0.3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 t="s">
        <v>27</v>
      </c>
      <c r="X4211" t="s">
        <v>79</v>
      </c>
      <c r="Y4211">
        <v>2010</v>
      </c>
      <c r="Z4211" t="s">
        <v>44</v>
      </c>
      <c r="AA4211" t="s">
        <v>40</v>
      </c>
    </row>
    <row r="4212" spans="1:27" x14ac:dyDescent="0.3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27</v>
      </c>
      <c r="X4212" t="s">
        <v>79</v>
      </c>
      <c r="Y4212">
        <v>2010</v>
      </c>
      <c r="Z4212" t="s">
        <v>44</v>
      </c>
      <c r="AA4212" t="s">
        <v>41</v>
      </c>
    </row>
    <row r="4213" spans="1:27" x14ac:dyDescent="0.3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27</v>
      </c>
      <c r="X4213" t="s">
        <v>79</v>
      </c>
      <c r="Y4213">
        <v>2010</v>
      </c>
      <c r="Z4213" t="s">
        <v>44</v>
      </c>
      <c r="AA4213" t="s">
        <v>42</v>
      </c>
    </row>
    <row r="4214" spans="1:27" x14ac:dyDescent="0.3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27</v>
      </c>
      <c r="X4214" t="s">
        <v>80</v>
      </c>
      <c r="Y4214">
        <v>2008</v>
      </c>
      <c r="Z4214" t="s">
        <v>29</v>
      </c>
      <c r="AA4214" t="s">
        <v>30</v>
      </c>
    </row>
    <row r="4215" spans="1:27" x14ac:dyDescent="0.3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 t="s">
        <v>27</v>
      </c>
      <c r="X4215" t="s">
        <v>80</v>
      </c>
      <c r="Y4215">
        <v>2008</v>
      </c>
      <c r="Z4215" t="s">
        <v>29</v>
      </c>
      <c r="AA4215" t="s">
        <v>31</v>
      </c>
    </row>
    <row r="4216" spans="1:27" x14ac:dyDescent="0.3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 t="s">
        <v>27</v>
      </c>
      <c r="X4216" t="s">
        <v>80</v>
      </c>
      <c r="Y4216">
        <v>2008</v>
      </c>
      <c r="Z4216" t="s">
        <v>29</v>
      </c>
      <c r="AA4216" t="s">
        <v>32</v>
      </c>
    </row>
    <row r="4217" spans="1:27" x14ac:dyDescent="0.3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 t="s">
        <v>27</v>
      </c>
      <c r="X4217" t="s">
        <v>80</v>
      </c>
      <c r="Y4217">
        <v>2008</v>
      </c>
      <c r="Z4217" t="s">
        <v>29</v>
      </c>
      <c r="AA4217" t="s">
        <v>33</v>
      </c>
    </row>
    <row r="4218" spans="1:27" x14ac:dyDescent="0.3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27</v>
      </c>
      <c r="X4218" t="s">
        <v>80</v>
      </c>
      <c r="Y4218">
        <v>2008</v>
      </c>
      <c r="Z4218" t="s">
        <v>29</v>
      </c>
      <c r="AA4218" t="s">
        <v>34</v>
      </c>
    </row>
    <row r="4219" spans="1:27" x14ac:dyDescent="0.3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 t="s">
        <v>27</v>
      </c>
      <c r="X4219" t="s">
        <v>80</v>
      </c>
      <c r="Y4219">
        <v>2008</v>
      </c>
      <c r="Z4219" t="s">
        <v>29</v>
      </c>
      <c r="AA4219" t="s">
        <v>35</v>
      </c>
    </row>
    <row r="4220" spans="1:27" x14ac:dyDescent="0.3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 t="s">
        <v>27</v>
      </c>
      <c r="X4220" t="s">
        <v>80</v>
      </c>
      <c r="Y4220">
        <v>2008</v>
      </c>
      <c r="Z4220" t="s">
        <v>29</v>
      </c>
      <c r="AA4220" t="s">
        <v>36</v>
      </c>
    </row>
    <row r="4221" spans="1:27" x14ac:dyDescent="0.3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 t="s">
        <v>27</v>
      </c>
      <c r="X4221" t="s">
        <v>80</v>
      </c>
      <c r="Y4221">
        <v>2008</v>
      </c>
      <c r="Z4221" t="s">
        <v>29</v>
      </c>
      <c r="AA4221" t="s">
        <v>37</v>
      </c>
    </row>
    <row r="4222" spans="1:27" x14ac:dyDescent="0.3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 t="s">
        <v>27</v>
      </c>
      <c r="X4222" t="s">
        <v>80</v>
      </c>
      <c r="Y4222">
        <v>2008</v>
      </c>
      <c r="Z4222" t="s">
        <v>29</v>
      </c>
      <c r="AA4222" t="s">
        <v>38</v>
      </c>
    </row>
    <row r="4223" spans="1:27" x14ac:dyDescent="0.3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 t="s">
        <v>27</v>
      </c>
      <c r="X4223" t="s">
        <v>80</v>
      </c>
      <c r="Y4223">
        <v>2008</v>
      </c>
      <c r="Z4223" t="s">
        <v>29</v>
      </c>
      <c r="AA4223" t="s">
        <v>39</v>
      </c>
    </row>
    <row r="4224" spans="1:27" x14ac:dyDescent="0.3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 t="s">
        <v>27</v>
      </c>
      <c r="X4224" t="s">
        <v>80</v>
      </c>
      <c r="Y4224">
        <v>2008</v>
      </c>
      <c r="Z4224" t="s">
        <v>29</v>
      </c>
      <c r="AA4224" t="s">
        <v>40</v>
      </c>
    </row>
    <row r="4225" spans="1:27" x14ac:dyDescent="0.3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 t="s">
        <v>27</v>
      </c>
      <c r="X4225" t="s">
        <v>80</v>
      </c>
      <c r="Y4225">
        <v>2008</v>
      </c>
      <c r="Z4225" t="s">
        <v>29</v>
      </c>
      <c r="AA4225" t="s">
        <v>41</v>
      </c>
    </row>
    <row r="4226" spans="1:27" x14ac:dyDescent="0.3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 t="s">
        <v>27</v>
      </c>
      <c r="X4226" t="s">
        <v>80</v>
      </c>
      <c r="Y4226">
        <v>2008</v>
      </c>
      <c r="Z4226" t="s">
        <v>29</v>
      </c>
      <c r="AA4226" t="s">
        <v>42</v>
      </c>
    </row>
    <row r="4227" spans="1:27" x14ac:dyDescent="0.3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27</v>
      </c>
      <c r="X4227" t="s">
        <v>80</v>
      </c>
      <c r="Y4227">
        <v>2008</v>
      </c>
      <c r="Z4227" t="s">
        <v>43</v>
      </c>
      <c r="AA4227" t="s">
        <v>30</v>
      </c>
    </row>
    <row r="4228" spans="1:27" x14ac:dyDescent="0.3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 t="s">
        <v>27</v>
      </c>
      <c r="X4228" t="s">
        <v>80</v>
      </c>
      <c r="Y4228">
        <v>2008</v>
      </c>
      <c r="Z4228" t="s">
        <v>43</v>
      </c>
      <c r="AA4228" t="s">
        <v>31</v>
      </c>
    </row>
    <row r="4229" spans="1:27" x14ac:dyDescent="0.3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27</v>
      </c>
      <c r="X4229" t="s">
        <v>80</v>
      </c>
      <c r="Y4229">
        <v>2008</v>
      </c>
      <c r="Z4229" t="s">
        <v>43</v>
      </c>
      <c r="AA4229" t="s">
        <v>32</v>
      </c>
    </row>
    <row r="4230" spans="1:27" x14ac:dyDescent="0.3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 t="s">
        <v>27</v>
      </c>
      <c r="X4230" t="s">
        <v>80</v>
      </c>
      <c r="Y4230">
        <v>2008</v>
      </c>
      <c r="Z4230" t="s">
        <v>43</v>
      </c>
      <c r="AA4230" t="s">
        <v>33</v>
      </c>
    </row>
    <row r="4231" spans="1:27" x14ac:dyDescent="0.3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27</v>
      </c>
      <c r="X4231" t="s">
        <v>80</v>
      </c>
      <c r="Y4231">
        <v>2008</v>
      </c>
      <c r="Z4231" t="s">
        <v>43</v>
      </c>
      <c r="AA4231" t="s">
        <v>34</v>
      </c>
    </row>
    <row r="4232" spans="1:27" x14ac:dyDescent="0.3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 t="s">
        <v>27</v>
      </c>
      <c r="X4232" t="s">
        <v>80</v>
      </c>
      <c r="Y4232">
        <v>2008</v>
      </c>
      <c r="Z4232" t="s">
        <v>43</v>
      </c>
      <c r="AA4232" t="s">
        <v>35</v>
      </c>
    </row>
    <row r="4233" spans="1:27" x14ac:dyDescent="0.3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 t="s">
        <v>27</v>
      </c>
      <c r="X4233" t="s">
        <v>80</v>
      </c>
      <c r="Y4233">
        <v>2008</v>
      </c>
      <c r="Z4233" t="s">
        <v>43</v>
      </c>
      <c r="AA4233" t="s">
        <v>36</v>
      </c>
    </row>
    <row r="4234" spans="1:27" x14ac:dyDescent="0.3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 t="s">
        <v>27</v>
      </c>
      <c r="X4234" t="s">
        <v>80</v>
      </c>
      <c r="Y4234">
        <v>2008</v>
      </c>
      <c r="Z4234" t="s">
        <v>43</v>
      </c>
      <c r="AA4234" t="s">
        <v>37</v>
      </c>
    </row>
    <row r="4235" spans="1:27" x14ac:dyDescent="0.3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 t="s">
        <v>27</v>
      </c>
      <c r="X4235" t="s">
        <v>80</v>
      </c>
      <c r="Y4235">
        <v>2008</v>
      </c>
      <c r="Z4235" t="s">
        <v>43</v>
      </c>
      <c r="AA4235" t="s">
        <v>38</v>
      </c>
    </row>
    <row r="4236" spans="1:27" x14ac:dyDescent="0.3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 t="s">
        <v>27</v>
      </c>
      <c r="X4236" t="s">
        <v>80</v>
      </c>
      <c r="Y4236">
        <v>2008</v>
      </c>
      <c r="Z4236" t="s">
        <v>43</v>
      </c>
      <c r="AA4236" t="s">
        <v>39</v>
      </c>
    </row>
    <row r="4237" spans="1:27" x14ac:dyDescent="0.3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 t="s">
        <v>27</v>
      </c>
      <c r="X4237" t="s">
        <v>80</v>
      </c>
      <c r="Y4237">
        <v>2008</v>
      </c>
      <c r="Z4237" t="s">
        <v>43</v>
      </c>
      <c r="AA4237" t="s">
        <v>40</v>
      </c>
    </row>
    <row r="4238" spans="1:27" x14ac:dyDescent="0.3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 t="s">
        <v>27</v>
      </c>
      <c r="X4238" t="s">
        <v>80</v>
      </c>
      <c r="Y4238">
        <v>2008</v>
      </c>
      <c r="Z4238" t="s">
        <v>43</v>
      </c>
      <c r="AA4238" t="s">
        <v>41</v>
      </c>
    </row>
    <row r="4239" spans="1:27" x14ac:dyDescent="0.3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 t="s">
        <v>27</v>
      </c>
      <c r="X4239" t="s">
        <v>80</v>
      </c>
      <c r="Y4239">
        <v>2008</v>
      </c>
      <c r="Z4239" t="s">
        <v>43</v>
      </c>
      <c r="AA4239" t="s">
        <v>42</v>
      </c>
    </row>
    <row r="4240" spans="1:27" x14ac:dyDescent="0.3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 t="s">
        <v>27</v>
      </c>
      <c r="X4240" t="s">
        <v>80</v>
      </c>
      <c r="Y4240">
        <v>2008</v>
      </c>
      <c r="Z4240" t="s">
        <v>44</v>
      </c>
      <c r="AA4240" t="s">
        <v>30</v>
      </c>
    </row>
    <row r="4241" spans="1:27" x14ac:dyDescent="0.3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27</v>
      </c>
      <c r="X4241" t="s">
        <v>80</v>
      </c>
      <c r="Y4241">
        <v>2008</v>
      </c>
      <c r="Z4241" t="s">
        <v>44</v>
      </c>
      <c r="AA4241" t="s">
        <v>31</v>
      </c>
    </row>
    <row r="4242" spans="1:27" x14ac:dyDescent="0.3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 t="s">
        <v>27</v>
      </c>
      <c r="X4242" t="s">
        <v>80</v>
      </c>
      <c r="Y4242">
        <v>2008</v>
      </c>
      <c r="Z4242" t="s">
        <v>44</v>
      </c>
      <c r="AA4242" t="s">
        <v>32</v>
      </c>
    </row>
    <row r="4243" spans="1:27" x14ac:dyDescent="0.3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27</v>
      </c>
      <c r="X4243" t="s">
        <v>80</v>
      </c>
      <c r="Y4243">
        <v>2008</v>
      </c>
      <c r="Z4243" t="s">
        <v>44</v>
      </c>
      <c r="AA4243" t="s">
        <v>33</v>
      </c>
    </row>
    <row r="4244" spans="1:27" x14ac:dyDescent="0.3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 t="s">
        <v>27</v>
      </c>
      <c r="X4244" t="s">
        <v>80</v>
      </c>
      <c r="Y4244">
        <v>2008</v>
      </c>
      <c r="Z4244" t="s">
        <v>44</v>
      </c>
      <c r="AA4244" t="s">
        <v>34</v>
      </c>
    </row>
    <row r="4245" spans="1:27" x14ac:dyDescent="0.3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 t="s">
        <v>27</v>
      </c>
      <c r="X4245" t="s">
        <v>80</v>
      </c>
      <c r="Y4245">
        <v>2008</v>
      </c>
      <c r="Z4245" t="s">
        <v>44</v>
      </c>
      <c r="AA4245" t="s">
        <v>35</v>
      </c>
    </row>
    <row r="4246" spans="1:27" x14ac:dyDescent="0.3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 t="s">
        <v>27</v>
      </c>
      <c r="X4246" t="s">
        <v>80</v>
      </c>
      <c r="Y4246">
        <v>2008</v>
      </c>
      <c r="Z4246" t="s">
        <v>44</v>
      </c>
      <c r="AA4246" t="s">
        <v>36</v>
      </c>
    </row>
    <row r="4247" spans="1:27" x14ac:dyDescent="0.3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27</v>
      </c>
      <c r="X4247" t="s">
        <v>80</v>
      </c>
      <c r="Y4247">
        <v>2008</v>
      </c>
      <c r="Z4247" t="s">
        <v>44</v>
      </c>
      <c r="AA4247" t="s">
        <v>37</v>
      </c>
    </row>
    <row r="4248" spans="1:27" x14ac:dyDescent="0.3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 t="s">
        <v>27</v>
      </c>
      <c r="X4248" t="s">
        <v>80</v>
      </c>
      <c r="Y4248">
        <v>2008</v>
      </c>
      <c r="Z4248" t="s">
        <v>44</v>
      </c>
      <c r="AA4248" t="s">
        <v>38</v>
      </c>
    </row>
    <row r="4249" spans="1:27" x14ac:dyDescent="0.3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 t="s">
        <v>27</v>
      </c>
      <c r="X4249" t="s">
        <v>80</v>
      </c>
      <c r="Y4249">
        <v>2008</v>
      </c>
      <c r="Z4249" t="s">
        <v>44</v>
      </c>
      <c r="AA4249" t="s">
        <v>39</v>
      </c>
    </row>
    <row r="4250" spans="1:27" x14ac:dyDescent="0.3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 t="s">
        <v>27</v>
      </c>
      <c r="X4250" t="s">
        <v>80</v>
      </c>
      <c r="Y4250">
        <v>2008</v>
      </c>
      <c r="Z4250" t="s">
        <v>44</v>
      </c>
      <c r="AA4250" t="s">
        <v>40</v>
      </c>
    </row>
    <row r="4251" spans="1:27" x14ac:dyDescent="0.3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 t="s">
        <v>27</v>
      </c>
      <c r="X4251" t="s">
        <v>80</v>
      </c>
      <c r="Y4251">
        <v>2008</v>
      </c>
      <c r="Z4251" t="s">
        <v>44</v>
      </c>
      <c r="AA4251" t="s">
        <v>41</v>
      </c>
    </row>
    <row r="4252" spans="1:27" x14ac:dyDescent="0.3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 t="s">
        <v>27</v>
      </c>
      <c r="X4252" t="s">
        <v>80</v>
      </c>
      <c r="Y4252">
        <v>2008</v>
      </c>
      <c r="Z4252" t="s">
        <v>44</v>
      </c>
      <c r="AA4252" t="s">
        <v>42</v>
      </c>
    </row>
    <row r="4253" spans="1:27" x14ac:dyDescent="0.3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 t="s">
        <v>27</v>
      </c>
      <c r="X4253" t="s">
        <v>80</v>
      </c>
      <c r="Y4253">
        <v>2009</v>
      </c>
      <c r="Z4253" t="s">
        <v>29</v>
      </c>
      <c r="AA4253" t="s">
        <v>30</v>
      </c>
    </row>
    <row r="4254" spans="1:27" x14ac:dyDescent="0.3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 t="s">
        <v>27</v>
      </c>
      <c r="X4254" t="s">
        <v>80</v>
      </c>
      <c r="Y4254">
        <v>2009</v>
      </c>
      <c r="Z4254" t="s">
        <v>29</v>
      </c>
      <c r="AA4254" t="s">
        <v>31</v>
      </c>
    </row>
    <row r="4255" spans="1:27" x14ac:dyDescent="0.3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 t="s">
        <v>27</v>
      </c>
      <c r="X4255" t="s">
        <v>80</v>
      </c>
      <c r="Y4255">
        <v>2009</v>
      </c>
      <c r="Z4255" t="s">
        <v>29</v>
      </c>
      <c r="AA4255" t="s">
        <v>32</v>
      </c>
    </row>
    <row r="4256" spans="1:27" x14ac:dyDescent="0.3">
      <c r="A4256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 t="s">
        <v>27</v>
      </c>
      <c r="X4256" t="s">
        <v>80</v>
      </c>
      <c r="Y4256">
        <v>2009</v>
      </c>
      <c r="Z4256" t="s">
        <v>29</v>
      </c>
      <c r="AA4256" t="s">
        <v>33</v>
      </c>
    </row>
    <row r="4257" spans="1:27" x14ac:dyDescent="0.3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 t="s">
        <v>27</v>
      </c>
      <c r="X4257" t="s">
        <v>80</v>
      </c>
      <c r="Y4257">
        <v>2009</v>
      </c>
      <c r="Z4257" t="s">
        <v>29</v>
      </c>
      <c r="AA4257" t="s">
        <v>34</v>
      </c>
    </row>
    <row r="4258" spans="1:27" x14ac:dyDescent="0.3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27</v>
      </c>
      <c r="X4258" t="s">
        <v>80</v>
      </c>
      <c r="Y4258">
        <v>2009</v>
      </c>
      <c r="Z4258" t="s">
        <v>29</v>
      </c>
      <c r="AA4258" t="s">
        <v>35</v>
      </c>
    </row>
    <row r="4259" spans="1:27" x14ac:dyDescent="0.3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 t="s">
        <v>27</v>
      </c>
      <c r="X4259" t="s">
        <v>80</v>
      </c>
      <c r="Y4259">
        <v>2009</v>
      </c>
      <c r="Z4259" t="s">
        <v>29</v>
      </c>
      <c r="AA4259" t="s">
        <v>36</v>
      </c>
    </row>
    <row r="4260" spans="1:27" x14ac:dyDescent="0.3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27</v>
      </c>
      <c r="X4260" t="s">
        <v>80</v>
      </c>
      <c r="Y4260">
        <v>2009</v>
      </c>
      <c r="Z4260" t="s">
        <v>29</v>
      </c>
      <c r="AA4260" t="s">
        <v>37</v>
      </c>
    </row>
    <row r="4261" spans="1:27" x14ac:dyDescent="0.3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 t="s">
        <v>27</v>
      </c>
      <c r="X4261" t="s">
        <v>80</v>
      </c>
      <c r="Y4261">
        <v>2009</v>
      </c>
      <c r="Z4261" t="s">
        <v>29</v>
      </c>
      <c r="AA4261" t="s">
        <v>38</v>
      </c>
    </row>
    <row r="4262" spans="1:27" x14ac:dyDescent="0.3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t="s">
        <v>27</v>
      </c>
      <c r="X4262" t="s">
        <v>80</v>
      </c>
      <c r="Y4262">
        <v>2009</v>
      </c>
      <c r="Z4262" t="s">
        <v>29</v>
      </c>
      <c r="AA4262" t="s">
        <v>39</v>
      </c>
    </row>
    <row r="4263" spans="1:27" x14ac:dyDescent="0.3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27</v>
      </c>
      <c r="X4263" t="s">
        <v>80</v>
      </c>
      <c r="Y4263">
        <v>2009</v>
      </c>
      <c r="Z4263" t="s">
        <v>29</v>
      </c>
      <c r="AA4263" t="s">
        <v>40</v>
      </c>
    </row>
    <row r="4264" spans="1:27" x14ac:dyDescent="0.3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 t="s">
        <v>27</v>
      </c>
      <c r="X4264" t="s">
        <v>80</v>
      </c>
      <c r="Y4264">
        <v>2009</v>
      </c>
      <c r="Z4264" t="s">
        <v>29</v>
      </c>
      <c r="AA4264" t="s">
        <v>41</v>
      </c>
    </row>
    <row r="4265" spans="1:27" x14ac:dyDescent="0.3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27</v>
      </c>
      <c r="X4265" t="s">
        <v>80</v>
      </c>
      <c r="Y4265">
        <v>2009</v>
      </c>
      <c r="Z4265" t="s">
        <v>29</v>
      </c>
      <c r="AA4265" t="s">
        <v>42</v>
      </c>
    </row>
    <row r="4266" spans="1:27" x14ac:dyDescent="0.3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t="s">
        <v>27</v>
      </c>
      <c r="X4266" t="s">
        <v>80</v>
      </c>
      <c r="Y4266">
        <v>2009</v>
      </c>
      <c r="Z4266" t="s">
        <v>43</v>
      </c>
      <c r="AA4266" t="s">
        <v>30</v>
      </c>
    </row>
    <row r="4267" spans="1:27" x14ac:dyDescent="0.3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t="s">
        <v>27</v>
      </c>
      <c r="X4267" t="s">
        <v>80</v>
      </c>
      <c r="Y4267">
        <v>2009</v>
      </c>
      <c r="Z4267" t="s">
        <v>43</v>
      </c>
      <c r="AA4267" t="s">
        <v>31</v>
      </c>
    </row>
    <row r="4268" spans="1:27" x14ac:dyDescent="0.3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t="s">
        <v>27</v>
      </c>
      <c r="X4268" t="s">
        <v>80</v>
      </c>
      <c r="Y4268">
        <v>2009</v>
      </c>
      <c r="Z4268" t="s">
        <v>43</v>
      </c>
      <c r="AA4268" t="s">
        <v>32</v>
      </c>
    </row>
    <row r="4269" spans="1:27" x14ac:dyDescent="0.3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 t="s">
        <v>27</v>
      </c>
      <c r="X4269" t="s">
        <v>80</v>
      </c>
      <c r="Y4269">
        <v>2009</v>
      </c>
      <c r="Z4269" t="s">
        <v>43</v>
      </c>
      <c r="AA4269" t="s">
        <v>33</v>
      </c>
    </row>
    <row r="4270" spans="1:27" x14ac:dyDescent="0.3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 t="s">
        <v>27</v>
      </c>
      <c r="X4270" t="s">
        <v>80</v>
      </c>
      <c r="Y4270">
        <v>2009</v>
      </c>
      <c r="Z4270" t="s">
        <v>43</v>
      </c>
      <c r="AA4270" t="s">
        <v>34</v>
      </c>
    </row>
    <row r="4271" spans="1:27" x14ac:dyDescent="0.3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 t="s">
        <v>27</v>
      </c>
      <c r="X4271" t="s">
        <v>80</v>
      </c>
      <c r="Y4271">
        <v>2009</v>
      </c>
      <c r="Z4271" t="s">
        <v>43</v>
      </c>
      <c r="AA4271" t="s">
        <v>35</v>
      </c>
    </row>
    <row r="4272" spans="1:27" x14ac:dyDescent="0.3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 t="s">
        <v>27</v>
      </c>
      <c r="X4272" t="s">
        <v>80</v>
      </c>
      <c r="Y4272">
        <v>2009</v>
      </c>
      <c r="Z4272" t="s">
        <v>43</v>
      </c>
      <c r="AA4272" t="s">
        <v>36</v>
      </c>
    </row>
    <row r="4273" spans="1:27" x14ac:dyDescent="0.3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t="s">
        <v>27</v>
      </c>
      <c r="X4273" t="s">
        <v>80</v>
      </c>
      <c r="Y4273">
        <v>2009</v>
      </c>
      <c r="Z4273" t="s">
        <v>43</v>
      </c>
      <c r="AA4273" t="s">
        <v>37</v>
      </c>
    </row>
    <row r="4274" spans="1:27" x14ac:dyDescent="0.3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t="s">
        <v>27</v>
      </c>
      <c r="X4274" t="s">
        <v>80</v>
      </c>
      <c r="Y4274">
        <v>2009</v>
      </c>
      <c r="Z4274" t="s">
        <v>43</v>
      </c>
      <c r="AA4274" t="s">
        <v>38</v>
      </c>
    </row>
    <row r="4275" spans="1:27" x14ac:dyDescent="0.3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t="s">
        <v>27</v>
      </c>
      <c r="X4275" t="s">
        <v>80</v>
      </c>
      <c r="Y4275">
        <v>2009</v>
      </c>
      <c r="Z4275" t="s">
        <v>43</v>
      </c>
      <c r="AA4275" t="s">
        <v>39</v>
      </c>
    </row>
    <row r="4276" spans="1:27" x14ac:dyDescent="0.3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 t="s">
        <v>27</v>
      </c>
      <c r="X4276" t="s">
        <v>80</v>
      </c>
      <c r="Y4276">
        <v>2009</v>
      </c>
      <c r="Z4276" t="s">
        <v>43</v>
      </c>
      <c r="AA4276" t="s">
        <v>40</v>
      </c>
    </row>
    <row r="4277" spans="1:27" x14ac:dyDescent="0.3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 t="s">
        <v>27</v>
      </c>
      <c r="X4277" t="s">
        <v>80</v>
      </c>
      <c r="Y4277">
        <v>2009</v>
      </c>
      <c r="Z4277" t="s">
        <v>43</v>
      </c>
      <c r="AA4277" t="s">
        <v>41</v>
      </c>
    </row>
    <row r="4278" spans="1:27" x14ac:dyDescent="0.3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t="s">
        <v>27</v>
      </c>
      <c r="X4278" t="s">
        <v>80</v>
      </c>
      <c r="Y4278">
        <v>2009</v>
      </c>
      <c r="Z4278" t="s">
        <v>43</v>
      </c>
      <c r="AA4278" t="s">
        <v>42</v>
      </c>
    </row>
    <row r="4279" spans="1:27" x14ac:dyDescent="0.3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 t="s">
        <v>27</v>
      </c>
      <c r="X4279" t="s">
        <v>80</v>
      </c>
      <c r="Y4279">
        <v>2009</v>
      </c>
      <c r="Z4279" t="s">
        <v>44</v>
      </c>
      <c r="AA4279" t="s">
        <v>30</v>
      </c>
    </row>
    <row r="4280" spans="1:27" x14ac:dyDescent="0.3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t="s">
        <v>27</v>
      </c>
      <c r="X4280" t="s">
        <v>80</v>
      </c>
      <c r="Y4280">
        <v>2009</v>
      </c>
      <c r="Z4280" t="s">
        <v>44</v>
      </c>
      <c r="AA4280" t="s">
        <v>31</v>
      </c>
    </row>
    <row r="4281" spans="1:27" x14ac:dyDescent="0.3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 t="s">
        <v>27</v>
      </c>
      <c r="X4281" t="s">
        <v>80</v>
      </c>
      <c r="Y4281">
        <v>2009</v>
      </c>
      <c r="Z4281" t="s">
        <v>44</v>
      </c>
      <c r="AA4281" t="s">
        <v>32</v>
      </c>
    </row>
    <row r="4282" spans="1:27" x14ac:dyDescent="0.3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t="s">
        <v>27</v>
      </c>
      <c r="X4282" t="s">
        <v>80</v>
      </c>
      <c r="Y4282">
        <v>2009</v>
      </c>
      <c r="Z4282" t="s">
        <v>44</v>
      </c>
      <c r="AA4282" t="s">
        <v>33</v>
      </c>
    </row>
    <row r="4283" spans="1:27" x14ac:dyDescent="0.3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 t="s">
        <v>27</v>
      </c>
      <c r="X4283" t="s">
        <v>80</v>
      </c>
      <c r="Y4283">
        <v>2009</v>
      </c>
      <c r="Z4283" t="s">
        <v>44</v>
      </c>
      <c r="AA4283" t="s">
        <v>34</v>
      </c>
    </row>
    <row r="4284" spans="1:27" x14ac:dyDescent="0.3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t="s">
        <v>27</v>
      </c>
      <c r="X4284" t="s">
        <v>80</v>
      </c>
      <c r="Y4284">
        <v>2009</v>
      </c>
      <c r="Z4284" t="s">
        <v>44</v>
      </c>
      <c r="AA4284" t="s">
        <v>35</v>
      </c>
    </row>
    <row r="4285" spans="1:27" x14ac:dyDescent="0.3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 t="s">
        <v>27</v>
      </c>
      <c r="X4285" t="s">
        <v>80</v>
      </c>
      <c r="Y4285">
        <v>2009</v>
      </c>
      <c r="Z4285" t="s">
        <v>44</v>
      </c>
      <c r="AA4285" t="s">
        <v>36</v>
      </c>
    </row>
    <row r="4286" spans="1:27" x14ac:dyDescent="0.3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 t="s">
        <v>27</v>
      </c>
      <c r="X4286" t="s">
        <v>80</v>
      </c>
      <c r="Y4286">
        <v>2009</v>
      </c>
      <c r="Z4286" t="s">
        <v>44</v>
      </c>
      <c r="AA4286" t="s">
        <v>37</v>
      </c>
    </row>
    <row r="4287" spans="1:27" x14ac:dyDescent="0.3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 t="s">
        <v>27</v>
      </c>
      <c r="X4287" t="s">
        <v>80</v>
      </c>
      <c r="Y4287">
        <v>2009</v>
      </c>
      <c r="Z4287" t="s">
        <v>44</v>
      </c>
      <c r="AA4287" t="s">
        <v>38</v>
      </c>
    </row>
    <row r="4288" spans="1:27" x14ac:dyDescent="0.3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t="s">
        <v>27</v>
      </c>
      <c r="X4288" t="s">
        <v>80</v>
      </c>
      <c r="Y4288">
        <v>2009</v>
      </c>
      <c r="Z4288" t="s">
        <v>44</v>
      </c>
      <c r="AA4288" t="s">
        <v>39</v>
      </c>
    </row>
    <row r="4289" spans="1:27" x14ac:dyDescent="0.3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 t="s">
        <v>27</v>
      </c>
      <c r="X4289" t="s">
        <v>80</v>
      </c>
      <c r="Y4289">
        <v>2009</v>
      </c>
      <c r="Z4289" t="s">
        <v>44</v>
      </c>
      <c r="AA4289" t="s">
        <v>40</v>
      </c>
    </row>
    <row r="4290" spans="1:27" x14ac:dyDescent="0.3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t="s">
        <v>27</v>
      </c>
      <c r="X4290" t="s">
        <v>80</v>
      </c>
      <c r="Y4290">
        <v>2009</v>
      </c>
      <c r="Z4290" t="s">
        <v>44</v>
      </c>
      <c r="AA4290" t="s">
        <v>41</v>
      </c>
    </row>
    <row r="4291" spans="1:27" x14ac:dyDescent="0.3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27</v>
      </c>
      <c r="X4291" t="s">
        <v>80</v>
      </c>
      <c r="Y4291">
        <v>2009</v>
      </c>
      <c r="Z4291" t="s">
        <v>44</v>
      </c>
      <c r="AA4291" t="s">
        <v>42</v>
      </c>
    </row>
    <row r="4292" spans="1:27" x14ac:dyDescent="0.3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27</v>
      </c>
      <c r="X4292" t="s">
        <v>80</v>
      </c>
      <c r="Y4292">
        <v>2010</v>
      </c>
      <c r="Z4292" t="s">
        <v>29</v>
      </c>
      <c r="AA4292" t="s">
        <v>30</v>
      </c>
    </row>
    <row r="4293" spans="1:27" x14ac:dyDescent="0.3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 t="s">
        <v>27</v>
      </c>
      <c r="X4293" t="s">
        <v>80</v>
      </c>
      <c r="Y4293">
        <v>2010</v>
      </c>
      <c r="Z4293" t="s">
        <v>29</v>
      </c>
      <c r="AA4293" t="s">
        <v>31</v>
      </c>
    </row>
    <row r="4294" spans="1:27" x14ac:dyDescent="0.3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27</v>
      </c>
      <c r="X4294" t="s">
        <v>80</v>
      </c>
      <c r="Y4294">
        <v>2010</v>
      </c>
      <c r="Z4294" t="s">
        <v>29</v>
      </c>
      <c r="AA4294" t="s">
        <v>32</v>
      </c>
    </row>
    <row r="4295" spans="1:27" x14ac:dyDescent="0.3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 t="s">
        <v>27</v>
      </c>
      <c r="X4295" t="s">
        <v>80</v>
      </c>
      <c r="Y4295">
        <v>2010</v>
      </c>
      <c r="Z4295" t="s">
        <v>29</v>
      </c>
      <c r="AA4295" t="s">
        <v>33</v>
      </c>
    </row>
    <row r="4296" spans="1:27" x14ac:dyDescent="0.3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t="s">
        <v>27</v>
      </c>
      <c r="X4296" t="s">
        <v>80</v>
      </c>
      <c r="Y4296">
        <v>2010</v>
      </c>
      <c r="Z4296" t="s">
        <v>29</v>
      </c>
      <c r="AA4296" t="s">
        <v>34</v>
      </c>
    </row>
    <row r="4297" spans="1:27" x14ac:dyDescent="0.3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t="s">
        <v>27</v>
      </c>
      <c r="X4297" t="s">
        <v>80</v>
      </c>
      <c r="Y4297">
        <v>2010</v>
      </c>
      <c r="Z4297" t="s">
        <v>29</v>
      </c>
      <c r="AA4297" t="s">
        <v>35</v>
      </c>
    </row>
    <row r="4298" spans="1:27" x14ac:dyDescent="0.3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t="s">
        <v>27</v>
      </c>
      <c r="X4298" t="s">
        <v>80</v>
      </c>
      <c r="Y4298">
        <v>2010</v>
      </c>
      <c r="Z4298" t="s">
        <v>29</v>
      </c>
      <c r="AA4298" t="s">
        <v>36</v>
      </c>
    </row>
    <row r="4299" spans="1:27" x14ac:dyDescent="0.3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27</v>
      </c>
      <c r="X4299" t="s">
        <v>80</v>
      </c>
      <c r="Y4299">
        <v>2010</v>
      </c>
      <c r="Z4299" t="s">
        <v>29</v>
      </c>
      <c r="AA4299" t="s">
        <v>37</v>
      </c>
    </row>
    <row r="4300" spans="1:27" x14ac:dyDescent="0.3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t="s">
        <v>27</v>
      </c>
      <c r="X4300" t="s">
        <v>80</v>
      </c>
      <c r="Y4300">
        <v>2010</v>
      </c>
      <c r="Z4300" t="s">
        <v>29</v>
      </c>
      <c r="AA4300" t="s">
        <v>38</v>
      </c>
    </row>
    <row r="4301" spans="1:27" x14ac:dyDescent="0.3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27</v>
      </c>
      <c r="X4301" t="s">
        <v>80</v>
      </c>
      <c r="Y4301">
        <v>2010</v>
      </c>
      <c r="Z4301" t="s">
        <v>29</v>
      </c>
      <c r="AA4301" t="s">
        <v>39</v>
      </c>
    </row>
    <row r="4302" spans="1:27" x14ac:dyDescent="0.3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t="s">
        <v>27</v>
      </c>
      <c r="X4302" t="s">
        <v>80</v>
      </c>
      <c r="Y4302">
        <v>2010</v>
      </c>
      <c r="Z4302" t="s">
        <v>29</v>
      </c>
      <c r="AA4302" t="s">
        <v>40</v>
      </c>
    </row>
    <row r="4303" spans="1:27" x14ac:dyDescent="0.3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27</v>
      </c>
      <c r="X4303" t="s">
        <v>80</v>
      </c>
      <c r="Y4303">
        <v>2010</v>
      </c>
      <c r="Z4303" t="s">
        <v>29</v>
      </c>
      <c r="AA4303" t="s">
        <v>41</v>
      </c>
    </row>
    <row r="4304" spans="1:27" x14ac:dyDescent="0.3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t="s">
        <v>27</v>
      </c>
      <c r="X4304" t="s">
        <v>80</v>
      </c>
      <c r="Y4304">
        <v>2010</v>
      </c>
      <c r="Z4304" t="s">
        <v>29</v>
      </c>
      <c r="AA4304" t="s">
        <v>42</v>
      </c>
    </row>
    <row r="4305" spans="1:27" x14ac:dyDescent="0.3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t="s">
        <v>27</v>
      </c>
      <c r="X4305" t="s">
        <v>80</v>
      </c>
      <c r="Y4305">
        <v>2010</v>
      </c>
      <c r="Z4305" t="s">
        <v>43</v>
      </c>
      <c r="AA4305" t="s">
        <v>30</v>
      </c>
    </row>
    <row r="4306" spans="1:27" x14ac:dyDescent="0.3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 t="s">
        <v>27</v>
      </c>
      <c r="X4306" t="s">
        <v>80</v>
      </c>
      <c r="Y4306">
        <v>2010</v>
      </c>
      <c r="Z4306" t="s">
        <v>43</v>
      </c>
      <c r="AA4306" t="s">
        <v>31</v>
      </c>
    </row>
    <row r="4307" spans="1:27" x14ac:dyDescent="0.3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 t="s">
        <v>27</v>
      </c>
      <c r="X4307" t="s">
        <v>80</v>
      </c>
      <c r="Y4307">
        <v>2010</v>
      </c>
      <c r="Z4307" t="s">
        <v>43</v>
      </c>
      <c r="AA4307" t="s">
        <v>32</v>
      </c>
    </row>
    <row r="4308" spans="1:27" x14ac:dyDescent="0.3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 t="s">
        <v>27</v>
      </c>
      <c r="X4308" t="s">
        <v>80</v>
      </c>
      <c r="Y4308">
        <v>2010</v>
      </c>
      <c r="Z4308" t="s">
        <v>43</v>
      </c>
      <c r="AA4308" t="s">
        <v>33</v>
      </c>
    </row>
    <row r="4309" spans="1:27" x14ac:dyDescent="0.3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t="s">
        <v>27</v>
      </c>
      <c r="X4309" t="s">
        <v>80</v>
      </c>
      <c r="Y4309">
        <v>2010</v>
      </c>
      <c r="Z4309" t="s">
        <v>43</v>
      </c>
      <c r="AA4309" t="s">
        <v>34</v>
      </c>
    </row>
    <row r="4310" spans="1:27" x14ac:dyDescent="0.3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27</v>
      </c>
      <c r="X4310" t="s">
        <v>80</v>
      </c>
      <c r="Y4310">
        <v>2010</v>
      </c>
      <c r="Z4310" t="s">
        <v>43</v>
      </c>
      <c r="AA4310" t="s">
        <v>35</v>
      </c>
    </row>
    <row r="4311" spans="1:27" x14ac:dyDescent="0.3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t="s">
        <v>27</v>
      </c>
      <c r="X4311" t="s">
        <v>80</v>
      </c>
      <c r="Y4311">
        <v>2010</v>
      </c>
      <c r="Z4311" t="s">
        <v>43</v>
      </c>
      <c r="AA4311" t="s">
        <v>36</v>
      </c>
    </row>
    <row r="4312" spans="1:27" x14ac:dyDescent="0.3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27</v>
      </c>
      <c r="X4312" t="s">
        <v>80</v>
      </c>
      <c r="Y4312">
        <v>2010</v>
      </c>
      <c r="Z4312" t="s">
        <v>43</v>
      </c>
      <c r="AA4312" t="s">
        <v>37</v>
      </c>
    </row>
    <row r="4313" spans="1:27" x14ac:dyDescent="0.3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 t="s">
        <v>27</v>
      </c>
      <c r="X4313" t="s">
        <v>80</v>
      </c>
      <c r="Y4313">
        <v>2010</v>
      </c>
      <c r="Z4313" t="s">
        <v>43</v>
      </c>
      <c r="AA4313" t="s">
        <v>38</v>
      </c>
    </row>
    <row r="4314" spans="1:27" x14ac:dyDescent="0.3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t="s">
        <v>27</v>
      </c>
      <c r="X4314" t="s">
        <v>80</v>
      </c>
      <c r="Y4314">
        <v>2010</v>
      </c>
      <c r="Z4314" t="s">
        <v>43</v>
      </c>
      <c r="AA4314" t="s">
        <v>39</v>
      </c>
    </row>
    <row r="4315" spans="1:27" x14ac:dyDescent="0.3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t="s">
        <v>27</v>
      </c>
      <c r="X4315" t="s">
        <v>80</v>
      </c>
      <c r="Y4315">
        <v>2010</v>
      </c>
      <c r="Z4315" t="s">
        <v>43</v>
      </c>
      <c r="AA4315" t="s">
        <v>40</v>
      </c>
    </row>
    <row r="4316" spans="1:27" x14ac:dyDescent="0.3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t="s">
        <v>27</v>
      </c>
      <c r="X4316" t="s">
        <v>80</v>
      </c>
      <c r="Y4316">
        <v>2010</v>
      </c>
      <c r="Z4316" t="s">
        <v>43</v>
      </c>
      <c r="AA4316" t="s">
        <v>41</v>
      </c>
    </row>
    <row r="4317" spans="1:27" x14ac:dyDescent="0.3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t="s">
        <v>27</v>
      </c>
      <c r="X4317" t="s">
        <v>80</v>
      </c>
      <c r="Y4317">
        <v>2010</v>
      </c>
      <c r="Z4317" t="s">
        <v>43</v>
      </c>
      <c r="AA4317" t="s">
        <v>42</v>
      </c>
    </row>
    <row r="4318" spans="1:27" x14ac:dyDescent="0.3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27</v>
      </c>
      <c r="X4318" t="s">
        <v>80</v>
      </c>
      <c r="Y4318">
        <v>2010</v>
      </c>
      <c r="Z4318" t="s">
        <v>44</v>
      </c>
      <c r="AA4318" t="s">
        <v>30</v>
      </c>
    </row>
    <row r="4319" spans="1:27" x14ac:dyDescent="0.3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27</v>
      </c>
      <c r="X4319" t="s">
        <v>80</v>
      </c>
      <c r="Y4319">
        <v>2010</v>
      </c>
      <c r="Z4319" t="s">
        <v>44</v>
      </c>
      <c r="AA4319" t="s">
        <v>31</v>
      </c>
    </row>
    <row r="4320" spans="1:27" x14ac:dyDescent="0.3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 t="s">
        <v>27</v>
      </c>
      <c r="X4320" t="s">
        <v>80</v>
      </c>
      <c r="Y4320">
        <v>2010</v>
      </c>
      <c r="Z4320" t="s">
        <v>44</v>
      </c>
      <c r="AA4320" t="s">
        <v>32</v>
      </c>
    </row>
    <row r="4321" spans="1:27" x14ac:dyDescent="0.3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 t="s">
        <v>27</v>
      </c>
      <c r="X4321" t="s">
        <v>80</v>
      </c>
      <c r="Y4321">
        <v>2010</v>
      </c>
      <c r="Z4321" t="s">
        <v>44</v>
      </c>
      <c r="AA4321" t="s">
        <v>33</v>
      </c>
    </row>
    <row r="4322" spans="1:27" x14ac:dyDescent="0.3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 t="s">
        <v>27</v>
      </c>
      <c r="X4322" t="s">
        <v>80</v>
      </c>
      <c r="Y4322">
        <v>2010</v>
      </c>
      <c r="Z4322" t="s">
        <v>44</v>
      </c>
      <c r="AA4322" t="s">
        <v>34</v>
      </c>
    </row>
    <row r="4323" spans="1:27" x14ac:dyDescent="0.3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 t="s">
        <v>27</v>
      </c>
      <c r="X4323" t="s">
        <v>80</v>
      </c>
      <c r="Y4323">
        <v>2010</v>
      </c>
      <c r="Z4323" t="s">
        <v>44</v>
      </c>
      <c r="AA4323" t="s">
        <v>35</v>
      </c>
    </row>
    <row r="4324" spans="1:27" x14ac:dyDescent="0.3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 t="s">
        <v>27</v>
      </c>
      <c r="X4324" t="s">
        <v>80</v>
      </c>
      <c r="Y4324">
        <v>2010</v>
      </c>
      <c r="Z4324" t="s">
        <v>44</v>
      </c>
      <c r="AA4324" t="s">
        <v>36</v>
      </c>
    </row>
    <row r="4325" spans="1:27" x14ac:dyDescent="0.3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27</v>
      </c>
      <c r="X4325" t="s">
        <v>80</v>
      </c>
      <c r="Y4325">
        <v>2010</v>
      </c>
      <c r="Z4325" t="s">
        <v>44</v>
      </c>
      <c r="AA4325" t="s">
        <v>37</v>
      </c>
    </row>
    <row r="4326" spans="1:27" x14ac:dyDescent="0.3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27</v>
      </c>
      <c r="X4326" t="s">
        <v>80</v>
      </c>
      <c r="Y4326">
        <v>2010</v>
      </c>
      <c r="Z4326" t="s">
        <v>44</v>
      </c>
      <c r="AA4326" t="s">
        <v>38</v>
      </c>
    </row>
    <row r="4327" spans="1:27" x14ac:dyDescent="0.3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t="s">
        <v>27</v>
      </c>
      <c r="X4327" t="s">
        <v>80</v>
      </c>
      <c r="Y4327">
        <v>2010</v>
      </c>
      <c r="Z4327" t="s">
        <v>44</v>
      </c>
      <c r="AA4327" t="s">
        <v>39</v>
      </c>
    </row>
    <row r="4328" spans="1:27" x14ac:dyDescent="0.3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 t="s">
        <v>27</v>
      </c>
      <c r="X4328" t="s">
        <v>80</v>
      </c>
      <c r="Y4328">
        <v>2010</v>
      </c>
      <c r="Z4328" t="s">
        <v>44</v>
      </c>
      <c r="AA4328" t="s">
        <v>40</v>
      </c>
    </row>
    <row r="4329" spans="1:27" x14ac:dyDescent="0.3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 t="s">
        <v>27</v>
      </c>
      <c r="X4329" t="s">
        <v>80</v>
      </c>
      <c r="Y4329">
        <v>2010</v>
      </c>
      <c r="Z4329" t="s">
        <v>44</v>
      </c>
      <c r="AA4329" t="s">
        <v>41</v>
      </c>
    </row>
    <row r="4330" spans="1:27" x14ac:dyDescent="0.3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t="s">
        <v>27</v>
      </c>
      <c r="X4330" t="s">
        <v>80</v>
      </c>
      <c r="Y4330">
        <v>2010</v>
      </c>
      <c r="Z4330" t="s">
        <v>44</v>
      </c>
      <c r="AA4330" t="s">
        <v>42</v>
      </c>
    </row>
    <row r="4331" spans="1:27" x14ac:dyDescent="0.3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 t="s">
        <v>27</v>
      </c>
      <c r="X4331" t="s">
        <v>81</v>
      </c>
      <c r="Y4331">
        <v>2008</v>
      </c>
      <c r="Z4331" t="s">
        <v>29</v>
      </c>
      <c r="AA4331" t="s">
        <v>30</v>
      </c>
    </row>
    <row r="4332" spans="1:27" x14ac:dyDescent="0.3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 t="s">
        <v>27</v>
      </c>
      <c r="X4332" t="s">
        <v>81</v>
      </c>
      <c r="Y4332">
        <v>2008</v>
      </c>
      <c r="Z4332" t="s">
        <v>29</v>
      </c>
      <c r="AA4332" t="s">
        <v>31</v>
      </c>
    </row>
    <row r="4333" spans="1:27" x14ac:dyDescent="0.3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 t="s">
        <v>27</v>
      </c>
      <c r="X4333" t="s">
        <v>81</v>
      </c>
      <c r="Y4333">
        <v>2008</v>
      </c>
      <c r="Z4333" t="s">
        <v>29</v>
      </c>
      <c r="AA4333" t="s">
        <v>32</v>
      </c>
    </row>
    <row r="4334" spans="1:27" x14ac:dyDescent="0.3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 t="s">
        <v>27</v>
      </c>
      <c r="X4334" t="s">
        <v>81</v>
      </c>
      <c r="Y4334">
        <v>2008</v>
      </c>
      <c r="Z4334" t="s">
        <v>29</v>
      </c>
      <c r="AA4334" t="s">
        <v>33</v>
      </c>
    </row>
    <row r="4335" spans="1:27" x14ac:dyDescent="0.3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t="s">
        <v>27</v>
      </c>
      <c r="X4335" t="s">
        <v>81</v>
      </c>
      <c r="Y4335">
        <v>2008</v>
      </c>
      <c r="Z4335" t="s">
        <v>29</v>
      </c>
      <c r="AA4335" t="s">
        <v>34</v>
      </c>
    </row>
    <row r="4336" spans="1:27" x14ac:dyDescent="0.3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 t="s">
        <v>27</v>
      </c>
      <c r="X4336" t="s">
        <v>81</v>
      </c>
      <c r="Y4336">
        <v>2008</v>
      </c>
      <c r="Z4336" t="s">
        <v>29</v>
      </c>
      <c r="AA4336" t="s">
        <v>35</v>
      </c>
    </row>
    <row r="4337" spans="1:27" x14ac:dyDescent="0.3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 t="s">
        <v>27</v>
      </c>
      <c r="X4337" t="s">
        <v>81</v>
      </c>
      <c r="Y4337">
        <v>2008</v>
      </c>
      <c r="Z4337" t="s">
        <v>29</v>
      </c>
      <c r="AA4337" t="s">
        <v>36</v>
      </c>
    </row>
    <row r="4338" spans="1:27" x14ac:dyDescent="0.3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 t="s">
        <v>27</v>
      </c>
      <c r="X4338" t="s">
        <v>81</v>
      </c>
      <c r="Y4338">
        <v>2008</v>
      </c>
      <c r="Z4338" t="s">
        <v>29</v>
      </c>
      <c r="AA4338" t="s">
        <v>37</v>
      </c>
    </row>
    <row r="4339" spans="1:27" x14ac:dyDescent="0.3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 t="s">
        <v>27</v>
      </c>
      <c r="X4339" t="s">
        <v>81</v>
      </c>
      <c r="Y4339">
        <v>2008</v>
      </c>
      <c r="Z4339" t="s">
        <v>29</v>
      </c>
      <c r="AA4339" t="s">
        <v>38</v>
      </c>
    </row>
    <row r="4340" spans="1:27" x14ac:dyDescent="0.3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 t="s">
        <v>27</v>
      </c>
      <c r="X4340" t="s">
        <v>81</v>
      </c>
      <c r="Y4340">
        <v>2008</v>
      </c>
      <c r="Z4340" t="s">
        <v>29</v>
      </c>
      <c r="AA4340" t="s">
        <v>39</v>
      </c>
    </row>
    <row r="4341" spans="1:27" x14ac:dyDescent="0.3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 t="s">
        <v>27</v>
      </c>
      <c r="X4341" t="s">
        <v>81</v>
      </c>
      <c r="Y4341">
        <v>2008</v>
      </c>
      <c r="Z4341" t="s">
        <v>29</v>
      </c>
      <c r="AA4341" t="s">
        <v>40</v>
      </c>
    </row>
    <row r="4342" spans="1:27" x14ac:dyDescent="0.3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 t="s">
        <v>27</v>
      </c>
      <c r="X4342" t="s">
        <v>81</v>
      </c>
      <c r="Y4342">
        <v>2008</v>
      </c>
      <c r="Z4342" t="s">
        <v>29</v>
      </c>
      <c r="AA4342" t="s">
        <v>41</v>
      </c>
    </row>
    <row r="4343" spans="1:27" x14ac:dyDescent="0.3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27</v>
      </c>
      <c r="X4343" t="s">
        <v>81</v>
      </c>
      <c r="Y4343">
        <v>2008</v>
      </c>
      <c r="Z4343" t="s">
        <v>29</v>
      </c>
      <c r="AA4343" t="s">
        <v>42</v>
      </c>
    </row>
    <row r="4344" spans="1:27" x14ac:dyDescent="0.3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 t="s">
        <v>27</v>
      </c>
      <c r="X4344" t="s">
        <v>81</v>
      </c>
      <c r="Y4344">
        <v>2008</v>
      </c>
      <c r="Z4344" t="s">
        <v>43</v>
      </c>
      <c r="AA4344" t="s">
        <v>30</v>
      </c>
    </row>
    <row r="4345" spans="1:27" x14ac:dyDescent="0.3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 t="s">
        <v>27</v>
      </c>
      <c r="X4345" t="s">
        <v>81</v>
      </c>
      <c r="Y4345">
        <v>2008</v>
      </c>
      <c r="Z4345" t="s">
        <v>43</v>
      </c>
      <c r="AA4345" t="s">
        <v>31</v>
      </c>
    </row>
    <row r="4346" spans="1:27" x14ac:dyDescent="0.3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 t="s">
        <v>27</v>
      </c>
      <c r="X4346" t="s">
        <v>81</v>
      </c>
      <c r="Y4346">
        <v>2008</v>
      </c>
      <c r="Z4346" t="s">
        <v>43</v>
      </c>
      <c r="AA4346" t="s">
        <v>32</v>
      </c>
    </row>
    <row r="4347" spans="1:27" x14ac:dyDescent="0.3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 t="s">
        <v>27</v>
      </c>
      <c r="X4347" t="s">
        <v>81</v>
      </c>
      <c r="Y4347">
        <v>2008</v>
      </c>
      <c r="Z4347" t="s">
        <v>43</v>
      </c>
      <c r="AA4347" t="s">
        <v>33</v>
      </c>
    </row>
    <row r="4348" spans="1:27" x14ac:dyDescent="0.3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 t="s">
        <v>27</v>
      </c>
      <c r="X4348" t="s">
        <v>81</v>
      </c>
      <c r="Y4348">
        <v>2008</v>
      </c>
      <c r="Z4348" t="s">
        <v>43</v>
      </c>
      <c r="AA4348" t="s">
        <v>34</v>
      </c>
    </row>
    <row r="4349" spans="1:27" x14ac:dyDescent="0.3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 t="s">
        <v>27</v>
      </c>
      <c r="X4349" t="s">
        <v>81</v>
      </c>
      <c r="Y4349">
        <v>2008</v>
      </c>
      <c r="Z4349" t="s">
        <v>43</v>
      </c>
      <c r="AA4349" t="s">
        <v>35</v>
      </c>
    </row>
    <row r="4350" spans="1:27" x14ac:dyDescent="0.3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 t="s">
        <v>27</v>
      </c>
      <c r="X4350" t="s">
        <v>81</v>
      </c>
      <c r="Y4350">
        <v>2008</v>
      </c>
      <c r="Z4350" t="s">
        <v>43</v>
      </c>
      <c r="AA4350" t="s">
        <v>36</v>
      </c>
    </row>
    <row r="4351" spans="1:27" x14ac:dyDescent="0.3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 t="s">
        <v>27</v>
      </c>
      <c r="X4351" t="s">
        <v>81</v>
      </c>
      <c r="Y4351">
        <v>2008</v>
      </c>
      <c r="Z4351" t="s">
        <v>43</v>
      </c>
      <c r="AA4351" t="s">
        <v>37</v>
      </c>
    </row>
    <row r="4352" spans="1:27" x14ac:dyDescent="0.3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t="s">
        <v>27</v>
      </c>
      <c r="X4352" t="s">
        <v>81</v>
      </c>
      <c r="Y4352">
        <v>2008</v>
      </c>
      <c r="Z4352" t="s">
        <v>43</v>
      </c>
      <c r="AA4352" t="s">
        <v>38</v>
      </c>
    </row>
    <row r="4353" spans="1:27" x14ac:dyDescent="0.3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 t="s">
        <v>27</v>
      </c>
      <c r="X4353" t="s">
        <v>81</v>
      </c>
      <c r="Y4353">
        <v>2008</v>
      </c>
      <c r="Z4353" t="s">
        <v>43</v>
      </c>
      <c r="AA4353" t="s">
        <v>39</v>
      </c>
    </row>
    <row r="4354" spans="1:27" x14ac:dyDescent="0.3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27</v>
      </c>
      <c r="X4354" t="s">
        <v>81</v>
      </c>
      <c r="Y4354">
        <v>2008</v>
      </c>
      <c r="Z4354" t="s">
        <v>43</v>
      </c>
      <c r="AA4354" t="s">
        <v>40</v>
      </c>
    </row>
    <row r="4355" spans="1:27" x14ac:dyDescent="0.3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27</v>
      </c>
      <c r="X4355" t="s">
        <v>81</v>
      </c>
      <c r="Y4355">
        <v>2008</v>
      </c>
      <c r="Z4355" t="s">
        <v>43</v>
      </c>
      <c r="AA4355" t="s">
        <v>41</v>
      </c>
    </row>
    <row r="4356" spans="1:27" x14ac:dyDescent="0.3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 t="s">
        <v>27</v>
      </c>
      <c r="X4356" t="s">
        <v>81</v>
      </c>
      <c r="Y4356">
        <v>2008</v>
      </c>
      <c r="Z4356" t="s">
        <v>43</v>
      </c>
      <c r="AA4356" t="s">
        <v>42</v>
      </c>
    </row>
    <row r="4357" spans="1:27" x14ac:dyDescent="0.3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t="s">
        <v>27</v>
      </c>
      <c r="X4357" t="s">
        <v>81</v>
      </c>
      <c r="Y4357">
        <v>2008</v>
      </c>
      <c r="Z4357" t="s">
        <v>44</v>
      </c>
      <c r="AA4357" t="s">
        <v>30</v>
      </c>
    </row>
    <row r="4358" spans="1:27" x14ac:dyDescent="0.3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 t="s">
        <v>27</v>
      </c>
      <c r="X4358" t="s">
        <v>81</v>
      </c>
      <c r="Y4358">
        <v>2008</v>
      </c>
      <c r="Z4358" t="s">
        <v>44</v>
      </c>
      <c r="AA4358" t="s">
        <v>31</v>
      </c>
    </row>
    <row r="4359" spans="1:27" x14ac:dyDescent="0.3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27</v>
      </c>
      <c r="X4359" t="s">
        <v>81</v>
      </c>
      <c r="Y4359">
        <v>2008</v>
      </c>
      <c r="Z4359" t="s">
        <v>44</v>
      </c>
      <c r="AA4359" t="s">
        <v>32</v>
      </c>
    </row>
    <row r="4360" spans="1:27" x14ac:dyDescent="0.3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t="s">
        <v>27</v>
      </c>
      <c r="X4360" t="s">
        <v>81</v>
      </c>
      <c r="Y4360">
        <v>2008</v>
      </c>
      <c r="Z4360" t="s">
        <v>44</v>
      </c>
      <c r="AA4360" t="s">
        <v>33</v>
      </c>
    </row>
    <row r="4361" spans="1:27" x14ac:dyDescent="0.3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 t="s">
        <v>27</v>
      </c>
      <c r="X4361" t="s">
        <v>81</v>
      </c>
      <c r="Y4361">
        <v>2008</v>
      </c>
      <c r="Z4361" t="s">
        <v>44</v>
      </c>
      <c r="AA4361" t="s">
        <v>34</v>
      </c>
    </row>
    <row r="4362" spans="1:27" x14ac:dyDescent="0.3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 t="s">
        <v>27</v>
      </c>
      <c r="X4362" t="s">
        <v>81</v>
      </c>
      <c r="Y4362">
        <v>2008</v>
      </c>
      <c r="Z4362" t="s">
        <v>44</v>
      </c>
      <c r="AA4362" t="s">
        <v>35</v>
      </c>
    </row>
    <row r="4363" spans="1:27" x14ac:dyDescent="0.3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 t="s">
        <v>27</v>
      </c>
      <c r="X4363" t="s">
        <v>81</v>
      </c>
      <c r="Y4363">
        <v>2008</v>
      </c>
      <c r="Z4363" t="s">
        <v>44</v>
      </c>
      <c r="AA4363" t="s">
        <v>36</v>
      </c>
    </row>
    <row r="4364" spans="1:27" x14ac:dyDescent="0.3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 t="s">
        <v>27</v>
      </c>
      <c r="X4364" t="s">
        <v>81</v>
      </c>
      <c r="Y4364">
        <v>2008</v>
      </c>
      <c r="Z4364" t="s">
        <v>44</v>
      </c>
      <c r="AA4364" t="s">
        <v>37</v>
      </c>
    </row>
    <row r="4365" spans="1:27" x14ac:dyDescent="0.3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 t="s">
        <v>27</v>
      </c>
      <c r="X4365" t="s">
        <v>81</v>
      </c>
      <c r="Y4365">
        <v>2008</v>
      </c>
      <c r="Z4365" t="s">
        <v>44</v>
      </c>
      <c r="AA4365" t="s">
        <v>38</v>
      </c>
    </row>
    <row r="4366" spans="1:27" x14ac:dyDescent="0.3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27</v>
      </c>
      <c r="X4366" t="s">
        <v>81</v>
      </c>
      <c r="Y4366">
        <v>2008</v>
      </c>
      <c r="Z4366" t="s">
        <v>44</v>
      </c>
      <c r="AA4366" t="s">
        <v>39</v>
      </c>
    </row>
    <row r="4367" spans="1:27" x14ac:dyDescent="0.3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 t="s">
        <v>27</v>
      </c>
      <c r="X4367" t="s">
        <v>81</v>
      </c>
      <c r="Y4367">
        <v>2008</v>
      </c>
      <c r="Z4367" t="s">
        <v>44</v>
      </c>
      <c r="AA4367" t="s">
        <v>40</v>
      </c>
    </row>
    <row r="4368" spans="1:27" x14ac:dyDescent="0.3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 t="s">
        <v>27</v>
      </c>
      <c r="X4368" t="s">
        <v>81</v>
      </c>
      <c r="Y4368">
        <v>2008</v>
      </c>
      <c r="Z4368" t="s">
        <v>44</v>
      </c>
      <c r="AA4368" t="s">
        <v>41</v>
      </c>
    </row>
    <row r="4369" spans="1:27" x14ac:dyDescent="0.3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27</v>
      </c>
      <c r="X4369" t="s">
        <v>81</v>
      </c>
      <c r="Y4369">
        <v>2008</v>
      </c>
      <c r="Z4369" t="s">
        <v>44</v>
      </c>
      <c r="AA4369" t="s">
        <v>42</v>
      </c>
    </row>
    <row r="4370" spans="1:27" x14ac:dyDescent="0.3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t="s">
        <v>27</v>
      </c>
      <c r="X4370" t="s">
        <v>81</v>
      </c>
      <c r="Y4370">
        <v>2009</v>
      </c>
      <c r="Z4370" t="s">
        <v>29</v>
      </c>
      <c r="AA4370" t="s">
        <v>30</v>
      </c>
    </row>
    <row r="4371" spans="1:27" x14ac:dyDescent="0.3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t="s">
        <v>27</v>
      </c>
      <c r="X4371" t="s">
        <v>81</v>
      </c>
      <c r="Y4371">
        <v>2009</v>
      </c>
      <c r="Z4371" t="s">
        <v>29</v>
      </c>
      <c r="AA4371" t="s">
        <v>31</v>
      </c>
    </row>
    <row r="4372" spans="1:27" x14ac:dyDescent="0.3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 t="s">
        <v>27</v>
      </c>
      <c r="X4372" t="s">
        <v>81</v>
      </c>
      <c r="Y4372">
        <v>2009</v>
      </c>
      <c r="Z4372" t="s">
        <v>29</v>
      </c>
      <c r="AA4372" t="s">
        <v>32</v>
      </c>
    </row>
    <row r="4373" spans="1:27" x14ac:dyDescent="0.3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 t="s">
        <v>27</v>
      </c>
      <c r="X4373" t="s">
        <v>81</v>
      </c>
      <c r="Y4373">
        <v>2009</v>
      </c>
      <c r="Z4373" t="s">
        <v>29</v>
      </c>
      <c r="AA4373" t="s">
        <v>33</v>
      </c>
    </row>
    <row r="4374" spans="1:27" x14ac:dyDescent="0.3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 t="s">
        <v>27</v>
      </c>
      <c r="X4374" t="s">
        <v>81</v>
      </c>
      <c r="Y4374">
        <v>2009</v>
      </c>
      <c r="Z4374" t="s">
        <v>29</v>
      </c>
      <c r="AA4374" t="s">
        <v>34</v>
      </c>
    </row>
    <row r="4375" spans="1:27" x14ac:dyDescent="0.3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27</v>
      </c>
      <c r="X4375" t="s">
        <v>81</v>
      </c>
      <c r="Y4375">
        <v>2009</v>
      </c>
      <c r="Z4375" t="s">
        <v>29</v>
      </c>
      <c r="AA4375" t="s">
        <v>35</v>
      </c>
    </row>
    <row r="4376" spans="1:27" x14ac:dyDescent="0.3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27</v>
      </c>
      <c r="X4376" t="s">
        <v>81</v>
      </c>
      <c r="Y4376">
        <v>2009</v>
      </c>
      <c r="Z4376" t="s">
        <v>29</v>
      </c>
      <c r="AA4376" t="s">
        <v>36</v>
      </c>
    </row>
    <row r="4377" spans="1:27" x14ac:dyDescent="0.3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 t="s">
        <v>27</v>
      </c>
      <c r="X4377" t="s">
        <v>81</v>
      </c>
      <c r="Y4377">
        <v>2009</v>
      </c>
      <c r="Z4377" t="s">
        <v>29</v>
      </c>
      <c r="AA4377" t="s">
        <v>37</v>
      </c>
    </row>
    <row r="4378" spans="1:27" x14ac:dyDescent="0.3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t="s">
        <v>27</v>
      </c>
      <c r="X4378" t="s">
        <v>81</v>
      </c>
      <c r="Y4378">
        <v>2009</v>
      </c>
      <c r="Z4378" t="s">
        <v>29</v>
      </c>
      <c r="AA4378" t="s">
        <v>38</v>
      </c>
    </row>
    <row r="4379" spans="1:27" x14ac:dyDescent="0.3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27</v>
      </c>
      <c r="X4379" t="s">
        <v>81</v>
      </c>
      <c r="Y4379">
        <v>2009</v>
      </c>
      <c r="Z4379" t="s">
        <v>29</v>
      </c>
      <c r="AA4379" t="s">
        <v>39</v>
      </c>
    </row>
    <row r="4380" spans="1:27" x14ac:dyDescent="0.3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27</v>
      </c>
      <c r="X4380" t="s">
        <v>81</v>
      </c>
      <c r="Y4380">
        <v>2009</v>
      </c>
      <c r="Z4380" t="s">
        <v>29</v>
      </c>
      <c r="AA4380" t="s">
        <v>40</v>
      </c>
    </row>
    <row r="4381" spans="1:27" x14ac:dyDescent="0.3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27</v>
      </c>
      <c r="X4381" t="s">
        <v>81</v>
      </c>
      <c r="Y4381">
        <v>2009</v>
      </c>
      <c r="Z4381" t="s">
        <v>29</v>
      </c>
      <c r="AA4381" t="s">
        <v>41</v>
      </c>
    </row>
    <row r="4382" spans="1:27" x14ac:dyDescent="0.3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t="s">
        <v>27</v>
      </c>
      <c r="X4382" t="s">
        <v>81</v>
      </c>
      <c r="Y4382">
        <v>2009</v>
      </c>
      <c r="Z4382" t="s">
        <v>29</v>
      </c>
      <c r="AA4382" t="s">
        <v>42</v>
      </c>
    </row>
    <row r="4383" spans="1:27" x14ac:dyDescent="0.3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27</v>
      </c>
      <c r="X4383" t="s">
        <v>81</v>
      </c>
      <c r="Y4383">
        <v>2009</v>
      </c>
      <c r="Z4383" t="s">
        <v>43</v>
      </c>
      <c r="AA4383" t="s">
        <v>30</v>
      </c>
    </row>
    <row r="4384" spans="1:27" x14ac:dyDescent="0.3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 t="s">
        <v>27</v>
      </c>
      <c r="X4384" t="s">
        <v>81</v>
      </c>
      <c r="Y4384">
        <v>2009</v>
      </c>
      <c r="Z4384" t="s">
        <v>43</v>
      </c>
      <c r="AA4384" t="s">
        <v>31</v>
      </c>
    </row>
    <row r="4385" spans="1:27" x14ac:dyDescent="0.3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 t="s">
        <v>27</v>
      </c>
      <c r="X4385" t="s">
        <v>81</v>
      </c>
      <c r="Y4385">
        <v>2009</v>
      </c>
      <c r="Z4385" t="s">
        <v>43</v>
      </c>
      <c r="AA4385" t="s">
        <v>32</v>
      </c>
    </row>
    <row r="4386" spans="1:27" x14ac:dyDescent="0.3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 t="s">
        <v>27</v>
      </c>
      <c r="X4386" t="s">
        <v>81</v>
      </c>
      <c r="Y4386">
        <v>2009</v>
      </c>
      <c r="Z4386" t="s">
        <v>43</v>
      </c>
      <c r="AA4386" t="s">
        <v>33</v>
      </c>
    </row>
    <row r="4387" spans="1:27" x14ac:dyDescent="0.3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 t="s">
        <v>27</v>
      </c>
      <c r="X4387" t="s">
        <v>81</v>
      </c>
      <c r="Y4387">
        <v>2009</v>
      </c>
      <c r="Z4387" t="s">
        <v>43</v>
      </c>
      <c r="AA4387" t="s">
        <v>34</v>
      </c>
    </row>
    <row r="4388" spans="1:27" x14ac:dyDescent="0.3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t="s">
        <v>27</v>
      </c>
      <c r="X4388" t="s">
        <v>81</v>
      </c>
      <c r="Y4388">
        <v>2009</v>
      </c>
      <c r="Z4388" t="s">
        <v>43</v>
      </c>
      <c r="AA4388" t="s">
        <v>35</v>
      </c>
    </row>
    <row r="4389" spans="1:27" x14ac:dyDescent="0.3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 t="s">
        <v>27</v>
      </c>
      <c r="X4389" t="s">
        <v>81</v>
      </c>
      <c r="Y4389">
        <v>2009</v>
      </c>
      <c r="Z4389" t="s">
        <v>43</v>
      </c>
      <c r="AA4389" t="s">
        <v>36</v>
      </c>
    </row>
    <row r="4390" spans="1:27" x14ac:dyDescent="0.3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t="s">
        <v>27</v>
      </c>
      <c r="X4390" t="s">
        <v>81</v>
      </c>
      <c r="Y4390">
        <v>2009</v>
      </c>
      <c r="Z4390" t="s">
        <v>43</v>
      </c>
      <c r="AA4390" t="s">
        <v>37</v>
      </c>
    </row>
    <row r="4391" spans="1:27" x14ac:dyDescent="0.3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27</v>
      </c>
      <c r="X4391" t="s">
        <v>81</v>
      </c>
      <c r="Y4391">
        <v>2009</v>
      </c>
      <c r="Z4391" t="s">
        <v>43</v>
      </c>
      <c r="AA4391" t="s">
        <v>38</v>
      </c>
    </row>
    <row r="4392" spans="1:27" x14ac:dyDescent="0.3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 t="s">
        <v>27</v>
      </c>
      <c r="X4392" t="s">
        <v>81</v>
      </c>
      <c r="Y4392">
        <v>2009</v>
      </c>
      <c r="Z4392" t="s">
        <v>43</v>
      </c>
      <c r="AA4392" t="s">
        <v>39</v>
      </c>
    </row>
    <row r="4393" spans="1:27" x14ac:dyDescent="0.3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27</v>
      </c>
      <c r="X4393" t="s">
        <v>81</v>
      </c>
      <c r="Y4393">
        <v>2009</v>
      </c>
      <c r="Z4393" t="s">
        <v>43</v>
      </c>
      <c r="AA4393" t="s">
        <v>40</v>
      </c>
    </row>
    <row r="4394" spans="1:27" x14ac:dyDescent="0.3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t="s">
        <v>27</v>
      </c>
      <c r="X4394" t="s">
        <v>81</v>
      </c>
      <c r="Y4394">
        <v>2009</v>
      </c>
      <c r="Z4394" t="s">
        <v>43</v>
      </c>
      <c r="AA4394" t="s">
        <v>41</v>
      </c>
    </row>
    <row r="4395" spans="1:27" x14ac:dyDescent="0.3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t="s">
        <v>27</v>
      </c>
      <c r="X4395" t="s">
        <v>81</v>
      </c>
      <c r="Y4395">
        <v>2009</v>
      </c>
      <c r="Z4395" t="s">
        <v>43</v>
      </c>
      <c r="AA4395" t="s">
        <v>42</v>
      </c>
    </row>
    <row r="4396" spans="1:27" x14ac:dyDescent="0.3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27</v>
      </c>
      <c r="X4396" t="s">
        <v>81</v>
      </c>
      <c r="Y4396">
        <v>2009</v>
      </c>
      <c r="Z4396" t="s">
        <v>44</v>
      </c>
      <c r="AA4396" t="s">
        <v>30</v>
      </c>
    </row>
    <row r="4397" spans="1:27" x14ac:dyDescent="0.3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t="s">
        <v>27</v>
      </c>
      <c r="X4397" t="s">
        <v>81</v>
      </c>
      <c r="Y4397">
        <v>2009</v>
      </c>
      <c r="Z4397" t="s">
        <v>44</v>
      </c>
      <c r="AA4397" t="s">
        <v>31</v>
      </c>
    </row>
    <row r="4398" spans="1:27" x14ac:dyDescent="0.3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t="s">
        <v>27</v>
      </c>
      <c r="X4398" t="s">
        <v>81</v>
      </c>
      <c r="Y4398">
        <v>2009</v>
      </c>
      <c r="Z4398" t="s">
        <v>44</v>
      </c>
      <c r="AA4398" t="s">
        <v>32</v>
      </c>
    </row>
    <row r="4399" spans="1:27" x14ac:dyDescent="0.3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 t="s">
        <v>27</v>
      </c>
      <c r="X4399" t="s">
        <v>81</v>
      </c>
      <c r="Y4399">
        <v>2009</v>
      </c>
      <c r="Z4399" t="s">
        <v>44</v>
      </c>
      <c r="AA4399" t="s">
        <v>33</v>
      </c>
    </row>
    <row r="4400" spans="1:27" x14ac:dyDescent="0.3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27</v>
      </c>
      <c r="X4400" t="s">
        <v>81</v>
      </c>
      <c r="Y4400">
        <v>2009</v>
      </c>
      <c r="Z4400" t="s">
        <v>44</v>
      </c>
      <c r="AA4400" t="s">
        <v>34</v>
      </c>
    </row>
    <row r="4401" spans="1:27" x14ac:dyDescent="0.3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27</v>
      </c>
      <c r="X4401" t="s">
        <v>81</v>
      </c>
      <c r="Y4401">
        <v>2009</v>
      </c>
      <c r="Z4401" t="s">
        <v>44</v>
      </c>
      <c r="AA4401" t="s">
        <v>35</v>
      </c>
    </row>
    <row r="4402" spans="1:27" x14ac:dyDescent="0.3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 t="s">
        <v>27</v>
      </c>
      <c r="X4402" t="s">
        <v>81</v>
      </c>
      <c r="Y4402">
        <v>2009</v>
      </c>
      <c r="Z4402" t="s">
        <v>44</v>
      </c>
      <c r="AA4402" t="s">
        <v>36</v>
      </c>
    </row>
    <row r="4403" spans="1:27" x14ac:dyDescent="0.3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 t="s">
        <v>27</v>
      </c>
      <c r="X4403" t="s">
        <v>81</v>
      </c>
      <c r="Y4403">
        <v>2009</v>
      </c>
      <c r="Z4403" t="s">
        <v>44</v>
      </c>
      <c r="AA4403" t="s">
        <v>37</v>
      </c>
    </row>
    <row r="4404" spans="1:27" x14ac:dyDescent="0.3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 t="s">
        <v>27</v>
      </c>
      <c r="X4404" t="s">
        <v>81</v>
      </c>
      <c r="Y4404">
        <v>2009</v>
      </c>
      <c r="Z4404" t="s">
        <v>44</v>
      </c>
      <c r="AA4404" t="s">
        <v>38</v>
      </c>
    </row>
    <row r="4405" spans="1:27" x14ac:dyDescent="0.3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27</v>
      </c>
      <c r="X4405" t="s">
        <v>81</v>
      </c>
      <c r="Y4405">
        <v>2009</v>
      </c>
      <c r="Z4405" t="s">
        <v>44</v>
      </c>
      <c r="AA4405" t="s">
        <v>39</v>
      </c>
    </row>
    <row r="4406" spans="1:27" x14ac:dyDescent="0.3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 t="s">
        <v>27</v>
      </c>
      <c r="X4406" t="s">
        <v>81</v>
      </c>
      <c r="Y4406">
        <v>2009</v>
      </c>
      <c r="Z4406" t="s">
        <v>44</v>
      </c>
      <c r="AA4406" t="s">
        <v>40</v>
      </c>
    </row>
    <row r="4407" spans="1:27" x14ac:dyDescent="0.3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 t="s">
        <v>27</v>
      </c>
      <c r="X4407" t="s">
        <v>81</v>
      </c>
      <c r="Y4407">
        <v>2009</v>
      </c>
      <c r="Z4407" t="s">
        <v>44</v>
      </c>
      <c r="AA4407" t="s">
        <v>41</v>
      </c>
    </row>
    <row r="4408" spans="1:27" x14ac:dyDescent="0.3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 t="s">
        <v>27</v>
      </c>
      <c r="X4408" t="s">
        <v>81</v>
      </c>
      <c r="Y4408">
        <v>2009</v>
      </c>
      <c r="Z4408" t="s">
        <v>44</v>
      </c>
      <c r="AA4408" t="s">
        <v>42</v>
      </c>
    </row>
    <row r="4409" spans="1:27" x14ac:dyDescent="0.3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27</v>
      </c>
      <c r="X4409" t="s">
        <v>81</v>
      </c>
      <c r="Y4409">
        <v>2010</v>
      </c>
      <c r="Z4409" t="s">
        <v>29</v>
      </c>
      <c r="AA4409" t="s">
        <v>30</v>
      </c>
    </row>
    <row r="4410" spans="1:27" x14ac:dyDescent="0.3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 t="s">
        <v>27</v>
      </c>
      <c r="X4410" t="s">
        <v>81</v>
      </c>
      <c r="Y4410">
        <v>2010</v>
      </c>
      <c r="Z4410" t="s">
        <v>29</v>
      </c>
      <c r="AA4410" t="s">
        <v>31</v>
      </c>
    </row>
    <row r="4411" spans="1:27" x14ac:dyDescent="0.3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 t="s">
        <v>27</v>
      </c>
      <c r="X4411" t="s">
        <v>81</v>
      </c>
      <c r="Y4411">
        <v>2010</v>
      </c>
      <c r="Z4411" t="s">
        <v>29</v>
      </c>
      <c r="AA4411" t="s">
        <v>32</v>
      </c>
    </row>
    <row r="4412" spans="1:27" x14ac:dyDescent="0.3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 t="s">
        <v>27</v>
      </c>
      <c r="X4412" t="s">
        <v>81</v>
      </c>
      <c r="Y4412">
        <v>2010</v>
      </c>
      <c r="Z4412" t="s">
        <v>29</v>
      </c>
      <c r="AA4412" t="s">
        <v>33</v>
      </c>
    </row>
    <row r="4413" spans="1:27" x14ac:dyDescent="0.3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t="s">
        <v>27</v>
      </c>
      <c r="X4413" t="s">
        <v>81</v>
      </c>
      <c r="Y4413">
        <v>2010</v>
      </c>
      <c r="Z4413" t="s">
        <v>29</v>
      </c>
      <c r="AA4413" t="s">
        <v>34</v>
      </c>
    </row>
    <row r="4414" spans="1:27" x14ac:dyDescent="0.3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t="s">
        <v>27</v>
      </c>
      <c r="X4414" t="s">
        <v>81</v>
      </c>
      <c r="Y4414">
        <v>2010</v>
      </c>
      <c r="Z4414" t="s">
        <v>29</v>
      </c>
      <c r="AA4414" t="s">
        <v>35</v>
      </c>
    </row>
    <row r="4415" spans="1:27" x14ac:dyDescent="0.3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 t="s">
        <v>27</v>
      </c>
      <c r="X4415" t="s">
        <v>81</v>
      </c>
      <c r="Y4415">
        <v>2010</v>
      </c>
      <c r="Z4415" t="s">
        <v>29</v>
      </c>
      <c r="AA4415" t="s">
        <v>36</v>
      </c>
    </row>
    <row r="4416" spans="1:27" x14ac:dyDescent="0.3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t="s">
        <v>27</v>
      </c>
      <c r="X4416" t="s">
        <v>81</v>
      </c>
      <c r="Y4416">
        <v>2010</v>
      </c>
      <c r="Z4416" t="s">
        <v>29</v>
      </c>
      <c r="AA4416" t="s">
        <v>37</v>
      </c>
    </row>
    <row r="4417" spans="1:27" x14ac:dyDescent="0.3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27</v>
      </c>
      <c r="X4417" t="s">
        <v>81</v>
      </c>
      <c r="Y4417">
        <v>2010</v>
      </c>
      <c r="Z4417" t="s">
        <v>29</v>
      </c>
      <c r="AA4417" t="s">
        <v>38</v>
      </c>
    </row>
    <row r="4418" spans="1:27" x14ac:dyDescent="0.3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t="s">
        <v>27</v>
      </c>
      <c r="X4418" t="s">
        <v>81</v>
      </c>
      <c r="Y4418">
        <v>2010</v>
      </c>
      <c r="Z4418" t="s">
        <v>29</v>
      </c>
      <c r="AA4418" t="s">
        <v>39</v>
      </c>
    </row>
    <row r="4419" spans="1:27" x14ac:dyDescent="0.3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t="s">
        <v>27</v>
      </c>
      <c r="X4419" t="s">
        <v>81</v>
      </c>
      <c r="Y4419">
        <v>2010</v>
      </c>
      <c r="Z4419" t="s">
        <v>29</v>
      </c>
      <c r="AA4419" t="s">
        <v>40</v>
      </c>
    </row>
    <row r="4420" spans="1:27" x14ac:dyDescent="0.3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 t="s">
        <v>27</v>
      </c>
      <c r="X4420" t="s">
        <v>81</v>
      </c>
      <c r="Y4420">
        <v>2010</v>
      </c>
      <c r="Z4420" t="s">
        <v>29</v>
      </c>
      <c r="AA4420" t="s">
        <v>41</v>
      </c>
    </row>
    <row r="4421" spans="1:27" x14ac:dyDescent="0.3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t="s">
        <v>27</v>
      </c>
      <c r="X4421" t="s">
        <v>81</v>
      </c>
      <c r="Y4421">
        <v>2010</v>
      </c>
      <c r="Z4421" t="s">
        <v>29</v>
      </c>
      <c r="AA4421" t="s">
        <v>42</v>
      </c>
    </row>
    <row r="4422" spans="1:27" x14ac:dyDescent="0.3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t="s">
        <v>27</v>
      </c>
      <c r="X4422" t="s">
        <v>81</v>
      </c>
      <c r="Y4422">
        <v>2010</v>
      </c>
      <c r="Z4422" t="s">
        <v>43</v>
      </c>
      <c r="AA4422" t="s">
        <v>30</v>
      </c>
    </row>
    <row r="4423" spans="1:27" x14ac:dyDescent="0.3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t="s">
        <v>27</v>
      </c>
      <c r="X4423" t="s">
        <v>81</v>
      </c>
      <c r="Y4423">
        <v>2010</v>
      </c>
      <c r="Z4423" t="s">
        <v>43</v>
      </c>
      <c r="AA4423" t="s">
        <v>31</v>
      </c>
    </row>
    <row r="4424" spans="1:27" x14ac:dyDescent="0.3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 t="s">
        <v>27</v>
      </c>
      <c r="X4424" t="s">
        <v>81</v>
      </c>
      <c r="Y4424">
        <v>2010</v>
      </c>
      <c r="Z4424" t="s">
        <v>43</v>
      </c>
      <c r="AA4424" t="s">
        <v>32</v>
      </c>
    </row>
    <row r="4425" spans="1:27" x14ac:dyDescent="0.3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t="s">
        <v>27</v>
      </c>
      <c r="X4425" t="s">
        <v>81</v>
      </c>
      <c r="Y4425">
        <v>2010</v>
      </c>
      <c r="Z4425" t="s">
        <v>43</v>
      </c>
      <c r="AA4425" t="s">
        <v>33</v>
      </c>
    </row>
    <row r="4426" spans="1:27" x14ac:dyDescent="0.3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t="s">
        <v>27</v>
      </c>
      <c r="X4426" t="s">
        <v>81</v>
      </c>
      <c r="Y4426">
        <v>2010</v>
      </c>
      <c r="Z4426" t="s">
        <v>43</v>
      </c>
      <c r="AA4426" t="s">
        <v>34</v>
      </c>
    </row>
    <row r="4427" spans="1:27" x14ac:dyDescent="0.3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 t="s">
        <v>27</v>
      </c>
      <c r="X4427" t="s">
        <v>81</v>
      </c>
      <c r="Y4427">
        <v>2010</v>
      </c>
      <c r="Z4427" t="s">
        <v>43</v>
      </c>
      <c r="AA4427" t="s">
        <v>35</v>
      </c>
    </row>
    <row r="4428" spans="1:27" x14ac:dyDescent="0.3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 t="s">
        <v>27</v>
      </c>
      <c r="X4428" t="s">
        <v>81</v>
      </c>
      <c r="Y4428">
        <v>2010</v>
      </c>
      <c r="Z4428" t="s">
        <v>43</v>
      </c>
      <c r="AA4428" t="s">
        <v>36</v>
      </c>
    </row>
    <row r="4429" spans="1:27" x14ac:dyDescent="0.3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 t="s">
        <v>27</v>
      </c>
      <c r="X4429" t="s">
        <v>81</v>
      </c>
      <c r="Y4429">
        <v>2010</v>
      </c>
      <c r="Z4429" t="s">
        <v>43</v>
      </c>
      <c r="AA4429" t="s">
        <v>37</v>
      </c>
    </row>
    <row r="4430" spans="1:27" x14ac:dyDescent="0.3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 t="s">
        <v>27</v>
      </c>
      <c r="X4430" t="s">
        <v>81</v>
      </c>
      <c r="Y4430">
        <v>2010</v>
      </c>
      <c r="Z4430" t="s">
        <v>43</v>
      </c>
      <c r="AA4430" t="s">
        <v>38</v>
      </c>
    </row>
    <row r="4431" spans="1:27" x14ac:dyDescent="0.3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27</v>
      </c>
      <c r="X4431" t="s">
        <v>81</v>
      </c>
      <c r="Y4431">
        <v>2010</v>
      </c>
      <c r="Z4431" t="s">
        <v>43</v>
      </c>
      <c r="AA4431" t="s">
        <v>39</v>
      </c>
    </row>
    <row r="4432" spans="1:27" x14ac:dyDescent="0.3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 t="s">
        <v>27</v>
      </c>
      <c r="X4432" t="s">
        <v>81</v>
      </c>
      <c r="Y4432">
        <v>2010</v>
      </c>
      <c r="Z4432" t="s">
        <v>43</v>
      </c>
      <c r="AA4432" t="s">
        <v>40</v>
      </c>
    </row>
    <row r="4433" spans="1:27" x14ac:dyDescent="0.3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t="s">
        <v>27</v>
      </c>
      <c r="X4433" t="s">
        <v>81</v>
      </c>
      <c r="Y4433">
        <v>2010</v>
      </c>
      <c r="Z4433" t="s">
        <v>43</v>
      </c>
      <c r="AA4433" t="s">
        <v>41</v>
      </c>
    </row>
    <row r="4434" spans="1:27" x14ac:dyDescent="0.3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 t="s">
        <v>27</v>
      </c>
      <c r="X4434" t="s">
        <v>81</v>
      </c>
      <c r="Y4434">
        <v>2010</v>
      </c>
      <c r="Z4434" t="s">
        <v>43</v>
      </c>
      <c r="AA4434" t="s">
        <v>42</v>
      </c>
    </row>
    <row r="4435" spans="1:27" x14ac:dyDescent="0.3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 t="s">
        <v>27</v>
      </c>
      <c r="X4435" t="s">
        <v>81</v>
      </c>
      <c r="Y4435">
        <v>2010</v>
      </c>
      <c r="Z4435" t="s">
        <v>44</v>
      </c>
      <c r="AA4435" t="s">
        <v>30</v>
      </c>
    </row>
    <row r="4436" spans="1:27" x14ac:dyDescent="0.3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 t="s">
        <v>27</v>
      </c>
      <c r="X4436" t="s">
        <v>81</v>
      </c>
      <c r="Y4436">
        <v>2010</v>
      </c>
      <c r="Z4436" t="s">
        <v>44</v>
      </c>
      <c r="AA4436" t="s">
        <v>31</v>
      </c>
    </row>
    <row r="4437" spans="1:27" x14ac:dyDescent="0.3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 t="s">
        <v>27</v>
      </c>
      <c r="X4437" t="s">
        <v>81</v>
      </c>
      <c r="Y4437">
        <v>2010</v>
      </c>
      <c r="Z4437" t="s">
        <v>44</v>
      </c>
      <c r="AA4437" t="s">
        <v>32</v>
      </c>
    </row>
    <row r="4438" spans="1:27" x14ac:dyDescent="0.3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27</v>
      </c>
      <c r="X4438" t="s">
        <v>81</v>
      </c>
      <c r="Y4438">
        <v>2010</v>
      </c>
      <c r="Z4438" t="s">
        <v>44</v>
      </c>
      <c r="AA4438" t="s">
        <v>33</v>
      </c>
    </row>
    <row r="4439" spans="1:27" x14ac:dyDescent="0.3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 t="s">
        <v>27</v>
      </c>
      <c r="X4439" t="s">
        <v>81</v>
      </c>
      <c r="Y4439">
        <v>2010</v>
      </c>
      <c r="Z4439" t="s">
        <v>44</v>
      </c>
      <c r="AA4439" t="s">
        <v>34</v>
      </c>
    </row>
    <row r="4440" spans="1:27" x14ac:dyDescent="0.3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 t="s">
        <v>27</v>
      </c>
      <c r="X4440" t="s">
        <v>81</v>
      </c>
      <c r="Y4440">
        <v>2010</v>
      </c>
      <c r="Z4440" t="s">
        <v>44</v>
      </c>
      <c r="AA4440" t="s">
        <v>35</v>
      </c>
    </row>
    <row r="4441" spans="1:27" x14ac:dyDescent="0.3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27</v>
      </c>
      <c r="X4441" t="s">
        <v>81</v>
      </c>
      <c r="Y4441">
        <v>2010</v>
      </c>
      <c r="Z4441" t="s">
        <v>44</v>
      </c>
      <c r="AA4441" t="s">
        <v>36</v>
      </c>
    </row>
    <row r="4442" spans="1:27" x14ac:dyDescent="0.3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t="s">
        <v>27</v>
      </c>
      <c r="X4442" t="s">
        <v>81</v>
      </c>
      <c r="Y4442">
        <v>2010</v>
      </c>
      <c r="Z4442" t="s">
        <v>44</v>
      </c>
      <c r="AA4442" t="s">
        <v>37</v>
      </c>
    </row>
    <row r="4443" spans="1:27" x14ac:dyDescent="0.3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27</v>
      </c>
      <c r="X4443" t="s">
        <v>81</v>
      </c>
      <c r="Y4443">
        <v>2010</v>
      </c>
      <c r="Z4443" t="s">
        <v>44</v>
      </c>
      <c r="AA4443" t="s">
        <v>38</v>
      </c>
    </row>
    <row r="4444" spans="1:27" x14ac:dyDescent="0.3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 t="s">
        <v>27</v>
      </c>
      <c r="X4444" t="s">
        <v>81</v>
      </c>
      <c r="Y4444">
        <v>2010</v>
      </c>
      <c r="Z4444" t="s">
        <v>44</v>
      </c>
      <c r="AA4444" t="s">
        <v>39</v>
      </c>
    </row>
    <row r="4445" spans="1:27" x14ac:dyDescent="0.3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 t="s">
        <v>27</v>
      </c>
      <c r="X4445" t="s">
        <v>81</v>
      </c>
      <c r="Y4445">
        <v>2010</v>
      </c>
      <c r="Z4445" t="s">
        <v>44</v>
      </c>
      <c r="AA4445" t="s">
        <v>40</v>
      </c>
    </row>
    <row r="4446" spans="1:27" x14ac:dyDescent="0.3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 t="s">
        <v>27</v>
      </c>
      <c r="X4446" t="s">
        <v>81</v>
      </c>
      <c r="Y4446">
        <v>2010</v>
      </c>
      <c r="Z4446" t="s">
        <v>44</v>
      </c>
      <c r="AA4446" t="s">
        <v>41</v>
      </c>
    </row>
    <row r="4447" spans="1:27" x14ac:dyDescent="0.3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 t="s">
        <v>27</v>
      </c>
      <c r="X4447" t="s">
        <v>81</v>
      </c>
      <c r="Y4447">
        <v>2010</v>
      </c>
      <c r="Z4447" t="s">
        <v>44</v>
      </c>
      <c r="AA4447" t="s">
        <v>42</v>
      </c>
    </row>
    <row r="4448" spans="1:27" x14ac:dyDescent="0.3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27</v>
      </c>
      <c r="X4448" t="s">
        <v>82</v>
      </c>
      <c r="Y4448">
        <v>2008</v>
      </c>
      <c r="Z4448" t="s">
        <v>29</v>
      </c>
      <c r="AA4448" t="s">
        <v>30</v>
      </c>
    </row>
    <row r="4449" spans="1:27" x14ac:dyDescent="0.3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 t="s">
        <v>27</v>
      </c>
      <c r="X4449" t="s">
        <v>82</v>
      </c>
      <c r="Y4449">
        <v>2008</v>
      </c>
      <c r="Z4449" t="s">
        <v>29</v>
      </c>
      <c r="AA4449" t="s">
        <v>31</v>
      </c>
    </row>
    <row r="4450" spans="1:27" x14ac:dyDescent="0.3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 t="s">
        <v>27</v>
      </c>
      <c r="X4450" t="s">
        <v>82</v>
      </c>
      <c r="Y4450">
        <v>2008</v>
      </c>
      <c r="Z4450" t="s">
        <v>29</v>
      </c>
      <c r="AA4450" t="s">
        <v>32</v>
      </c>
    </row>
    <row r="4451" spans="1:27" x14ac:dyDescent="0.3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27</v>
      </c>
      <c r="X4451" t="s">
        <v>82</v>
      </c>
      <c r="Y4451">
        <v>2008</v>
      </c>
      <c r="Z4451" t="s">
        <v>29</v>
      </c>
      <c r="AA4451" t="s">
        <v>33</v>
      </c>
    </row>
    <row r="4452" spans="1:27" x14ac:dyDescent="0.3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t="s">
        <v>27</v>
      </c>
      <c r="X4452" t="s">
        <v>82</v>
      </c>
      <c r="Y4452">
        <v>2008</v>
      </c>
      <c r="Z4452" t="s">
        <v>29</v>
      </c>
      <c r="AA4452" t="s">
        <v>34</v>
      </c>
    </row>
    <row r="4453" spans="1:27" x14ac:dyDescent="0.3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 t="s">
        <v>27</v>
      </c>
      <c r="X4453" t="s">
        <v>82</v>
      </c>
      <c r="Y4453">
        <v>2008</v>
      </c>
      <c r="Z4453" t="s">
        <v>29</v>
      </c>
      <c r="AA4453" t="s">
        <v>35</v>
      </c>
    </row>
    <row r="4454" spans="1:27" x14ac:dyDescent="0.3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27</v>
      </c>
      <c r="X4454" t="s">
        <v>82</v>
      </c>
      <c r="Y4454">
        <v>2008</v>
      </c>
      <c r="Z4454" t="s">
        <v>29</v>
      </c>
      <c r="AA4454" t="s">
        <v>36</v>
      </c>
    </row>
    <row r="4455" spans="1:27" x14ac:dyDescent="0.3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 t="s">
        <v>27</v>
      </c>
      <c r="X4455" t="s">
        <v>82</v>
      </c>
      <c r="Y4455">
        <v>2008</v>
      </c>
      <c r="Z4455" t="s">
        <v>29</v>
      </c>
      <c r="AA4455" t="s">
        <v>37</v>
      </c>
    </row>
    <row r="4456" spans="1:27" x14ac:dyDescent="0.3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 t="s">
        <v>27</v>
      </c>
      <c r="X4456" t="s">
        <v>82</v>
      </c>
      <c r="Y4456">
        <v>2008</v>
      </c>
      <c r="Z4456" t="s">
        <v>29</v>
      </c>
      <c r="AA4456" t="s">
        <v>38</v>
      </c>
    </row>
    <row r="4457" spans="1:27" x14ac:dyDescent="0.3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 t="s">
        <v>27</v>
      </c>
      <c r="X4457" t="s">
        <v>82</v>
      </c>
      <c r="Y4457">
        <v>2008</v>
      </c>
      <c r="Z4457" t="s">
        <v>29</v>
      </c>
      <c r="AA4457" t="s">
        <v>39</v>
      </c>
    </row>
    <row r="4458" spans="1:27" x14ac:dyDescent="0.3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27</v>
      </c>
      <c r="X4458" t="s">
        <v>82</v>
      </c>
      <c r="Y4458">
        <v>2008</v>
      </c>
      <c r="Z4458" t="s">
        <v>29</v>
      </c>
      <c r="AA4458" t="s">
        <v>40</v>
      </c>
    </row>
    <row r="4459" spans="1:27" x14ac:dyDescent="0.3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27</v>
      </c>
      <c r="X4459" t="s">
        <v>82</v>
      </c>
      <c r="Y4459">
        <v>2008</v>
      </c>
      <c r="Z4459" t="s">
        <v>29</v>
      </c>
      <c r="AA4459" t="s">
        <v>41</v>
      </c>
    </row>
    <row r="4460" spans="1:27" x14ac:dyDescent="0.3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t="s">
        <v>27</v>
      </c>
      <c r="X4460" t="s">
        <v>82</v>
      </c>
      <c r="Y4460">
        <v>2008</v>
      </c>
      <c r="Z4460" t="s">
        <v>29</v>
      </c>
      <c r="AA4460" t="s">
        <v>42</v>
      </c>
    </row>
    <row r="4461" spans="1:27" x14ac:dyDescent="0.3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t="s">
        <v>27</v>
      </c>
      <c r="X4461" t="s">
        <v>82</v>
      </c>
      <c r="Y4461">
        <v>2008</v>
      </c>
      <c r="Z4461" t="s">
        <v>43</v>
      </c>
      <c r="AA4461" t="s">
        <v>30</v>
      </c>
    </row>
    <row r="4462" spans="1:27" x14ac:dyDescent="0.3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t="s">
        <v>27</v>
      </c>
      <c r="X4462" t="s">
        <v>82</v>
      </c>
      <c r="Y4462">
        <v>2008</v>
      </c>
      <c r="Z4462" t="s">
        <v>43</v>
      </c>
      <c r="AA4462" t="s">
        <v>31</v>
      </c>
    </row>
    <row r="4463" spans="1:27" x14ac:dyDescent="0.3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27</v>
      </c>
      <c r="X4463" t="s">
        <v>82</v>
      </c>
      <c r="Y4463">
        <v>2008</v>
      </c>
      <c r="Z4463" t="s">
        <v>43</v>
      </c>
      <c r="AA4463" t="s">
        <v>32</v>
      </c>
    </row>
    <row r="4464" spans="1:27" x14ac:dyDescent="0.3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27</v>
      </c>
      <c r="X4464" t="s">
        <v>82</v>
      </c>
      <c r="Y4464">
        <v>2008</v>
      </c>
      <c r="Z4464" t="s">
        <v>43</v>
      </c>
      <c r="AA4464" t="s">
        <v>33</v>
      </c>
    </row>
    <row r="4465" spans="1:27" x14ac:dyDescent="0.3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 t="s">
        <v>27</v>
      </c>
      <c r="X4465" t="s">
        <v>82</v>
      </c>
      <c r="Y4465">
        <v>2008</v>
      </c>
      <c r="Z4465" t="s">
        <v>43</v>
      </c>
      <c r="AA4465" t="s">
        <v>34</v>
      </c>
    </row>
    <row r="4466" spans="1:27" x14ac:dyDescent="0.3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 t="s">
        <v>27</v>
      </c>
      <c r="X4466" t="s">
        <v>82</v>
      </c>
      <c r="Y4466">
        <v>2008</v>
      </c>
      <c r="Z4466" t="s">
        <v>43</v>
      </c>
      <c r="AA4466" t="s">
        <v>35</v>
      </c>
    </row>
    <row r="4467" spans="1:27" x14ac:dyDescent="0.3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27</v>
      </c>
      <c r="X4467" t="s">
        <v>82</v>
      </c>
      <c r="Y4467">
        <v>2008</v>
      </c>
      <c r="Z4467" t="s">
        <v>43</v>
      </c>
      <c r="AA4467" t="s">
        <v>36</v>
      </c>
    </row>
    <row r="4468" spans="1:27" x14ac:dyDescent="0.3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t="s">
        <v>27</v>
      </c>
      <c r="X4468" t="s">
        <v>82</v>
      </c>
      <c r="Y4468">
        <v>2008</v>
      </c>
      <c r="Z4468" t="s">
        <v>43</v>
      </c>
      <c r="AA4468" t="s">
        <v>37</v>
      </c>
    </row>
    <row r="4469" spans="1:27" x14ac:dyDescent="0.3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t="s">
        <v>27</v>
      </c>
      <c r="X4469" t="s">
        <v>82</v>
      </c>
      <c r="Y4469">
        <v>2008</v>
      </c>
      <c r="Z4469" t="s">
        <v>43</v>
      </c>
      <c r="AA4469" t="s">
        <v>38</v>
      </c>
    </row>
    <row r="4470" spans="1:27" x14ac:dyDescent="0.3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27</v>
      </c>
      <c r="X4470" t="s">
        <v>82</v>
      </c>
      <c r="Y4470">
        <v>2008</v>
      </c>
      <c r="Z4470" t="s">
        <v>43</v>
      </c>
      <c r="AA4470" t="s">
        <v>39</v>
      </c>
    </row>
    <row r="4471" spans="1:27" x14ac:dyDescent="0.3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 t="s">
        <v>27</v>
      </c>
      <c r="X4471" t="s">
        <v>82</v>
      </c>
      <c r="Y4471">
        <v>2008</v>
      </c>
      <c r="Z4471" t="s">
        <v>43</v>
      </c>
      <c r="AA4471" t="s">
        <v>40</v>
      </c>
    </row>
    <row r="4472" spans="1:27" x14ac:dyDescent="0.3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 t="s">
        <v>27</v>
      </c>
      <c r="X4472" t="s">
        <v>82</v>
      </c>
      <c r="Y4472">
        <v>2008</v>
      </c>
      <c r="Z4472" t="s">
        <v>43</v>
      </c>
      <c r="AA4472" t="s">
        <v>41</v>
      </c>
    </row>
    <row r="4473" spans="1:27" x14ac:dyDescent="0.3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27</v>
      </c>
      <c r="X4473" t="s">
        <v>82</v>
      </c>
      <c r="Y4473">
        <v>2008</v>
      </c>
      <c r="Z4473" t="s">
        <v>43</v>
      </c>
      <c r="AA4473" t="s">
        <v>42</v>
      </c>
    </row>
    <row r="4474" spans="1:27" x14ac:dyDescent="0.3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27</v>
      </c>
      <c r="X4474" t="s">
        <v>82</v>
      </c>
      <c r="Y4474">
        <v>2008</v>
      </c>
      <c r="Z4474" t="s">
        <v>44</v>
      </c>
      <c r="AA4474" t="s">
        <v>30</v>
      </c>
    </row>
    <row r="4475" spans="1:27" x14ac:dyDescent="0.3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27</v>
      </c>
      <c r="X4475" t="s">
        <v>82</v>
      </c>
      <c r="Y4475">
        <v>2008</v>
      </c>
      <c r="Z4475" t="s">
        <v>44</v>
      </c>
      <c r="AA4475" t="s">
        <v>31</v>
      </c>
    </row>
    <row r="4476" spans="1:27" x14ac:dyDescent="0.3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t="s">
        <v>27</v>
      </c>
      <c r="X4476" t="s">
        <v>82</v>
      </c>
      <c r="Y4476">
        <v>2008</v>
      </c>
      <c r="Z4476" t="s">
        <v>44</v>
      </c>
      <c r="AA4476" t="s">
        <v>32</v>
      </c>
    </row>
    <row r="4477" spans="1:27" x14ac:dyDescent="0.3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27</v>
      </c>
      <c r="X4477" t="s">
        <v>82</v>
      </c>
      <c r="Y4477">
        <v>2008</v>
      </c>
      <c r="Z4477" t="s">
        <v>44</v>
      </c>
      <c r="AA4477" t="s">
        <v>33</v>
      </c>
    </row>
    <row r="4478" spans="1:27" x14ac:dyDescent="0.3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27</v>
      </c>
      <c r="X4478" t="s">
        <v>82</v>
      </c>
      <c r="Y4478">
        <v>2008</v>
      </c>
      <c r="Z4478" t="s">
        <v>44</v>
      </c>
      <c r="AA4478" t="s">
        <v>34</v>
      </c>
    </row>
    <row r="4479" spans="1:27" x14ac:dyDescent="0.3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t="s">
        <v>27</v>
      </c>
      <c r="X4479" t="s">
        <v>82</v>
      </c>
      <c r="Y4479">
        <v>2008</v>
      </c>
      <c r="Z4479" t="s">
        <v>44</v>
      </c>
      <c r="AA4479" t="s">
        <v>35</v>
      </c>
    </row>
    <row r="4480" spans="1:27" x14ac:dyDescent="0.3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27</v>
      </c>
      <c r="X4480" t="s">
        <v>82</v>
      </c>
      <c r="Y4480">
        <v>2008</v>
      </c>
      <c r="Z4480" t="s">
        <v>44</v>
      </c>
      <c r="AA4480" t="s">
        <v>36</v>
      </c>
    </row>
    <row r="4481" spans="1:27" x14ac:dyDescent="0.3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t="s">
        <v>27</v>
      </c>
      <c r="X4481" t="s">
        <v>82</v>
      </c>
      <c r="Y4481">
        <v>2008</v>
      </c>
      <c r="Z4481" t="s">
        <v>44</v>
      </c>
      <c r="AA4481" t="s">
        <v>37</v>
      </c>
    </row>
    <row r="4482" spans="1:27" x14ac:dyDescent="0.3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t="s">
        <v>27</v>
      </c>
      <c r="X4482" t="s">
        <v>82</v>
      </c>
      <c r="Y4482">
        <v>2008</v>
      </c>
      <c r="Z4482" t="s">
        <v>44</v>
      </c>
      <c r="AA4482" t="s">
        <v>38</v>
      </c>
    </row>
    <row r="4483" spans="1:27" x14ac:dyDescent="0.3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 t="s">
        <v>27</v>
      </c>
      <c r="X4483" t="s">
        <v>82</v>
      </c>
      <c r="Y4483">
        <v>2008</v>
      </c>
      <c r="Z4483" t="s">
        <v>44</v>
      </c>
      <c r="AA4483" t="s">
        <v>39</v>
      </c>
    </row>
    <row r="4484" spans="1:27" x14ac:dyDescent="0.3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 t="s">
        <v>27</v>
      </c>
      <c r="X4484" t="s">
        <v>82</v>
      </c>
      <c r="Y4484">
        <v>2008</v>
      </c>
      <c r="Z4484" t="s">
        <v>44</v>
      </c>
      <c r="AA4484" t="s">
        <v>40</v>
      </c>
    </row>
    <row r="4485" spans="1:27" x14ac:dyDescent="0.3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 t="s">
        <v>27</v>
      </c>
      <c r="X4485" t="s">
        <v>82</v>
      </c>
      <c r="Y4485">
        <v>2008</v>
      </c>
      <c r="Z4485" t="s">
        <v>44</v>
      </c>
      <c r="AA4485" t="s">
        <v>41</v>
      </c>
    </row>
    <row r="4486" spans="1:27" x14ac:dyDescent="0.3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t="s">
        <v>27</v>
      </c>
      <c r="X4486" t="s">
        <v>82</v>
      </c>
      <c r="Y4486">
        <v>2008</v>
      </c>
      <c r="Z4486" t="s">
        <v>44</v>
      </c>
      <c r="AA4486" t="s">
        <v>42</v>
      </c>
    </row>
    <row r="4487" spans="1:27" x14ac:dyDescent="0.3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t="s">
        <v>27</v>
      </c>
      <c r="X4487" t="s">
        <v>82</v>
      </c>
      <c r="Y4487">
        <v>2009</v>
      </c>
      <c r="Z4487" t="s">
        <v>29</v>
      </c>
      <c r="AA4487" t="s">
        <v>30</v>
      </c>
    </row>
    <row r="4488" spans="1:27" x14ac:dyDescent="0.3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27</v>
      </c>
      <c r="X4488" t="s">
        <v>82</v>
      </c>
      <c r="Y4488">
        <v>2009</v>
      </c>
      <c r="Z4488" t="s">
        <v>29</v>
      </c>
      <c r="AA4488" t="s">
        <v>31</v>
      </c>
    </row>
    <row r="4489" spans="1:27" x14ac:dyDescent="0.3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27</v>
      </c>
      <c r="X4489" t="s">
        <v>82</v>
      </c>
      <c r="Y4489">
        <v>2009</v>
      </c>
      <c r="Z4489" t="s">
        <v>29</v>
      </c>
      <c r="AA4489" t="s">
        <v>32</v>
      </c>
    </row>
    <row r="4490" spans="1:27" x14ac:dyDescent="0.3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 t="s">
        <v>27</v>
      </c>
      <c r="X4490" t="s">
        <v>82</v>
      </c>
      <c r="Y4490">
        <v>2009</v>
      </c>
      <c r="Z4490" t="s">
        <v>29</v>
      </c>
      <c r="AA4490" t="s">
        <v>33</v>
      </c>
    </row>
    <row r="4491" spans="1:27" x14ac:dyDescent="0.3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27</v>
      </c>
      <c r="X4491" t="s">
        <v>82</v>
      </c>
      <c r="Y4491">
        <v>2009</v>
      </c>
      <c r="Z4491" t="s">
        <v>29</v>
      </c>
      <c r="AA4491" t="s">
        <v>34</v>
      </c>
    </row>
    <row r="4492" spans="1:27" x14ac:dyDescent="0.3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27</v>
      </c>
      <c r="X4492" t="s">
        <v>82</v>
      </c>
      <c r="Y4492">
        <v>2009</v>
      </c>
      <c r="Z4492" t="s">
        <v>29</v>
      </c>
      <c r="AA4492" t="s">
        <v>35</v>
      </c>
    </row>
    <row r="4493" spans="1:27" x14ac:dyDescent="0.3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27</v>
      </c>
      <c r="X4493" t="s">
        <v>82</v>
      </c>
      <c r="Y4493">
        <v>2009</v>
      </c>
      <c r="Z4493" t="s">
        <v>29</v>
      </c>
      <c r="AA4493" t="s">
        <v>36</v>
      </c>
    </row>
    <row r="4494" spans="1:27" x14ac:dyDescent="0.3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27</v>
      </c>
      <c r="X4494" t="s">
        <v>82</v>
      </c>
      <c r="Y4494">
        <v>2009</v>
      </c>
      <c r="Z4494" t="s">
        <v>29</v>
      </c>
      <c r="AA4494" t="s">
        <v>37</v>
      </c>
    </row>
    <row r="4495" spans="1:27" x14ac:dyDescent="0.3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 t="s">
        <v>27</v>
      </c>
      <c r="X4495" t="s">
        <v>82</v>
      </c>
      <c r="Y4495">
        <v>2009</v>
      </c>
      <c r="Z4495" t="s">
        <v>29</v>
      </c>
      <c r="AA4495" t="s">
        <v>38</v>
      </c>
    </row>
    <row r="4496" spans="1:27" x14ac:dyDescent="0.3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 t="s">
        <v>27</v>
      </c>
      <c r="X4496" t="s">
        <v>82</v>
      </c>
      <c r="Y4496">
        <v>2009</v>
      </c>
      <c r="Z4496" t="s">
        <v>29</v>
      </c>
      <c r="AA4496" t="s">
        <v>39</v>
      </c>
    </row>
    <row r="4497" spans="1:27" x14ac:dyDescent="0.3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t="s">
        <v>27</v>
      </c>
      <c r="X4497" t="s">
        <v>82</v>
      </c>
      <c r="Y4497">
        <v>2009</v>
      </c>
      <c r="Z4497" t="s">
        <v>29</v>
      </c>
      <c r="AA4497" t="s">
        <v>40</v>
      </c>
    </row>
    <row r="4498" spans="1:27" x14ac:dyDescent="0.3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 t="s">
        <v>27</v>
      </c>
      <c r="X4498" t="s">
        <v>82</v>
      </c>
      <c r="Y4498">
        <v>2009</v>
      </c>
      <c r="Z4498" t="s">
        <v>29</v>
      </c>
      <c r="AA4498" t="s">
        <v>41</v>
      </c>
    </row>
    <row r="4499" spans="1:27" x14ac:dyDescent="0.3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t="s">
        <v>27</v>
      </c>
      <c r="X4499" t="s">
        <v>82</v>
      </c>
      <c r="Y4499">
        <v>2009</v>
      </c>
      <c r="Z4499" t="s">
        <v>29</v>
      </c>
      <c r="AA4499" t="s">
        <v>42</v>
      </c>
    </row>
    <row r="4500" spans="1:27" x14ac:dyDescent="0.3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t="s">
        <v>27</v>
      </c>
      <c r="X4500" t="s">
        <v>82</v>
      </c>
      <c r="Y4500">
        <v>2009</v>
      </c>
      <c r="Z4500" t="s">
        <v>43</v>
      </c>
      <c r="AA4500" t="s">
        <v>30</v>
      </c>
    </row>
    <row r="4501" spans="1:27" x14ac:dyDescent="0.3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 t="s">
        <v>27</v>
      </c>
      <c r="X4501" t="s">
        <v>82</v>
      </c>
      <c r="Y4501">
        <v>2009</v>
      </c>
      <c r="Z4501" t="s">
        <v>43</v>
      </c>
      <c r="AA4501" t="s">
        <v>31</v>
      </c>
    </row>
    <row r="4502" spans="1:27" x14ac:dyDescent="0.3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 t="s">
        <v>27</v>
      </c>
      <c r="X4502" t="s">
        <v>82</v>
      </c>
      <c r="Y4502">
        <v>2009</v>
      </c>
      <c r="Z4502" t="s">
        <v>43</v>
      </c>
      <c r="AA4502" t="s">
        <v>32</v>
      </c>
    </row>
    <row r="4503" spans="1:27" x14ac:dyDescent="0.3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t="s">
        <v>27</v>
      </c>
      <c r="X4503" t="s">
        <v>82</v>
      </c>
      <c r="Y4503">
        <v>2009</v>
      </c>
      <c r="Z4503" t="s">
        <v>43</v>
      </c>
      <c r="AA4503" t="s">
        <v>33</v>
      </c>
    </row>
    <row r="4504" spans="1:27" x14ac:dyDescent="0.3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 t="s">
        <v>27</v>
      </c>
      <c r="X4504" t="s">
        <v>82</v>
      </c>
      <c r="Y4504">
        <v>2009</v>
      </c>
      <c r="Z4504" t="s">
        <v>43</v>
      </c>
      <c r="AA4504" t="s">
        <v>34</v>
      </c>
    </row>
    <row r="4505" spans="1:27" x14ac:dyDescent="0.3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t="s">
        <v>27</v>
      </c>
      <c r="X4505" t="s">
        <v>82</v>
      </c>
      <c r="Y4505">
        <v>2009</v>
      </c>
      <c r="Z4505" t="s">
        <v>43</v>
      </c>
      <c r="AA4505" t="s">
        <v>35</v>
      </c>
    </row>
    <row r="4506" spans="1:27" x14ac:dyDescent="0.3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27</v>
      </c>
      <c r="X4506" t="s">
        <v>82</v>
      </c>
      <c r="Y4506">
        <v>2009</v>
      </c>
      <c r="Z4506" t="s">
        <v>43</v>
      </c>
      <c r="AA4506" t="s">
        <v>36</v>
      </c>
    </row>
    <row r="4507" spans="1:27" x14ac:dyDescent="0.3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t="s">
        <v>27</v>
      </c>
      <c r="X4507" t="s">
        <v>82</v>
      </c>
      <c r="Y4507">
        <v>2009</v>
      </c>
      <c r="Z4507" t="s">
        <v>43</v>
      </c>
      <c r="AA4507" t="s">
        <v>37</v>
      </c>
    </row>
    <row r="4508" spans="1:27" x14ac:dyDescent="0.3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t="s">
        <v>27</v>
      </c>
      <c r="X4508" t="s">
        <v>82</v>
      </c>
      <c r="Y4508">
        <v>2009</v>
      </c>
      <c r="Z4508" t="s">
        <v>43</v>
      </c>
      <c r="AA4508" t="s">
        <v>38</v>
      </c>
    </row>
    <row r="4509" spans="1:27" x14ac:dyDescent="0.3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27</v>
      </c>
      <c r="X4509" t="s">
        <v>82</v>
      </c>
      <c r="Y4509">
        <v>2009</v>
      </c>
      <c r="Z4509" t="s">
        <v>43</v>
      </c>
      <c r="AA4509" t="s">
        <v>39</v>
      </c>
    </row>
    <row r="4510" spans="1:27" x14ac:dyDescent="0.3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t="s">
        <v>27</v>
      </c>
      <c r="X4510" t="s">
        <v>82</v>
      </c>
      <c r="Y4510">
        <v>2009</v>
      </c>
      <c r="Z4510" t="s">
        <v>43</v>
      </c>
      <c r="AA4510" t="s">
        <v>40</v>
      </c>
    </row>
    <row r="4511" spans="1:27" x14ac:dyDescent="0.3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 t="s">
        <v>27</v>
      </c>
      <c r="X4511" t="s">
        <v>82</v>
      </c>
      <c r="Y4511">
        <v>2009</v>
      </c>
      <c r="Z4511" t="s">
        <v>43</v>
      </c>
      <c r="AA4511" t="s">
        <v>41</v>
      </c>
    </row>
    <row r="4512" spans="1:27" x14ac:dyDescent="0.3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27</v>
      </c>
      <c r="X4512" t="s">
        <v>82</v>
      </c>
      <c r="Y4512">
        <v>2009</v>
      </c>
      <c r="Z4512" t="s">
        <v>43</v>
      </c>
      <c r="AA4512" t="s">
        <v>42</v>
      </c>
    </row>
    <row r="4513" spans="1:27" x14ac:dyDescent="0.3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t="s">
        <v>27</v>
      </c>
      <c r="X4513" t="s">
        <v>82</v>
      </c>
      <c r="Y4513">
        <v>2009</v>
      </c>
      <c r="Z4513" t="s">
        <v>44</v>
      </c>
      <c r="AA4513" t="s">
        <v>30</v>
      </c>
    </row>
    <row r="4514" spans="1:27" x14ac:dyDescent="0.3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t="s">
        <v>27</v>
      </c>
      <c r="X4514" t="s">
        <v>82</v>
      </c>
      <c r="Y4514">
        <v>2009</v>
      </c>
      <c r="Z4514" t="s">
        <v>44</v>
      </c>
      <c r="AA4514" t="s">
        <v>31</v>
      </c>
    </row>
    <row r="4515" spans="1:27" x14ac:dyDescent="0.3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 t="s">
        <v>27</v>
      </c>
      <c r="X4515" t="s">
        <v>82</v>
      </c>
      <c r="Y4515">
        <v>2009</v>
      </c>
      <c r="Z4515" t="s">
        <v>44</v>
      </c>
      <c r="AA4515" t="s">
        <v>32</v>
      </c>
    </row>
    <row r="4516" spans="1:27" x14ac:dyDescent="0.3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27</v>
      </c>
      <c r="X4516" t="s">
        <v>82</v>
      </c>
      <c r="Y4516">
        <v>2009</v>
      </c>
      <c r="Z4516" t="s">
        <v>44</v>
      </c>
      <c r="AA4516" t="s">
        <v>33</v>
      </c>
    </row>
    <row r="4517" spans="1:27" x14ac:dyDescent="0.3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27</v>
      </c>
      <c r="X4517" t="s">
        <v>82</v>
      </c>
      <c r="Y4517">
        <v>2009</v>
      </c>
      <c r="Z4517" t="s">
        <v>44</v>
      </c>
      <c r="AA4517" t="s">
        <v>34</v>
      </c>
    </row>
    <row r="4518" spans="1:27" x14ac:dyDescent="0.3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 t="s">
        <v>27</v>
      </c>
      <c r="X4518" t="s">
        <v>82</v>
      </c>
      <c r="Y4518">
        <v>2009</v>
      </c>
      <c r="Z4518" t="s">
        <v>44</v>
      </c>
      <c r="AA4518" t="s">
        <v>35</v>
      </c>
    </row>
    <row r="4519" spans="1:27" x14ac:dyDescent="0.3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t="s">
        <v>27</v>
      </c>
      <c r="X4519" t="s">
        <v>82</v>
      </c>
      <c r="Y4519">
        <v>2009</v>
      </c>
      <c r="Z4519" t="s">
        <v>44</v>
      </c>
      <c r="AA4519" t="s">
        <v>36</v>
      </c>
    </row>
    <row r="4520" spans="1:27" x14ac:dyDescent="0.3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27</v>
      </c>
      <c r="X4520" t="s">
        <v>82</v>
      </c>
      <c r="Y4520">
        <v>2009</v>
      </c>
      <c r="Z4520" t="s">
        <v>44</v>
      </c>
      <c r="AA4520" t="s">
        <v>37</v>
      </c>
    </row>
    <row r="4521" spans="1:27" x14ac:dyDescent="0.3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t="s">
        <v>27</v>
      </c>
      <c r="X4521" t="s">
        <v>82</v>
      </c>
      <c r="Y4521">
        <v>2009</v>
      </c>
      <c r="Z4521" t="s">
        <v>44</v>
      </c>
      <c r="AA4521" t="s">
        <v>38</v>
      </c>
    </row>
    <row r="4522" spans="1:27" x14ac:dyDescent="0.3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t="s">
        <v>27</v>
      </c>
      <c r="X4522" t="s">
        <v>82</v>
      </c>
      <c r="Y4522">
        <v>2009</v>
      </c>
      <c r="Z4522" t="s">
        <v>44</v>
      </c>
      <c r="AA4522" t="s">
        <v>39</v>
      </c>
    </row>
    <row r="4523" spans="1:27" x14ac:dyDescent="0.3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27</v>
      </c>
      <c r="X4523" t="s">
        <v>82</v>
      </c>
      <c r="Y4523">
        <v>2009</v>
      </c>
      <c r="Z4523" t="s">
        <v>44</v>
      </c>
      <c r="AA4523" t="s">
        <v>40</v>
      </c>
    </row>
    <row r="4524" spans="1:27" x14ac:dyDescent="0.3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 t="s">
        <v>27</v>
      </c>
      <c r="X4524" t="s">
        <v>82</v>
      </c>
      <c r="Y4524">
        <v>2009</v>
      </c>
      <c r="Z4524" t="s">
        <v>44</v>
      </c>
      <c r="AA4524" t="s">
        <v>41</v>
      </c>
    </row>
    <row r="4525" spans="1:27" x14ac:dyDescent="0.3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 t="s">
        <v>27</v>
      </c>
      <c r="X4525" t="s">
        <v>82</v>
      </c>
      <c r="Y4525">
        <v>2009</v>
      </c>
      <c r="Z4525" t="s">
        <v>44</v>
      </c>
      <c r="AA4525" t="s">
        <v>42</v>
      </c>
    </row>
    <row r="4526" spans="1:27" x14ac:dyDescent="0.3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t="s">
        <v>27</v>
      </c>
      <c r="X4526" t="s">
        <v>82</v>
      </c>
      <c r="Y4526">
        <v>2010</v>
      </c>
      <c r="Z4526" t="s">
        <v>29</v>
      </c>
      <c r="AA4526" t="s">
        <v>30</v>
      </c>
    </row>
    <row r="4527" spans="1:27" x14ac:dyDescent="0.3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27</v>
      </c>
      <c r="X4527" t="s">
        <v>82</v>
      </c>
      <c r="Y4527">
        <v>2010</v>
      </c>
      <c r="Z4527" t="s">
        <v>29</v>
      </c>
      <c r="AA4527" t="s">
        <v>31</v>
      </c>
    </row>
    <row r="4528" spans="1:27" x14ac:dyDescent="0.3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t="s">
        <v>27</v>
      </c>
      <c r="X4528" t="s">
        <v>82</v>
      </c>
      <c r="Y4528">
        <v>2010</v>
      </c>
      <c r="Z4528" t="s">
        <v>29</v>
      </c>
      <c r="AA4528" t="s">
        <v>32</v>
      </c>
    </row>
    <row r="4529" spans="1:27" x14ac:dyDescent="0.3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t="s">
        <v>27</v>
      </c>
      <c r="X4529" t="s">
        <v>82</v>
      </c>
      <c r="Y4529">
        <v>2010</v>
      </c>
      <c r="Z4529" t="s">
        <v>29</v>
      </c>
      <c r="AA4529" t="s">
        <v>33</v>
      </c>
    </row>
    <row r="4530" spans="1:27" x14ac:dyDescent="0.3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t="s">
        <v>27</v>
      </c>
      <c r="X4530" t="s">
        <v>82</v>
      </c>
      <c r="Y4530">
        <v>2010</v>
      </c>
      <c r="Z4530" t="s">
        <v>29</v>
      </c>
      <c r="AA4530" t="s">
        <v>34</v>
      </c>
    </row>
    <row r="4531" spans="1:27" x14ac:dyDescent="0.3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 t="s">
        <v>27</v>
      </c>
      <c r="X4531" t="s">
        <v>82</v>
      </c>
      <c r="Y4531">
        <v>2010</v>
      </c>
      <c r="Z4531" t="s">
        <v>29</v>
      </c>
      <c r="AA4531" t="s">
        <v>35</v>
      </c>
    </row>
    <row r="4532" spans="1:27" x14ac:dyDescent="0.3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 t="s">
        <v>27</v>
      </c>
      <c r="X4532" t="s">
        <v>82</v>
      </c>
      <c r="Y4532">
        <v>2010</v>
      </c>
      <c r="Z4532" t="s">
        <v>29</v>
      </c>
      <c r="AA4532" t="s">
        <v>36</v>
      </c>
    </row>
    <row r="4533" spans="1:27" x14ac:dyDescent="0.3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 t="s">
        <v>27</v>
      </c>
      <c r="X4533" t="s">
        <v>82</v>
      </c>
      <c r="Y4533">
        <v>2010</v>
      </c>
      <c r="Z4533" t="s">
        <v>29</v>
      </c>
      <c r="AA4533" t="s">
        <v>37</v>
      </c>
    </row>
    <row r="4534" spans="1:27" x14ac:dyDescent="0.3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t="s">
        <v>27</v>
      </c>
      <c r="X4534" t="s">
        <v>82</v>
      </c>
      <c r="Y4534">
        <v>2010</v>
      </c>
      <c r="Z4534" t="s">
        <v>29</v>
      </c>
      <c r="AA4534" t="s">
        <v>38</v>
      </c>
    </row>
    <row r="4535" spans="1:27" x14ac:dyDescent="0.3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 t="s">
        <v>27</v>
      </c>
      <c r="X4535" t="s">
        <v>82</v>
      </c>
      <c r="Y4535">
        <v>2010</v>
      </c>
      <c r="Z4535" t="s">
        <v>29</v>
      </c>
      <c r="AA4535" t="s">
        <v>39</v>
      </c>
    </row>
    <row r="4536" spans="1:27" x14ac:dyDescent="0.3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t="s">
        <v>27</v>
      </c>
      <c r="X4536" t="s">
        <v>82</v>
      </c>
      <c r="Y4536">
        <v>2010</v>
      </c>
      <c r="Z4536" t="s">
        <v>29</v>
      </c>
      <c r="AA4536" t="s">
        <v>40</v>
      </c>
    </row>
    <row r="4537" spans="1:27" x14ac:dyDescent="0.3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 t="s">
        <v>27</v>
      </c>
      <c r="X4537" t="s">
        <v>82</v>
      </c>
      <c r="Y4537">
        <v>2010</v>
      </c>
      <c r="Z4537" t="s">
        <v>29</v>
      </c>
      <c r="AA4537" t="s">
        <v>41</v>
      </c>
    </row>
    <row r="4538" spans="1:27" x14ac:dyDescent="0.3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27</v>
      </c>
      <c r="X4538" t="s">
        <v>82</v>
      </c>
      <c r="Y4538">
        <v>2010</v>
      </c>
      <c r="Z4538" t="s">
        <v>29</v>
      </c>
      <c r="AA4538" t="s">
        <v>42</v>
      </c>
    </row>
    <row r="4539" spans="1:27" x14ac:dyDescent="0.3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 t="s">
        <v>27</v>
      </c>
      <c r="X4539" t="s">
        <v>82</v>
      </c>
      <c r="Y4539">
        <v>2010</v>
      </c>
      <c r="Z4539" t="s">
        <v>43</v>
      </c>
      <c r="AA4539" t="s">
        <v>30</v>
      </c>
    </row>
    <row r="4540" spans="1:27" x14ac:dyDescent="0.3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 t="s">
        <v>27</v>
      </c>
      <c r="X4540" t="s">
        <v>82</v>
      </c>
      <c r="Y4540">
        <v>2010</v>
      </c>
      <c r="Z4540" t="s">
        <v>43</v>
      </c>
      <c r="AA4540" t="s">
        <v>31</v>
      </c>
    </row>
    <row r="4541" spans="1:27" x14ac:dyDescent="0.3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27</v>
      </c>
      <c r="X4541" t="s">
        <v>82</v>
      </c>
      <c r="Y4541">
        <v>2010</v>
      </c>
      <c r="Z4541" t="s">
        <v>43</v>
      </c>
      <c r="AA4541" t="s">
        <v>32</v>
      </c>
    </row>
    <row r="4542" spans="1:27" x14ac:dyDescent="0.3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t="s">
        <v>27</v>
      </c>
      <c r="X4542" t="s">
        <v>82</v>
      </c>
      <c r="Y4542">
        <v>2010</v>
      </c>
      <c r="Z4542" t="s">
        <v>43</v>
      </c>
      <c r="AA4542" t="s">
        <v>33</v>
      </c>
    </row>
    <row r="4543" spans="1:27" x14ac:dyDescent="0.3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27</v>
      </c>
      <c r="X4543" t="s">
        <v>82</v>
      </c>
      <c r="Y4543">
        <v>2010</v>
      </c>
      <c r="Z4543" t="s">
        <v>43</v>
      </c>
      <c r="AA4543" t="s">
        <v>34</v>
      </c>
    </row>
    <row r="4544" spans="1:27" x14ac:dyDescent="0.3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 t="s">
        <v>27</v>
      </c>
      <c r="X4544" t="s">
        <v>82</v>
      </c>
      <c r="Y4544">
        <v>2010</v>
      </c>
      <c r="Z4544" t="s">
        <v>43</v>
      </c>
      <c r="AA4544" t="s">
        <v>35</v>
      </c>
    </row>
    <row r="4545" spans="1:27" x14ac:dyDescent="0.3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 t="s">
        <v>27</v>
      </c>
      <c r="X4545" t="s">
        <v>82</v>
      </c>
      <c r="Y4545">
        <v>2010</v>
      </c>
      <c r="Z4545" t="s">
        <v>43</v>
      </c>
      <c r="AA4545" t="s">
        <v>36</v>
      </c>
    </row>
    <row r="4546" spans="1:27" x14ac:dyDescent="0.3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27</v>
      </c>
      <c r="X4546" t="s">
        <v>82</v>
      </c>
      <c r="Y4546">
        <v>2010</v>
      </c>
      <c r="Z4546" t="s">
        <v>43</v>
      </c>
      <c r="AA4546" t="s">
        <v>37</v>
      </c>
    </row>
    <row r="4547" spans="1:27" x14ac:dyDescent="0.3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27</v>
      </c>
      <c r="X4547" t="s">
        <v>82</v>
      </c>
      <c r="Y4547">
        <v>2010</v>
      </c>
      <c r="Z4547" t="s">
        <v>43</v>
      </c>
      <c r="AA4547" t="s">
        <v>38</v>
      </c>
    </row>
    <row r="4548" spans="1:27" x14ac:dyDescent="0.3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27</v>
      </c>
      <c r="X4548" t="s">
        <v>82</v>
      </c>
      <c r="Y4548">
        <v>2010</v>
      </c>
      <c r="Z4548" t="s">
        <v>43</v>
      </c>
      <c r="AA4548" t="s">
        <v>39</v>
      </c>
    </row>
    <row r="4549" spans="1:27" x14ac:dyDescent="0.3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 t="s">
        <v>27</v>
      </c>
      <c r="X4549" t="s">
        <v>82</v>
      </c>
      <c r="Y4549">
        <v>2010</v>
      </c>
      <c r="Z4549" t="s">
        <v>43</v>
      </c>
      <c r="AA4549" t="s">
        <v>40</v>
      </c>
    </row>
    <row r="4550" spans="1:27" x14ac:dyDescent="0.3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 t="s">
        <v>27</v>
      </c>
      <c r="X4550" t="s">
        <v>82</v>
      </c>
      <c r="Y4550">
        <v>2010</v>
      </c>
      <c r="Z4550" t="s">
        <v>43</v>
      </c>
      <c r="AA4550" t="s">
        <v>41</v>
      </c>
    </row>
    <row r="4551" spans="1:27" x14ac:dyDescent="0.3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 t="s">
        <v>27</v>
      </c>
      <c r="X4551" t="s">
        <v>82</v>
      </c>
      <c r="Y4551">
        <v>2010</v>
      </c>
      <c r="Z4551" t="s">
        <v>43</v>
      </c>
      <c r="AA4551" t="s">
        <v>42</v>
      </c>
    </row>
    <row r="4552" spans="1:27" x14ac:dyDescent="0.3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t="s">
        <v>27</v>
      </c>
      <c r="X4552" t="s">
        <v>82</v>
      </c>
      <c r="Y4552">
        <v>2010</v>
      </c>
      <c r="Z4552" t="s">
        <v>44</v>
      </c>
      <c r="AA4552" t="s">
        <v>30</v>
      </c>
    </row>
    <row r="4553" spans="1:27" x14ac:dyDescent="0.3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 t="s">
        <v>27</v>
      </c>
      <c r="X4553" t="s">
        <v>82</v>
      </c>
      <c r="Y4553">
        <v>2010</v>
      </c>
      <c r="Z4553" t="s">
        <v>44</v>
      </c>
      <c r="AA4553" t="s">
        <v>31</v>
      </c>
    </row>
    <row r="4554" spans="1:27" x14ac:dyDescent="0.3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t="s">
        <v>27</v>
      </c>
      <c r="X4554" t="s">
        <v>82</v>
      </c>
      <c r="Y4554">
        <v>2010</v>
      </c>
      <c r="Z4554" t="s">
        <v>44</v>
      </c>
      <c r="AA4554" t="s">
        <v>32</v>
      </c>
    </row>
    <row r="4555" spans="1:27" x14ac:dyDescent="0.3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t="s">
        <v>27</v>
      </c>
      <c r="X4555" t="s">
        <v>82</v>
      </c>
      <c r="Y4555">
        <v>2010</v>
      </c>
      <c r="Z4555" t="s">
        <v>44</v>
      </c>
      <c r="AA4555" t="s">
        <v>33</v>
      </c>
    </row>
    <row r="4556" spans="1:27" x14ac:dyDescent="0.3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27</v>
      </c>
      <c r="X4556" t="s">
        <v>82</v>
      </c>
      <c r="Y4556">
        <v>2010</v>
      </c>
      <c r="Z4556" t="s">
        <v>44</v>
      </c>
      <c r="AA4556" t="s">
        <v>34</v>
      </c>
    </row>
    <row r="4557" spans="1:27" x14ac:dyDescent="0.3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27</v>
      </c>
      <c r="X4557" t="s">
        <v>82</v>
      </c>
      <c r="Y4557">
        <v>2010</v>
      </c>
      <c r="Z4557" t="s">
        <v>44</v>
      </c>
      <c r="AA4557" t="s">
        <v>35</v>
      </c>
    </row>
    <row r="4558" spans="1:27" x14ac:dyDescent="0.3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t="s">
        <v>27</v>
      </c>
      <c r="X4558" t="s">
        <v>82</v>
      </c>
      <c r="Y4558">
        <v>2010</v>
      </c>
      <c r="Z4558" t="s">
        <v>44</v>
      </c>
      <c r="AA4558" t="s">
        <v>36</v>
      </c>
    </row>
    <row r="4559" spans="1:27" x14ac:dyDescent="0.3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t="s">
        <v>27</v>
      </c>
      <c r="X4559" t="s">
        <v>82</v>
      </c>
      <c r="Y4559">
        <v>2010</v>
      </c>
      <c r="Z4559" t="s">
        <v>44</v>
      </c>
      <c r="AA4559" t="s">
        <v>37</v>
      </c>
    </row>
    <row r="4560" spans="1:27" x14ac:dyDescent="0.3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27</v>
      </c>
      <c r="X4560" t="s">
        <v>82</v>
      </c>
      <c r="Y4560">
        <v>2010</v>
      </c>
      <c r="Z4560" t="s">
        <v>44</v>
      </c>
      <c r="AA4560" t="s">
        <v>38</v>
      </c>
    </row>
    <row r="4561" spans="1:27" x14ac:dyDescent="0.3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t="s">
        <v>27</v>
      </c>
      <c r="X4561" t="s">
        <v>82</v>
      </c>
      <c r="Y4561">
        <v>2010</v>
      </c>
      <c r="Z4561" t="s">
        <v>44</v>
      </c>
      <c r="AA4561" t="s">
        <v>39</v>
      </c>
    </row>
    <row r="4562" spans="1:27" x14ac:dyDescent="0.3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t="s">
        <v>27</v>
      </c>
      <c r="X4562" t="s">
        <v>82</v>
      </c>
      <c r="Y4562">
        <v>2010</v>
      </c>
      <c r="Z4562" t="s">
        <v>44</v>
      </c>
      <c r="AA4562" t="s">
        <v>40</v>
      </c>
    </row>
    <row r="4563" spans="1:27" x14ac:dyDescent="0.3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t="s">
        <v>27</v>
      </c>
      <c r="X4563" t="s">
        <v>82</v>
      </c>
      <c r="Y4563">
        <v>2010</v>
      </c>
      <c r="Z4563" t="s">
        <v>44</v>
      </c>
      <c r="AA4563" t="s">
        <v>41</v>
      </c>
    </row>
    <row r="4564" spans="1:27" x14ac:dyDescent="0.3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27</v>
      </c>
      <c r="X4564" t="s">
        <v>82</v>
      </c>
      <c r="Y4564">
        <v>2010</v>
      </c>
      <c r="Z4564" t="s">
        <v>44</v>
      </c>
      <c r="AA4564" t="s">
        <v>42</v>
      </c>
    </row>
    <row r="4565" spans="1:27" x14ac:dyDescent="0.3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27</v>
      </c>
      <c r="X4565" t="s">
        <v>83</v>
      </c>
      <c r="Y4565">
        <v>2008</v>
      </c>
      <c r="Z4565" t="s">
        <v>29</v>
      </c>
      <c r="AA4565" t="s">
        <v>30</v>
      </c>
    </row>
    <row r="4566" spans="1:27" x14ac:dyDescent="0.3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 t="s">
        <v>27</v>
      </c>
      <c r="X4566" t="s">
        <v>83</v>
      </c>
      <c r="Y4566">
        <v>2008</v>
      </c>
      <c r="Z4566" t="s">
        <v>29</v>
      </c>
      <c r="AA4566" t="s">
        <v>31</v>
      </c>
    </row>
    <row r="4567" spans="1:27" x14ac:dyDescent="0.3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 t="s">
        <v>27</v>
      </c>
      <c r="X4567" t="s">
        <v>83</v>
      </c>
      <c r="Y4567">
        <v>2008</v>
      </c>
      <c r="Z4567" t="s">
        <v>29</v>
      </c>
      <c r="AA4567" t="s">
        <v>32</v>
      </c>
    </row>
    <row r="4568" spans="1:27" x14ac:dyDescent="0.3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 t="s">
        <v>27</v>
      </c>
      <c r="X4568" t="s">
        <v>83</v>
      </c>
      <c r="Y4568">
        <v>2008</v>
      </c>
      <c r="Z4568" t="s">
        <v>29</v>
      </c>
      <c r="AA4568" t="s">
        <v>33</v>
      </c>
    </row>
    <row r="4569" spans="1:27" x14ac:dyDescent="0.3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 t="s">
        <v>27</v>
      </c>
      <c r="X4569" t="s">
        <v>83</v>
      </c>
      <c r="Y4569">
        <v>2008</v>
      </c>
      <c r="Z4569" t="s">
        <v>29</v>
      </c>
      <c r="AA4569" t="s">
        <v>34</v>
      </c>
    </row>
    <row r="4570" spans="1:27" x14ac:dyDescent="0.3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 t="s">
        <v>27</v>
      </c>
      <c r="X4570" t="s">
        <v>83</v>
      </c>
      <c r="Y4570">
        <v>2008</v>
      </c>
      <c r="Z4570" t="s">
        <v>29</v>
      </c>
      <c r="AA4570" t="s">
        <v>35</v>
      </c>
    </row>
    <row r="4571" spans="1:27" x14ac:dyDescent="0.3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 t="s">
        <v>27</v>
      </c>
      <c r="X4571" t="s">
        <v>83</v>
      </c>
      <c r="Y4571">
        <v>2008</v>
      </c>
      <c r="Z4571" t="s">
        <v>29</v>
      </c>
      <c r="AA4571" t="s">
        <v>36</v>
      </c>
    </row>
    <row r="4572" spans="1:27" x14ac:dyDescent="0.3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 t="s">
        <v>27</v>
      </c>
      <c r="X4572" t="s">
        <v>83</v>
      </c>
      <c r="Y4572">
        <v>2008</v>
      </c>
      <c r="Z4572" t="s">
        <v>29</v>
      </c>
      <c r="AA4572" t="s">
        <v>37</v>
      </c>
    </row>
    <row r="4573" spans="1:27" x14ac:dyDescent="0.3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27</v>
      </c>
      <c r="X4573" t="s">
        <v>83</v>
      </c>
      <c r="Y4573">
        <v>2008</v>
      </c>
      <c r="Z4573" t="s">
        <v>29</v>
      </c>
      <c r="AA4573" t="s">
        <v>38</v>
      </c>
    </row>
    <row r="4574" spans="1:27" x14ac:dyDescent="0.3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 t="s">
        <v>27</v>
      </c>
      <c r="X4574" t="s">
        <v>83</v>
      </c>
      <c r="Y4574">
        <v>2008</v>
      </c>
      <c r="Z4574" t="s">
        <v>29</v>
      </c>
      <c r="AA4574" t="s">
        <v>39</v>
      </c>
    </row>
    <row r="4575" spans="1:27" x14ac:dyDescent="0.3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t="s">
        <v>27</v>
      </c>
      <c r="X4575" t="s">
        <v>83</v>
      </c>
      <c r="Y4575">
        <v>2008</v>
      </c>
      <c r="Z4575" t="s">
        <v>29</v>
      </c>
      <c r="AA4575" t="s">
        <v>40</v>
      </c>
    </row>
    <row r="4576" spans="1:27" x14ac:dyDescent="0.3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 t="s">
        <v>27</v>
      </c>
      <c r="X4576" t="s">
        <v>83</v>
      </c>
      <c r="Y4576">
        <v>2008</v>
      </c>
      <c r="Z4576" t="s">
        <v>29</v>
      </c>
      <c r="AA4576" t="s">
        <v>41</v>
      </c>
    </row>
    <row r="4577" spans="1:27" x14ac:dyDescent="0.3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 t="s">
        <v>27</v>
      </c>
      <c r="X4577" t="s">
        <v>83</v>
      </c>
      <c r="Y4577">
        <v>2008</v>
      </c>
      <c r="Z4577" t="s">
        <v>29</v>
      </c>
      <c r="AA4577" t="s">
        <v>42</v>
      </c>
    </row>
    <row r="4578" spans="1:27" x14ac:dyDescent="0.3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 t="s">
        <v>27</v>
      </c>
      <c r="X4578" t="s">
        <v>83</v>
      </c>
      <c r="Y4578">
        <v>2008</v>
      </c>
      <c r="Z4578" t="s">
        <v>43</v>
      </c>
      <c r="AA4578" t="s">
        <v>30</v>
      </c>
    </row>
    <row r="4579" spans="1:27" x14ac:dyDescent="0.3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 t="s">
        <v>27</v>
      </c>
      <c r="X4579" t="s">
        <v>83</v>
      </c>
      <c r="Y4579">
        <v>2008</v>
      </c>
      <c r="Z4579" t="s">
        <v>43</v>
      </c>
      <c r="AA4579" t="s">
        <v>31</v>
      </c>
    </row>
    <row r="4580" spans="1:27" x14ac:dyDescent="0.3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 t="s">
        <v>27</v>
      </c>
      <c r="X4580" t="s">
        <v>83</v>
      </c>
      <c r="Y4580">
        <v>2008</v>
      </c>
      <c r="Z4580" t="s">
        <v>43</v>
      </c>
      <c r="AA4580" t="s">
        <v>32</v>
      </c>
    </row>
    <row r="4581" spans="1:27" x14ac:dyDescent="0.3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 t="s">
        <v>27</v>
      </c>
      <c r="X4581" t="s">
        <v>83</v>
      </c>
      <c r="Y4581">
        <v>2008</v>
      </c>
      <c r="Z4581" t="s">
        <v>43</v>
      </c>
      <c r="AA4581" t="s">
        <v>33</v>
      </c>
    </row>
    <row r="4582" spans="1:27" x14ac:dyDescent="0.3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27</v>
      </c>
      <c r="X4582" t="s">
        <v>83</v>
      </c>
      <c r="Y4582">
        <v>2008</v>
      </c>
      <c r="Z4582" t="s">
        <v>43</v>
      </c>
      <c r="AA4582" t="s">
        <v>34</v>
      </c>
    </row>
    <row r="4583" spans="1:27" x14ac:dyDescent="0.3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 t="s">
        <v>27</v>
      </c>
      <c r="X4583" t="s">
        <v>83</v>
      </c>
      <c r="Y4583">
        <v>2008</v>
      </c>
      <c r="Z4583" t="s">
        <v>43</v>
      </c>
      <c r="AA4583" t="s">
        <v>35</v>
      </c>
    </row>
    <row r="4584" spans="1:27" x14ac:dyDescent="0.3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 t="s">
        <v>27</v>
      </c>
      <c r="X4584" t="s">
        <v>83</v>
      </c>
      <c r="Y4584">
        <v>2008</v>
      </c>
      <c r="Z4584" t="s">
        <v>43</v>
      </c>
      <c r="AA4584" t="s">
        <v>36</v>
      </c>
    </row>
    <row r="4585" spans="1:27" x14ac:dyDescent="0.3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 t="s">
        <v>27</v>
      </c>
      <c r="X4585" t="s">
        <v>83</v>
      </c>
      <c r="Y4585">
        <v>2008</v>
      </c>
      <c r="Z4585" t="s">
        <v>43</v>
      </c>
      <c r="AA4585" t="s">
        <v>37</v>
      </c>
    </row>
    <row r="4586" spans="1:27" x14ac:dyDescent="0.3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 t="s">
        <v>27</v>
      </c>
      <c r="X4586" t="s">
        <v>83</v>
      </c>
      <c r="Y4586">
        <v>2008</v>
      </c>
      <c r="Z4586" t="s">
        <v>43</v>
      </c>
      <c r="AA4586" t="s">
        <v>38</v>
      </c>
    </row>
    <row r="4587" spans="1:27" x14ac:dyDescent="0.3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 t="s">
        <v>27</v>
      </c>
      <c r="X4587" t="s">
        <v>83</v>
      </c>
      <c r="Y4587">
        <v>2008</v>
      </c>
      <c r="Z4587" t="s">
        <v>43</v>
      </c>
      <c r="AA4587" t="s">
        <v>39</v>
      </c>
    </row>
    <row r="4588" spans="1:27" x14ac:dyDescent="0.3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 t="s">
        <v>27</v>
      </c>
      <c r="X4588" t="s">
        <v>83</v>
      </c>
      <c r="Y4588">
        <v>2008</v>
      </c>
      <c r="Z4588" t="s">
        <v>43</v>
      </c>
      <c r="AA4588" t="s">
        <v>40</v>
      </c>
    </row>
    <row r="4589" spans="1:27" x14ac:dyDescent="0.3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 t="s">
        <v>27</v>
      </c>
      <c r="X4589" t="s">
        <v>83</v>
      </c>
      <c r="Y4589">
        <v>2008</v>
      </c>
      <c r="Z4589" t="s">
        <v>43</v>
      </c>
      <c r="AA4589" t="s">
        <v>41</v>
      </c>
    </row>
    <row r="4590" spans="1:27" x14ac:dyDescent="0.3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 t="s">
        <v>27</v>
      </c>
      <c r="X4590" t="s">
        <v>83</v>
      </c>
      <c r="Y4590">
        <v>2008</v>
      </c>
      <c r="Z4590" t="s">
        <v>43</v>
      </c>
      <c r="AA4590" t="s">
        <v>42</v>
      </c>
    </row>
    <row r="4591" spans="1:27" x14ac:dyDescent="0.3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27</v>
      </c>
      <c r="X4591" t="s">
        <v>83</v>
      </c>
      <c r="Y4591">
        <v>2008</v>
      </c>
      <c r="Z4591" t="s">
        <v>44</v>
      </c>
      <c r="AA4591" t="s">
        <v>30</v>
      </c>
    </row>
    <row r="4592" spans="1:27" x14ac:dyDescent="0.3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 t="s">
        <v>27</v>
      </c>
      <c r="X4592" t="s">
        <v>83</v>
      </c>
      <c r="Y4592">
        <v>2008</v>
      </c>
      <c r="Z4592" t="s">
        <v>44</v>
      </c>
      <c r="AA4592" t="s">
        <v>31</v>
      </c>
    </row>
    <row r="4593" spans="1:27" x14ac:dyDescent="0.3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 t="s">
        <v>27</v>
      </c>
      <c r="X4593" t="s">
        <v>83</v>
      </c>
      <c r="Y4593">
        <v>2008</v>
      </c>
      <c r="Z4593" t="s">
        <v>44</v>
      </c>
      <c r="AA4593" t="s">
        <v>32</v>
      </c>
    </row>
    <row r="4594" spans="1:27" x14ac:dyDescent="0.3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 t="s">
        <v>27</v>
      </c>
      <c r="X4594" t="s">
        <v>83</v>
      </c>
      <c r="Y4594">
        <v>2008</v>
      </c>
      <c r="Z4594" t="s">
        <v>44</v>
      </c>
      <c r="AA4594" t="s">
        <v>33</v>
      </c>
    </row>
    <row r="4595" spans="1:27" x14ac:dyDescent="0.3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 t="s">
        <v>27</v>
      </c>
      <c r="X4595" t="s">
        <v>83</v>
      </c>
      <c r="Y4595">
        <v>2008</v>
      </c>
      <c r="Z4595" t="s">
        <v>44</v>
      </c>
      <c r="AA4595" t="s">
        <v>34</v>
      </c>
    </row>
    <row r="4596" spans="1:27" x14ac:dyDescent="0.3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27</v>
      </c>
      <c r="X4596" t="s">
        <v>83</v>
      </c>
      <c r="Y4596">
        <v>2008</v>
      </c>
      <c r="Z4596" t="s">
        <v>44</v>
      </c>
      <c r="AA4596" t="s">
        <v>35</v>
      </c>
    </row>
    <row r="4597" spans="1:27" x14ac:dyDescent="0.3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 t="s">
        <v>27</v>
      </c>
      <c r="X4597" t="s">
        <v>83</v>
      </c>
      <c r="Y4597">
        <v>2008</v>
      </c>
      <c r="Z4597" t="s">
        <v>44</v>
      </c>
      <c r="AA4597" t="s">
        <v>36</v>
      </c>
    </row>
    <row r="4598" spans="1:27" x14ac:dyDescent="0.3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 t="s">
        <v>27</v>
      </c>
      <c r="X4598" t="s">
        <v>83</v>
      </c>
      <c r="Y4598">
        <v>2008</v>
      </c>
      <c r="Z4598" t="s">
        <v>44</v>
      </c>
      <c r="AA4598" t="s">
        <v>37</v>
      </c>
    </row>
    <row r="4599" spans="1:27" x14ac:dyDescent="0.3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 t="s">
        <v>27</v>
      </c>
      <c r="X4599" t="s">
        <v>83</v>
      </c>
      <c r="Y4599">
        <v>2008</v>
      </c>
      <c r="Z4599" t="s">
        <v>44</v>
      </c>
      <c r="AA4599" t="s">
        <v>38</v>
      </c>
    </row>
    <row r="4600" spans="1:27" x14ac:dyDescent="0.3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 t="s">
        <v>27</v>
      </c>
      <c r="X4600" t="s">
        <v>83</v>
      </c>
      <c r="Y4600">
        <v>2008</v>
      </c>
      <c r="Z4600" t="s">
        <v>44</v>
      </c>
      <c r="AA4600" t="s">
        <v>39</v>
      </c>
    </row>
    <row r="4601" spans="1:27" x14ac:dyDescent="0.3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 t="s">
        <v>27</v>
      </c>
      <c r="X4601" t="s">
        <v>83</v>
      </c>
      <c r="Y4601">
        <v>2008</v>
      </c>
      <c r="Z4601" t="s">
        <v>44</v>
      </c>
      <c r="AA4601" t="s">
        <v>40</v>
      </c>
    </row>
    <row r="4602" spans="1:27" x14ac:dyDescent="0.3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 t="s">
        <v>27</v>
      </c>
      <c r="X4602" t="s">
        <v>83</v>
      </c>
      <c r="Y4602">
        <v>2008</v>
      </c>
      <c r="Z4602" t="s">
        <v>44</v>
      </c>
      <c r="AA4602" t="s">
        <v>41</v>
      </c>
    </row>
    <row r="4603" spans="1:27" x14ac:dyDescent="0.3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27</v>
      </c>
      <c r="X4603" t="s">
        <v>83</v>
      </c>
      <c r="Y4603">
        <v>2008</v>
      </c>
      <c r="Z4603" t="s">
        <v>44</v>
      </c>
      <c r="AA4603" t="s">
        <v>42</v>
      </c>
    </row>
    <row r="4604" spans="1:27" x14ac:dyDescent="0.3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 t="s">
        <v>27</v>
      </c>
      <c r="X4604" t="s">
        <v>83</v>
      </c>
      <c r="Y4604">
        <v>2009</v>
      </c>
      <c r="Z4604" t="s">
        <v>29</v>
      </c>
      <c r="AA4604" t="s">
        <v>30</v>
      </c>
    </row>
    <row r="4605" spans="1:27" x14ac:dyDescent="0.3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 t="s">
        <v>27</v>
      </c>
      <c r="X4605" t="s">
        <v>83</v>
      </c>
      <c r="Y4605">
        <v>2009</v>
      </c>
      <c r="Z4605" t="s">
        <v>29</v>
      </c>
      <c r="AA4605" t="s">
        <v>31</v>
      </c>
    </row>
    <row r="4606" spans="1:27" x14ac:dyDescent="0.3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27</v>
      </c>
      <c r="X4606" t="s">
        <v>83</v>
      </c>
      <c r="Y4606">
        <v>2009</v>
      </c>
      <c r="Z4606" t="s">
        <v>29</v>
      </c>
      <c r="AA4606" t="s">
        <v>32</v>
      </c>
    </row>
    <row r="4607" spans="1:27" x14ac:dyDescent="0.3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 t="s">
        <v>27</v>
      </c>
      <c r="X4607" t="s">
        <v>83</v>
      </c>
      <c r="Y4607">
        <v>2009</v>
      </c>
      <c r="Z4607" t="s">
        <v>29</v>
      </c>
      <c r="AA4607" t="s">
        <v>33</v>
      </c>
    </row>
    <row r="4608" spans="1:27" x14ac:dyDescent="0.3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 t="s">
        <v>27</v>
      </c>
      <c r="X4608" t="s">
        <v>83</v>
      </c>
      <c r="Y4608">
        <v>2009</v>
      </c>
      <c r="Z4608" t="s">
        <v>29</v>
      </c>
      <c r="AA4608" t="s">
        <v>34</v>
      </c>
    </row>
    <row r="4609" spans="1:27" x14ac:dyDescent="0.3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 t="s">
        <v>27</v>
      </c>
      <c r="X4609" t="s">
        <v>83</v>
      </c>
      <c r="Y4609">
        <v>2009</v>
      </c>
      <c r="Z4609" t="s">
        <v>29</v>
      </c>
      <c r="AA4609" t="s">
        <v>35</v>
      </c>
    </row>
    <row r="4610" spans="1:27" x14ac:dyDescent="0.3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 t="s">
        <v>27</v>
      </c>
      <c r="X4610" t="s">
        <v>83</v>
      </c>
      <c r="Y4610">
        <v>2009</v>
      </c>
      <c r="Z4610" t="s">
        <v>29</v>
      </c>
      <c r="AA4610" t="s">
        <v>36</v>
      </c>
    </row>
    <row r="4611" spans="1:27" x14ac:dyDescent="0.3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 t="s">
        <v>27</v>
      </c>
      <c r="X4611" t="s">
        <v>83</v>
      </c>
      <c r="Y4611">
        <v>2009</v>
      </c>
      <c r="Z4611" t="s">
        <v>29</v>
      </c>
      <c r="AA4611" t="s">
        <v>37</v>
      </c>
    </row>
    <row r="4612" spans="1:27" x14ac:dyDescent="0.3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 t="s">
        <v>27</v>
      </c>
      <c r="X4612" t="s">
        <v>83</v>
      </c>
      <c r="Y4612">
        <v>2009</v>
      </c>
      <c r="Z4612" t="s">
        <v>29</v>
      </c>
      <c r="AA4612" t="s">
        <v>38</v>
      </c>
    </row>
    <row r="4613" spans="1:27" x14ac:dyDescent="0.3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27</v>
      </c>
      <c r="X4613" t="s">
        <v>83</v>
      </c>
      <c r="Y4613">
        <v>2009</v>
      </c>
      <c r="Z4613" t="s">
        <v>29</v>
      </c>
      <c r="AA4613" t="s">
        <v>39</v>
      </c>
    </row>
    <row r="4614" spans="1:27" x14ac:dyDescent="0.3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 t="s">
        <v>27</v>
      </c>
      <c r="X4614" t="s">
        <v>83</v>
      </c>
      <c r="Y4614">
        <v>2009</v>
      </c>
      <c r="Z4614" t="s">
        <v>29</v>
      </c>
      <c r="AA4614" t="s">
        <v>40</v>
      </c>
    </row>
    <row r="4615" spans="1:27" x14ac:dyDescent="0.3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 t="s">
        <v>27</v>
      </c>
      <c r="X4615" t="s">
        <v>83</v>
      </c>
      <c r="Y4615">
        <v>2009</v>
      </c>
      <c r="Z4615" t="s">
        <v>29</v>
      </c>
      <c r="AA4615" t="s">
        <v>41</v>
      </c>
    </row>
    <row r="4616" spans="1:27" x14ac:dyDescent="0.3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 t="s">
        <v>27</v>
      </c>
      <c r="X4616" t="s">
        <v>83</v>
      </c>
      <c r="Y4616">
        <v>2009</v>
      </c>
      <c r="Z4616" t="s">
        <v>29</v>
      </c>
      <c r="AA4616" t="s">
        <v>42</v>
      </c>
    </row>
    <row r="4617" spans="1:27" x14ac:dyDescent="0.3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 t="s">
        <v>27</v>
      </c>
      <c r="X4617" t="s">
        <v>83</v>
      </c>
      <c r="Y4617">
        <v>2009</v>
      </c>
      <c r="Z4617" t="s">
        <v>43</v>
      </c>
      <c r="AA4617" t="s">
        <v>30</v>
      </c>
    </row>
    <row r="4618" spans="1:27" x14ac:dyDescent="0.3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 t="s">
        <v>27</v>
      </c>
      <c r="X4618" t="s">
        <v>83</v>
      </c>
      <c r="Y4618">
        <v>2009</v>
      </c>
      <c r="Z4618" t="s">
        <v>43</v>
      </c>
      <c r="AA4618" t="s">
        <v>31</v>
      </c>
    </row>
    <row r="4619" spans="1:27" x14ac:dyDescent="0.3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 t="s">
        <v>27</v>
      </c>
      <c r="X4619" t="s">
        <v>83</v>
      </c>
      <c r="Y4619">
        <v>2009</v>
      </c>
      <c r="Z4619" t="s">
        <v>43</v>
      </c>
      <c r="AA4619" t="s">
        <v>32</v>
      </c>
    </row>
    <row r="4620" spans="1:27" x14ac:dyDescent="0.3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 t="s">
        <v>27</v>
      </c>
      <c r="X4620" t="s">
        <v>83</v>
      </c>
      <c r="Y4620">
        <v>2009</v>
      </c>
      <c r="Z4620" t="s">
        <v>43</v>
      </c>
      <c r="AA4620" t="s">
        <v>33</v>
      </c>
    </row>
    <row r="4621" spans="1:27" x14ac:dyDescent="0.3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 t="s">
        <v>27</v>
      </c>
      <c r="X4621" t="s">
        <v>83</v>
      </c>
      <c r="Y4621">
        <v>2009</v>
      </c>
      <c r="Z4621" t="s">
        <v>43</v>
      </c>
      <c r="AA4621" t="s">
        <v>34</v>
      </c>
    </row>
    <row r="4622" spans="1:27" x14ac:dyDescent="0.3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 t="s">
        <v>27</v>
      </c>
      <c r="X4622" t="s">
        <v>83</v>
      </c>
      <c r="Y4622">
        <v>2009</v>
      </c>
      <c r="Z4622" t="s">
        <v>43</v>
      </c>
      <c r="AA4622" t="s">
        <v>35</v>
      </c>
    </row>
    <row r="4623" spans="1:27" x14ac:dyDescent="0.3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27</v>
      </c>
      <c r="X4623" t="s">
        <v>83</v>
      </c>
      <c r="Y4623">
        <v>2009</v>
      </c>
      <c r="Z4623" t="s">
        <v>43</v>
      </c>
      <c r="AA4623" t="s">
        <v>36</v>
      </c>
    </row>
    <row r="4624" spans="1:27" x14ac:dyDescent="0.3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 t="s">
        <v>27</v>
      </c>
      <c r="X4624" t="s">
        <v>83</v>
      </c>
      <c r="Y4624">
        <v>2009</v>
      </c>
      <c r="Z4624" t="s">
        <v>43</v>
      </c>
      <c r="AA4624" t="s">
        <v>37</v>
      </c>
    </row>
    <row r="4625" spans="1:27" x14ac:dyDescent="0.3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 t="s">
        <v>27</v>
      </c>
      <c r="X4625" t="s">
        <v>83</v>
      </c>
      <c r="Y4625">
        <v>2009</v>
      </c>
      <c r="Z4625" t="s">
        <v>43</v>
      </c>
      <c r="AA4625" t="s">
        <v>38</v>
      </c>
    </row>
    <row r="4626" spans="1:27" x14ac:dyDescent="0.3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 t="s">
        <v>27</v>
      </c>
      <c r="X4626" t="s">
        <v>83</v>
      </c>
      <c r="Y4626">
        <v>2009</v>
      </c>
      <c r="Z4626" t="s">
        <v>43</v>
      </c>
      <c r="AA4626" t="s">
        <v>39</v>
      </c>
    </row>
    <row r="4627" spans="1:27" x14ac:dyDescent="0.3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 t="s">
        <v>27</v>
      </c>
      <c r="X4627" t="s">
        <v>83</v>
      </c>
      <c r="Y4627">
        <v>2009</v>
      </c>
      <c r="Z4627" t="s">
        <v>43</v>
      </c>
      <c r="AA4627" t="s">
        <v>40</v>
      </c>
    </row>
    <row r="4628" spans="1:27" x14ac:dyDescent="0.3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 t="s">
        <v>27</v>
      </c>
      <c r="X4628" t="s">
        <v>83</v>
      </c>
      <c r="Y4628">
        <v>2009</v>
      </c>
      <c r="Z4628" t="s">
        <v>43</v>
      </c>
      <c r="AA4628" t="s">
        <v>41</v>
      </c>
    </row>
    <row r="4629" spans="1:27" x14ac:dyDescent="0.3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 t="s">
        <v>27</v>
      </c>
      <c r="X4629" t="s">
        <v>83</v>
      </c>
      <c r="Y4629">
        <v>2009</v>
      </c>
      <c r="Z4629" t="s">
        <v>43</v>
      </c>
      <c r="AA4629" t="s">
        <v>42</v>
      </c>
    </row>
    <row r="4630" spans="1:27" x14ac:dyDescent="0.3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 t="s">
        <v>27</v>
      </c>
      <c r="X4630" t="s">
        <v>83</v>
      </c>
      <c r="Y4630">
        <v>2009</v>
      </c>
      <c r="Z4630" t="s">
        <v>44</v>
      </c>
      <c r="AA4630" t="s">
        <v>30</v>
      </c>
    </row>
    <row r="4631" spans="1:27" x14ac:dyDescent="0.3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 t="s">
        <v>27</v>
      </c>
      <c r="X4631" t="s">
        <v>83</v>
      </c>
      <c r="Y4631">
        <v>2009</v>
      </c>
      <c r="Z4631" t="s">
        <v>44</v>
      </c>
      <c r="AA4631" t="s">
        <v>31</v>
      </c>
    </row>
    <row r="4632" spans="1:27" x14ac:dyDescent="0.3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 t="s">
        <v>27</v>
      </c>
      <c r="X4632" t="s">
        <v>83</v>
      </c>
      <c r="Y4632">
        <v>2009</v>
      </c>
      <c r="Z4632" t="s">
        <v>44</v>
      </c>
      <c r="AA4632" t="s">
        <v>32</v>
      </c>
    </row>
    <row r="4633" spans="1:27" x14ac:dyDescent="0.3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 t="s">
        <v>27</v>
      </c>
      <c r="X4633" t="s">
        <v>83</v>
      </c>
      <c r="Y4633">
        <v>2009</v>
      </c>
      <c r="Z4633" t="s">
        <v>44</v>
      </c>
      <c r="AA4633" t="s">
        <v>33</v>
      </c>
    </row>
    <row r="4634" spans="1:27" x14ac:dyDescent="0.3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 t="s">
        <v>27</v>
      </c>
      <c r="X4634" t="s">
        <v>83</v>
      </c>
      <c r="Y4634">
        <v>2009</v>
      </c>
      <c r="Z4634" t="s">
        <v>44</v>
      </c>
      <c r="AA4634" t="s">
        <v>34</v>
      </c>
    </row>
    <row r="4635" spans="1:27" x14ac:dyDescent="0.3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 t="s">
        <v>27</v>
      </c>
      <c r="X4635" t="s">
        <v>83</v>
      </c>
      <c r="Y4635">
        <v>2009</v>
      </c>
      <c r="Z4635" t="s">
        <v>44</v>
      </c>
      <c r="AA4635" t="s">
        <v>35</v>
      </c>
    </row>
    <row r="4636" spans="1:27" x14ac:dyDescent="0.3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 t="s">
        <v>27</v>
      </c>
      <c r="X4636" t="s">
        <v>83</v>
      </c>
      <c r="Y4636">
        <v>2009</v>
      </c>
      <c r="Z4636" t="s">
        <v>44</v>
      </c>
      <c r="AA4636" t="s">
        <v>36</v>
      </c>
    </row>
    <row r="4637" spans="1:27" x14ac:dyDescent="0.3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 t="s">
        <v>27</v>
      </c>
      <c r="X4637" t="s">
        <v>83</v>
      </c>
      <c r="Y4637">
        <v>2009</v>
      </c>
      <c r="Z4637" t="s">
        <v>44</v>
      </c>
      <c r="AA4637" t="s">
        <v>37</v>
      </c>
    </row>
    <row r="4638" spans="1:27" x14ac:dyDescent="0.3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27</v>
      </c>
      <c r="X4638" t="s">
        <v>83</v>
      </c>
      <c r="Y4638">
        <v>2009</v>
      </c>
      <c r="Z4638" t="s">
        <v>44</v>
      </c>
      <c r="AA4638" t="s">
        <v>38</v>
      </c>
    </row>
    <row r="4639" spans="1:27" x14ac:dyDescent="0.3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27</v>
      </c>
      <c r="X4639" t="s">
        <v>83</v>
      </c>
      <c r="Y4639">
        <v>2009</v>
      </c>
      <c r="Z4639" t="s">
        <v>44</v>
      </c>
      <c r="AA4639" t="s">
        <v>39</v>
      </c>
    </row>
    <row r="4640" spans="1:27" x14ac:dyDescent="0.3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 t="s">
        <v>27</v>
      </c>
      <c r="X4640" t="s">
        <v>83</v>
      </c>
      <c r="Y4640">
        <v>2009</v>
      </c>
      <c r="Z4640" t="s">
        <v>44</v>
      </c>
      <c r="AA4640" t="s">
        <v>40</v>
      </c>
    </row>
    <row r="4641" spans="1:27" x14ac:dyDescent="0.3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 t="s">
        <v>27</v>
      </c>
      <c r="X4641" t="s">
        <v>83</v>
      </c>
      <c r="Y4641">
        <v>2009</v>
      </c>
      <c r="Z4641" t="s">
        <v>44</v>
      </c>
      <c r="AA4641" t="s">
        <v>41</v>
      </c>
    </row>
    <row r="4642" spans="1:27" x14ac:dyDescent="0.3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 t="s">
        <v>27</v>
      </c>
      <c r="X4642" t="s">
        <v>83</v>
      </c>
      <c r="Y4642">
        <v>2009</v>
      </c>
      <c r="Z4642" t="s">
        <v>44</v>
      </c>
      <c r="AA4642" t="s">
        <v>42</v>
      </c>
    </row>
    <row r="4643" spans="1:27" x14ac:dyDescent="0.3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 t="s">
        <v>27</v>
      </c>
      <c r="X4643" t="s">
        <v>83</v>
      </c>
      <c r="Y4643">
        <v>2010</v>
      </c>
      <c r="Z4643" t="s">
        <v>29</v>
      </c>
      <c r="AA4643" t="s">
        <v>30</v>
      </c>
    </row>
    <row r="4644" spans="1:27" x14ac:dyDescent="0.3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 t="s">
        <v>27</v>
      </c>
      <c r="X4644" t="s">
        <v>83</v>
      </c>
      <c r="Y4644">
        <v>2010</v>
      </c>
      <c r="Z4644" t="s">
        <v>29</v>
      </c>
      <c r="AA4644" t="s">
        <v>31</v>
      </c>
    </row>
    <row r="4645" spans="1:27" x14ac:dyDescent="0.3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 t="s">
        <v>27</v>
      </c>
      <c r="X4645" t="s">
        <v>83</v>
      </c>
      <c r="Y4645">
        <v>2010</v>
      </c>
      <c r="Z4645" t="s">
        <v>29</v>
      </c>
      <c r="AA4645" t="s">
        <v>32</v>
      </c>
    </row>
    <row r="4646" spans="1:27" x14ac:dyDescent="0.3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27</v>
      </c>
      <c r="X4646" t="s">
        <v>83</v>
      </c>
      <c r="Y4646">
        <v>2010</v>
      </c>
      <c r="Z4646" t="s">
        <v>29</v>
      </c>
      <c r="AA4646" t="s">
        <v>33</v>
      </c>
    </row>
    <row r="4647" spans="1:27" x14ac:dyDescent="0.3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 t="s">
        <v>27</v>
      </c>
      <c r="X4647" t="s">
        <v>83</v>
      </c>
      <c r="Y4647">
        <v>2010</v>
      </c>
      <c r="Z4647" t="s">
        <v>29</v>
      </c>
      <c r="AA4647" t="s">
        <v>34</v>
      </c>
    </row>
    <row r="4648" spans="1:27" x14ac:dyDescent="0.3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 t="s">
        <v>27</v>
      </c>
      <c r="X4648" t="s">
        <v>83</v>
      </c>
      <c r="Y4648">
        <v>2010</v>
      </c>
      <c r="Z4648" t="s">
        <v>29</v>
      </c>
      <c r="AA4648" t="s">
        <v>35</v>
      </c>
    </row>
    <row r="4649" spans="1:27" x14ac:dyDescent="0.3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 t="s">
        <v>27</v>
      </c>
      <c r="X4649" t="s">
        <v>83</v>
      </c>
      <c r="Y4649">
        <v>2010</v>
      </c>
      <c r="Z4649" t="s">
        <v>29</v>
      </c>
      <c r="AA4649" t="s">
        <v>36</v>
      </c>
    </row>
    <row r="4650" spans="1:27" x14ac:dyDescent="0.3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27</v>
      </c>
      <c r="X4650" t="s">
        <v>83</v>
      </c>
      <c r="Y4650">
        <v>2010</v>
      </c>
      <c r="Z4650" t="s">
        <v>29</v>
      </c>
      <c r="AA4650" t="s">
        <v>37</v>
      </c>
    </row>
    <row r="4651" spans="1:27" x14ac:dyDescent="0.3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 t="s">
        <v>27</v>
      </c>
      <c r="X4651" t="s">
        <v>83</v>
      </c>
      <c r="Y4651">
        <v>2010</v>
      </c>
      <c r="Z4651" t="s">
        <v>29</v>
      </c>
      <c r="AA4651" t="s">
        <v>38</v>
      </c>
    </row>
    <row r="4652" spans="1:27" x14ac:dyDescent="0.3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 t="s">
        <v>27</v>
      </c>
      <c r="X4652" t="s">
        <v>83</v>
      </c>
      <c r="Y4652">
        <v>2010</v>
      </c>
      <c r="Z4652" t="s">
        <v>29</v>
      </c>
      <c r="AA4652" t="s">
        <v>39</v>
      </c>
    </row>
    <row r="4653" spans="1:27" x14ac:dyDescent="0.3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 t="s">
        <v>27</v>
      </c>
      <c r="X4653" t="s">
        <v>83</v>
      </c>
      <c r="Y4653">
        <v>2010</v>
      </c>
      <c r="Z4653" t="s">
        <v>29</v>
      </c>
      <c r="AA4653" t="s">
        <v>40</v>
      </c>
    </row>
    <row r="4654" spans="1:27" x14ac:dyDescent="0.3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 t="s">
        <v>27</v>
      </c>
      <c r="X4654" t="s">
        <v>83</v>
      </c>
      <c r="Y4654">
        <v>2010</v>
      </c>
      <c r="Z4654" t="s">
        <v>29</v>
      </c>
      <c r="AA4654" t="s">
        <v>41</v>
      </c>
    </row>
    <row r="4655" spans="1:27" x14ac:dyDescent="0.3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 t="s">
        <v>27</v>
      </c>
      <c r="X4655" t="s">
        <v>83</v>
      </c>
      <c r="Y4655">
        <v>2010</v>
      </c>
      <c r="Z4655" t="s">
        <v>29</v>
      </c>
      <c r="AA4655" t="s">
        <v>42</v>
      </c>
    </row>
    <row r="4656" spans="1:27" x14ac:dyDescent="0.3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 t="s">
        <v>27</v>
      </c>
      <c r="X4656" t="s">
        <v>83</v>
      </c>
      <c r="Y4656">
        <v>2010</v>
      </c>
      <c r="Z4656" t="s">
        <v>43</v>
      </c>
      <c r="AA4656" t="s">
        <v>30</v>
      </c>
    </row>
    <row r="4657" spans="1:27" x14ac:dyDescent="0.3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27</v>
      </c>
      <c r="X4657" t="s">
        <v>83</v>
      </c>
      <c r="Y4657">
        <v>2010</v>
      </c>
      <c r="Z4657" t="s">
        <v>43</v>
      </c>
      <c r="AA4657" t="s">
        <v>31</v>
      </c>
    </row>
    <row r="4658" spans="1:27" x14ac:dyDescent="0.3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 t="s">
        <v>27</v>
      </c>
      <c r="X4658" t="s">
        <v>83</v>
      </c>
      <c r="Y4658">
        <v>2010</v>
      </c>
      <c r="Z4658" t="s">
        <v>43</v>
      </c>
      <c r="AA4658" t="s">
        <v>32</v>
      </c>
    </row>
    <row r="4659" spans="1:27" x14ac:dyDescent="0.3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 t="s">
        <v>27</v>
      </c>
      <c r="X4659" t="s">
        <v>83</v>
      </c>
      <c r="Y4659">
        <v>2010</v>
      </c>
      <c r="Z4659" t="s">
        <v>43</v>
      </c>
      <c r="AA4659" t="s">
        <v>33</v>
      </c>
    </row>
    <row r="4660" spans="1:27" x14ac:dyDescent="0.3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 t="s">
        <v>27</v>
      </c>
      <c r="X4660" t="s">
        <v>83</v>
      </c>
      <c r="Y4660">
        <v>2010</v>
      </c>
      <c r="Z4660" t="s">
        <v>43</v>
      </c>
      <c r="AA4660" t="s">
        <v>34</v>
      </c>
    </row>
    <row r="4661" spans="1:27" x14ac:dyDescent="0.3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 t="s">
        <v>27</v>
      </c>
      <c r="X4661" t="s">
        <v>83</v>
      </c>
      <c r="Y4661">
        <v>2010</v>
      </c>
      <c r="Z4661" t="s">
        <v>43</v>
      </c>
      <c r="AA4661" t="s">
        <v>35</v>
      </c>
    </row>
    <row r="4662" spans="1:27" x14ac:dyDescent="0.3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 t="s">
        <v>27</v>
      </c>
      <c r="X4662" t="s">
        <v>83</v>
      </c>
      <c r="Y4662">
        <v>2010</v>
      </c>
      <c r="Z4662" t="s">
        <v>43</v>
      </c>
      <c r="AA4662" t="s">
        <v>36</v>
      </c>
    </row>
    <row r="4663" spans="1:27" x14ac:dyDescent="0.3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 t="s">
        <v>27</v>
      </c>
      <c r="X4663" t="s">
        <v>83</v>
      </c>
      <c r="Y4663">
        <v>2010</v>
      </c>
      <c r="Z4663" t="s">
        <v>43</v>
      </c>
      <c r="AA4663" t="s">
        <v>37</v>
      </c>
    </row>
    <row r="4664" spans="1:27" x14ac:dyDescent="0.3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 t="s">
        <v>27</v>
      </c>
      <c r="X4664" t="s">
        <v>83</v>
      </c>
      <c r="Y4664">
        <v>2010</v>
      </c>
      <c r="Z4664" t="s">
        <v>43</v>
      </c>
      <c r="AA4664" t="s">
        <v>38</v>
      </c>
    </row>
    <row r="4665" spans="1:27" x14ac:dyDescent="0.3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t="s">
        <v>27</v>
      </c>
      <c r="X4665" t="s">
        <v>83</v>
      </c>
      <c r="Y4665">
        <v>2010</v>
      </c>
      <c r="Z4665" t="s">
        <v>43</v>
      </c>
      <c r="AA4665" t="s">
        <v>39</v>
      </c>
    </row>
    <row r="4666" spans="1:27" x14ac:dyDescent="0.3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 t="s">
        <v>27</v>
      </c>
      <c r="X4666" t="s">
        <v>83</v>
      </c>
      <c r="Y4666">
        <v>2010</v>
      </c>
      <c r="Z4666" t="s">
        <v>43</v>
      </c>
      <c r="AA4666" t="s">
        <v>40</v>
      </c>
    </row>
    <row r="4667" spans="1:27" x14ac:dyDescent="0.3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27</v>
      </c>
      <c r="X4667" t="s">
        <v>83</v>
      </c>
      <c r="Y4667">
        <v>2010</v>
      </c>
      <c r="Z4667" t="s">
        <v>43</v>
      </c>
      <c r="AA4667" t="s">
        <v>41</v>
      </c>
    </row>
    <row r="4668" spans="1:27" x14ac:dyDescent="0.3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t="s">
        <v>27</v>
      </c>
      <c r="X4668" t="s">
        <v>83</v>
      </c>
      <c r="Y4668">
        <v>2010</v>
      </c>
      <c r="Z4668" t="s">
        <v>43</v>
      </c>
      <c r="AA4668" t="s">
        <v>42</v>
      </c>
    </row>
    <row r="4669" spans="1:27" x14ac:dyDescent="0.3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 t="s">
        <v>27</v>
      </c>
      <c r="X4669" t="s">
        <v>83</v>
      </c>
      <c r="Y4669">
        <v>2010</v>
      </c>
      <c r="Z4669" t="s">
        <v>44</v>
      </c>
      <c r="AA4669" t="s">
        <v>30</v>
      </c>
    </row>
    <row r="4670" spans="1:27" x14ac:dyDescent="0.3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 t="s">
        <v>27</v>
      </c>
      <c r="X4670" t="s">
        <v>83</v>
      </c>
      <c r="Y4670">
        <v>2010</v>
      </c>
      <c r="Z4670" t="s">
        <v>44</v>
      </c>
      <c r="AA4670" t="s">
        <v>31</v>
      </c>
    </row>
    <row r="4671" spans="1:27" x14ac:dyDescent="0.3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t="s">
        <v>27</v>
      </c>
      <c r="X4671" t="s">
        <v>83</v>
      </c>
      <c r="Y4671">
        <v>2010</v>
      </c>
      <c r="Z4671" t="s">
        <v>44</v>
      </c>
      <c r="AA4671" t="s">
        <v>32</v>
      </c>
    </row>
    <row r="4672" spans="1:27" x14ac:dyDescent="0.3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 t="s">
        <v>27</v>
      </c>
      <c r="X4672" t="s">
        <v>83</v>
      </c>
      <c r="Y4672">
        <v>2010</v>
      </c>
      <c r="Z4672" t="s">
        <v>44</v>
      </c>
      <c r="AA4672" t="s">
        <v>33</v>
      </c>
    </row>
    <row r="4673" spans="1:27" x14ac:dyDescent="0.3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 t="s">
        <v>27</v>
      </c>
      <c r="X4673" t="s">
        <v>83</v>
      </c>
      <c r="Y4673">
        <v>2010</v>
      </c>
      <c r="Z4673" t="s">
        <v>44</v>
      </c>
      <c r="AA4673" t="s">
        <v>34</v>
      </c>
    </row>
    <row r="4674" spans="1:27" x14ac:dyDescent="0.3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27</v>
      </c>
      <c r="X4674" t="s">
        <v>83</v>
      </c>
      <c r="Y4674">
        <v>2010</v>
      </c>
      <c r="Z4674" t="s">
        <v>44</v>
      </c>
      <c r="AA4674" t="s">
        <v>35</v>
      </c>
    </row>
    <row r="4675" spans="1:27" x14ac:dyDescent="0.3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 t="s">
        <v>27</v>
      </c>
      <c r="X4675" t="s">
        <v>83</v>
      </c>
      <c r="Y4675">
        <v>2010</v>
      </c>
      <c r="Z4675" t="s">
        <v>44</v>
      </c>
      <c r="AA4675" t="s">
        <v>36</v>
      </c>
    </row>
    <row r="4676" spans="1:27" x14ac:dyDescent="0.3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27</v>
      </c>
      <c r="X4676" t="s">
        <v>83</v>
      </c>
      <c r="Y4676">
        <v>2010</v>
      </c>
      <c r="Z4676" t="s">
        <v>44</v>
      </c>
      <c r="AA4676" t="s">
        <v>37</v>
      </c>
    </row>
    <row r="4677" spans="1:27" x14ac:dyDescent="0.3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t="s">
        <v>27</v>
      </c>
      <c r="X4677" t="s">
        <v>83</v>
      </c>
      <c r="Y4677">
        <v>2010</v>
      </c>
      <c r="Z4677" t="s">
        <v>44</v>
      </c>
      <c r="AA4677" t="s">
        <v>38</v>
      </c>
    </row>
    <row r="4678" spans="1:27" x14ac:dyDescent="0.3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27</v>
      </c>
      <c r="X4678" t="s">
        <v>83</v>
      </c>
      <c r="Y4678">
        <v>2010</v>
      </c>
      <c r="Z4678" t="s">
        <v>44</v>
      </c>
      <c r="AA4678" t="s">
        <v>39</v>
      </c>
    </row>
    <row r="4679" spans="1:27" x14ac:dyDescent="0.3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t="s">
        <v>27</v>
      </c>
      <c r="X4679" t="s">
        <v>83</v>
      </c>
      <c r="Y4679">
        <v>2010</v>
      </c>
      <c r="Z4679" t="s">
        <v>44</v>
      </c>
      <c r="AA4679" t="s">
        <v>40</v>
      </c>
    </row>
    <row r="4680" spans="1:27" x14ac:dyDescent="0.3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27</v>
      </c>
      <c r="X4680" t="s">
        <v>83</v>
      </c>
      <c r="Y4680">
        <v>2010</v>
      </c>
      <c r="Z4680" t="s">
        <v>44</v>
      </c>
      <c r="AA4680" t="s">
        <v>41</v>
      </c>
    </row>
    <row r="4681" spans="1:27" x14ac:dyDescent="0.3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27</v>
      </c>
      <c r="X4681" t="s">
        <v>83</v>
      </c>
      <c r="Y4681">
        <v>2010</v>
      </c>
      <c r="Z4681" t="s">
        <v>44</v>
      </c>
      <c r="AA4681" t="s">
        <v>42</v>
      </c>
    </row>
    <row r="4682" spans="1:27" x14ac:dyDescent="0.3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27</v>
      </c>
      <c r="X4682" t="s">
        <v>84</v>
      </c>
      <c r="Y4682">
        <v>2008</v>
      </c>
      <c r="Z4682" t="s">
        <v>29</v>
      </c>
      <c r="AA4682" t="s">
        <v>30</v>
      </c>
    </row>
    <row r="4683" spans="1:27" x14ac:dyDescent="0.3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t="s">
        <v>27</v>
      </c>
      <c r="X4683" t="s">
        <v>84</v>
      </c>
      <c r="Y4683">
        <v>2008</v>
      </c>
      <c r="Z4683" t="s">
        <v>29</v>
      </c>
      <c r="AA4683" t="s">
        <v>31</v>
      </c>
    </row>
    <row r="4684" spans="1:27" x14ac:dyDescent="0.3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27</v>
      </c>
      <c r="X4684" t="s">
        <v>84</v>
      </c>
      <c r="Y4684">
        <v>2008</v>
      </c>
      <c r="Z4684" t="s">
        <v>29</v>
      </c>
      <c r="AA4684" t="s">
        <v>32</v>
      </c>
    </row>
    <row r="4685" spans="1:27" x14ac:dyDescent="0.3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 t="s">
        <v>27</v>
      </c>
      <c r="X4685" t="s">
        <v>84</v>
      </c>
      <c r="Y4685">
        <v>2008</v>
      </c>
      <c r="Z4685" t="s">
        <v>29</v>
      </c>
      <c r="AA4685" t="s">
        <v>33</v>
      </c>
    </row>
    <row r="4686" spans="1:27" x14ac:dyDescent="0.3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27</v>
      </c>
      <c r="X4686" t="s">
        <v>84</v>
      </c>
      <c r="Y4686">
        <v>2008</v>
      </c>
      <c r="Z4686" t="s">
        <v>29</v>
      </c>
      <c r="AA4686" t="s">
        <v>34</v>
      </c>
    </row>
    <row r="4687" spans="1:27" x14ac:dyDescent="0.3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27</v>
      </c>
      <c r="X4687" t="s">
        <v>84</v>
      </c>
      <c r="Y4687">
        <v>2008</v>
      </c>
      <c r="Z4687" t="s">
        <v>29</v>
      </c>
      <c r="AA4687" t="s">
        <v>35</v>
      </c>
    </row>
    <row r="4688" spans="1:27" x14ac:dyDescent="0.3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27</v>
      </c>
      <c r="X4688" t="s">
        <v>84</v>
      </c>
      <c r="Y4688">
        <v>2008</v>
      </c>
      <c r="Z4688" t="s">
        <v>29</v>
      </c>
      <c r="AA4688" t="s">
        <v>36</v>
      </c>
    </row>
    <row r="4689" spans="1:27" x14ac:dyDescent="0.3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 t="s">
        <v>27</v>
      </c>
      <c r="X4689" t="s">
        <v>84</v>
      </c>
      <c r="Y4689">
        <v>2008</v>
      </c>
      <c r="Z4689" t="s">
        <v>29</v>
      </c>
      <c r="AA4689" t="s">
        <v>37</v>
      </c>
    </row>
    <row r="4690" spans="1:27" x14ac:dyDescent="0.3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 t="s">
        <v>27</v>
      </c>
      <c r="X4690" t="s">
        <v>84</v>
      </c>
      <c r="Y4690">
        <v>2008</v>
      </c>
      <c r="Z4690" t="s">
        <v>29</v>
      </c>
      <c r="AA4690" t="s">
        <v>38</v>
      </c>
    </row>
    <row r="4691" spans="1:27" x14ac:dyDescent="0.3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 t="s">
        <v>27</v>
      </c>
      <c r="X4691" t="s">
        <v>84</v>
      </c>
      <c r="Y4691">
        <v>2008</v>
      </c>
      <c r="Z4691" t="s">
        <v>29</v>
      </c>
      <c r="AA4691" t="s">
        <v>39</v>
      </c>
    </row>
    <row r="4692" spans="1:27" x14ac:dyDescent="0.3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 t="s">
        <v>27</v>
      </c>
      <c r="X4692" t="s">
        <v>84</v>
      </c>
      <c r="Y4692">
        <v>2008</v>
      </c>
      <c r="Z4692" t="s">
        <v>29</v>
      </c>
      <c r="AA4692" t="s">
        <v>40</v>
      </c>
    </row>
    <row r="4693" spans="1:27" x14ac:dyDescent="0.3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t="s">
        <v>27</v>
      </c>
      <c r="X4693" t="s">
        <v>84</v>
      </c>
      <c r="Y4693">
        <v>2008</v>
      </c>
      <c r="Z4693" t="s">
        <v>29</v>
      </c>
      <c r="AA4693" t="s">
        <v>41</v>
      </c>
    </row>
    <row r="4694" spans="1:27" x14ac:dyDescent="0.3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27</v>
      </c>
      <c r="X4694" t="s">
        <v>84</v>
      </c>
      <c r="Y4694">
        <v>2008</v>
      </c>
      <c r="Z4694" t="s">
        <v>29</v>
      </c>
      <c r="AA4694" t="s">
        <v>42</v>
      </c>
    </row>
    <row r="4695" spans="1:27" x14ac:dyDescent="0.3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27</v>
      </c>
      <c r="X4695" t="s">
        <v>84</v>
      </c>
      <c r="Y4695">
        <v>2008</v>
      </c>
      <c r="Z4695" t="s">
        <v>43</v>
      </c>
      <c r="AA4695" t="s">
        <v>30</v>
      </c>
    </row>
    <row r="4696" spans="1:27" x14ac:dyDescent="0.3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27</v>
      </c>
      <c r="X4696" t="s">
        <v>84</v>
      </c>
      <c r="Y4696">
        <v>2008</v>
      </c>
      <c r="Z4696" t="s">
        <v>43</v>
      </c>
      <c r="AA4696" t="s">
        <v>31</v>
      </c>
    </row>
    <row r="4697" spans="1:27" x14ac:dyDescent="0.3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27</v>
      </c>
      <c r="X4697" t="s">
        <v>84</v>
      </c>
      <c r="Y4697">
        <v>2008</v>
      </c>
      <c r="Z4697" t="s">
        <v>43</v>
      </c>
      <c r="AA4697" t="s">
        <v>32</v>
      </c>
    </row>
    <row r="4698" spans="1:27" x14ac:dyDescent="0.3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t="s">
        <v>27</v>
      </c>
      <c r="X4698" t="s">
        <v>84</v>
      </c>
      <c r="Y4698">
        <v>2008</v>
      </c>
      <c r="Z4698" t="s">
        <v>43</v>
      </c>
      <c r="AA4698" t="s">
        <v>33</v>
      </c>
    </row>
    <row r="4699" spans="1:27" x14ac:dyDescent="0.3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t="s">
        <v>27</v>
      </c>
      <c r="X4699" t="s">
        <v>84</v>
      </c>
      <c r="Y4699">
        <v>2008</v>
      </c>
      <c r="Z4699" t="s">
        <v>43</v>
      </c>
      <c r="AA4699" t="s">
        <v>34</v>
      </c>
    </row>
    <row r="4700" spans="1:27" x14ac:dyDescent="0.3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 t="s">
        <v>27</v>
      </c>
      <c r="X4700" t="s">
        <v>84</v>
      </c>
      <c r="Y4700">
        <v>2008</v>
      </c>
      <c r="Z4700" t="s">
        <v>43</v>
      </c>
      <c r="AA4700" t="s">
        <v>35</v>
      </c>
    </row>
    <row r="4701" spans="1:27" x14ac:dyDescent="0.3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 t="s">
        <v>27</v>
      </c>
      <c r="X4701" t="s">
        <v>84</v>
      </c>
      <c r="Y4701">
        <v>2008</v>
      </c>
      <c r="Z4701" t="s">
        <v>43</v>
      </c>
      <c r="AA4701" t="s">
        <v>36</v>
      </c>
    </row>
    <row r="4702" spans="1:27" x14ac:dyDescent="0.3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 t="s">
        <v>27</v>
      </c>
      <c r="X4702" t="s">
        <v>84</v>
      </c>
      <c r="Y4702">
        <v>2008</v>
      </c>
      <c r="Z4702" t="s">
        <v>43</v>
      </c>
      <c r="AA4702" t="s">
        <v>37</v>
      </c>
    </row>
    <row r="4703" spans="1:27" x14ac:dyDescent="0.3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 t="s">
        <v>27</v>
      </c>
      <c r="X4703" t="s">
        <v>84</v>
      </c>
      <c r="Y4703">
        <v>2008</v>
      </c>
      <c r="Z4703" t="s">
        <v>43</v>
      </c>
      <c r="AA4703" t="s">
        <v>38</v>
      </c>
    </row>
    <row r="4704" spans="1:27" x14ac:dyDescent="0.3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 t="s">
        <v>27</v>
      </c>
      <c r="X4704" t="s">
        <v>84</v>
      </c>
      <c r="Y4704">
        <v>2008</v>
      </c>
      <c r="Z4704" t="s">
        <v>43</v>
      </c>
      <c r="AA4704" t="s">
        <v>39</v>
      </c>
    </row>
    <row r="4705" spans="1:27" x14ac:dyDescent="0.3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 t="s">
        <v>27</v>
      </c>
      <c r="X4705" t="s">
        <v>84</v>
      </c>
      <c r="Y4705">
        <v>2008</v>
      </c>
      <c r="Z4705" t="s">
        <v>43</v>
      </c>
      <c r="AA4705" t="s">
        <v>40</v>
      </c>
    </row>
    <row r="4706" spans="1:27" x14ac:dyDescent="0.3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 t="s">
        <v>27</v>
      </c>
      <c r="X4706" t="s">
        <v>84</v>
      </c>
      <c r="Y4706">
        <v>2008</v>
      </c>
      <c r="Z4706" t="s">
        <v>43</v>
      </c>
      <c r="AA4706" t="s">
        <v>41</v>
      </c>
    </row>
    <row r="4707" spans="1:27" x14ac:dyDescent="0.3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t="s">
        <v>27</v>
      </c>
      <c r="X4707" t="s">
        <v>84</v>
      </c>
      <c r="Y4707">
        <v>2008</v>
      </c>
      <c r="Z4707" t="s">
        <v>43</v>
      </c>
      <c r="AA4707" t="s">
        <v>42</v>
      </c>
    </row>
    <row r="4708" spans="1:27" x14ac:dyDescent="0.3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27</v>
      </c>
      <c r="X4708" t="s">
        <v>84</v>
      </c>
      <c r="Y4708">
        <v>2008</v>
      </c>
      <c r="Z4708" t="s">
        <v>44</v>
      </c>
      <c r="AA4708" t="s">
        <v>30</v>
      </c>
    </row>
    <row r="4709" spans="1:27" x14ac:dyDescent="0.3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27</v>
      </c>
      <c r="X4709" t="s">
        <v>84</v>
      </c>
      <c r="Y4709">
        <v>2008</v>
      </c>
      <c r="Z4709" t="s">
        <v>44</v>
      </c>
      <c r="AA4709" t="s">
        <v>31</v>
      </c>
    </row>
    <row r="4710" spans="1:27" x14ac:dyDescent="0.3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27</v>
      </c>
      <c r="X4710" t="s">
        <v>84</v>
      </c>
      <c r="Y4710">
        <v>2008</v>
      </c>
      <c r="Z4710" t="s">
        <v>44</v>
      </c>
      <c r="AA4710" t="s">
        <v>32</v>
      </c>
    </row>
    <row r="4711" spans="1:27" x14ac:dyDescent="0.3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t="s">
        <v>27</v>
      </c>
      <c r="X4711" t="s">
        <v>84</v>
      </c>
      <c r="Y4711">
        <v>2008</v>
      </c>
      <c r="Z4711" t="s">
        <v>44</v>
      </c>
      <c r="AA4711" t="s">
        <v>33</v>
      </c>
    </row>
    <row r="4712" spans="1:27" x14ac:dyDescent="0.3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 t="s">
        <v>27</v>
      </c>
      <c r="X4712" t="s">
        <v>84</v>
      </c>
      <c r="Y4712">
        <v>2008</v>
      </c>
      <c r="Z4712" t="s">
        <v>44</v>
      </c>
      <c r="AA4712" t="s">
        <v>34</v>
      </c>
    </row>
    <row r="4713" spans="1:27" x14ac:dyDescent="0.3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 t="s">
        <v>27</v>
      </c>
      <c r="X4713" t="s">
        <v>84</v>
      </c>
      <c r="Y4713">
        <v>2008</v>
      </c>
      <c r="Z4713" t="s">
        <v>44</v>
      </c>
      <c r="AA4713" t="s">
        <v>35</v>
      </c>
    </row>
    <row r="4714" spans="1:27" x14ac:dyDescent="0.3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 t="s">
        <v>27</v>
      </c>
      <c r="X4714" t="s">
        <v>84</v>
      </c>
      <c r="Y4714">
        <v>2008</v>
      </c>
      <c r="Z4714" t="s">
        <v>44</v>
      </c>
      <c r="AA4714" t="s">
        <v>36</v>
      </c>
    </row>
    <row r="4715" spans="1:27" x14ac:dyDescent="0.3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 t="s">
        <v>27</v>
      </c>
      <c r="X4715" t="s">
        <v>84</v>
      </c>
      <c r="Y4715">
        <v>2008</v>
      </c>
      <c r="Z4715" t="s">
        <v>44</v>
      </c>
      <c r="AA4715" t="s">
        <v>37</v>
      </c>
    </row>
    <row r="4716" spans="1:27" x14ac:dyDescent="0.3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 t="s">
        <v>27</v>
      </c>
      <c r="X4716" t="s">
        <v>84</v>
      </c>
      <c r="Y4716">
        <v>2008</v>
      </c>
      <c r="Z4716" t="s">
        <v>44</v>
      </c>
      <c r="AA4716" t="s">
        <v>38</v>
      </c>
    </row>
    <row r="4717" spans="1:27" x14ac:dyDescent="0.3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 t="s">
        <v>27</v>
      </c>
      <c r="X4717" t="s">
        <v>84</v>
      </c>
      <c r="Y4717">
        <v>2008</v>
      </c>
      <c r="Z4717" t="s">
        <v>44</v>
      </c>
      <c r="AA4717" t="s">
        <v>39</v>
      </c>
    </row>
    <row r="4718" spans="1:27" x14ac:dyDescent="0.3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t="s">
        <v>27</v>
      </c>
      <c r="X4718" t="s">
        <v>84</v>
      </c>
      <c r="Y4718">
        <v>2008</v>
      </c>
      <c r="Z4718" t="s">
        <v>44</v>
      </c>
      <c r="AA4718" t="s">
        <v>40</v>
      </c>
    </row>
    <row r="4719" spans="1:27" x14ac:dyDescent="0.3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 t="s">
        <v>27</v>
      </c>
      <c r="X4719" t="s">
        <v>84</v>
      </c>
      <c r="Y4719">
        <v>2008</v>
      </c>
      <c r="Z4719" t="s">
        <v>44</v>
      </c>
      <c r="AA4719" t="s">
        <v>41</v>
      </c>
    </row>
    <row r="4720" spans="1:27" x14ac:dyDescent="0.3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 t="s">
        <v>27</v>
      </c>
      <c r="X4720" t="s">
        <v>84</v>
      </c>
      <c r="Y4720">
        <v>2008</v>
      </c>
      <c r="Z4720" t="s">
        <v>44</v>
      </c>
      <c r="AA4720" t="s">
        <v>42</v>
      </c>
    </row>
    <row r="4721" spans="1:27" x14ac:dyDescent="0.3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 t="s">
        <v>27</v>
      </c>
      <c r="X4721" t="s">
        <v>84</v>
      </c>
      <c r="Y4721">
        <v>2009</v>
      </c>
      <c r="Z4721" t="s">
        <v>29</v>
      </c>
      <c r="AA4721" t="s">
        <v>30</v>
      </c>
    </row>
    <row r="4722" spans="1:27" x14ac:dyDescent="0.3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 t="s">
        <v>27</v>
      </c>
      <c r="X4722" t="s">
        <v>84</v>
      </c>
      <c r="Y4722">
        <v>2009</v>
      </c>
      <c r="Z4722" t="s">
        <v>29</v>
      </c>
      <c r="AA4722" t="s">
        <v>31</v>
      </c>
    </row>
    <row r="4723" spans="1:27" x14ac:dyDescent="0.3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 t="s">
        <v>27</v>
      </c>
      <c r="X4723" t="s">
        <v>84</v>
      </c>
      <c r="Y4723">
        <v>2009</v>
      </c>
      <c r="Z4723" t="s">
        <v>29</v>
      </c>
      <c r="AA4723" t="s">
        <v>32</v>
      </c>
    </row>
    <row r="4724" spans="1:27" x14ac:dyDescent="0.3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 t="s">
        <v>27</v>
      </c>
      <c r="X4724" t="s">
        <v>84</v>
      </c>
      <c r="Y4724">
        <v>2009</v>
      </c>
      <c r="Z4724" t="s">
        <v>29</v>
      </c>
      <c r="AA4724" t="s">
        <v>33</v>
      </c>
    </row>
    <row r="4725" spans="1:27" x14ac:dyDescent="0.3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 t="s">
        <v>27</v>
      </c>
      <c r="X4725" t="s">
        <v>84</v>
      </c>
      <c r="Y4725">
        <v>2009</v>
      </c>
      <c r="Z4725" t="s">
        <v>29</v>
      </c>
      <c r="AA4725" t="s">
        <v>34</v>
      </c>
    </row>
    <row r="4726" spans="1:27" x14ac:dyDescent="0.3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 t="s">
        <v>27</v>
      </c>
      <c r="X4726" t="s">
        <v>84</v>
      </c>
      <c r="Y4726">
        <v>2009</v>
      </c>
      <c r="Z4726" t="s">
        <v>29</v>
      </c>
      <c r="AA4726" t="s">
        <v>35</v>
      </c>
    </row>
    <row r="4727" spans="1:27" x14ac:dyDescent="0.3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27</v>
      </c>
      <c r="X4727" t="s">
        <v>84</v>
      </c>
      <c r="Y4727">
        <v>2009</v>
      </c>
      <c r="Z4727" t="s">
        <v>29</v>
      </c>
      <c r="AA4727" t="s">
        <v>36</v>
      </c>
    </row>
    <row r="4728" spans="1:27" x14ac:dyDescent="0.3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27</v>
      </c>
      <c r="X4728" t="s">
        <v>84</v>
      </c>
      <c r="Y4728">
        <v>2009</v>
      </c>
      <c r="Z4728" t="s">
        <v>29</v>
      </c>
      <c r="AA4728" t="s">
        <v>37</v>
      </c>
    </row>
    <row r="4729" spans="1:27" x14ac:dyDescent="0.3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27</v>
      </c>
      <c r="X4729" t="s">
        <v>84</v>
      </c>
      <c r="Y4729">
        <v>2009</v>
      </c>
      <c r="Z4729" t="s">
        <v>29</v>
      </c>
      <c r="AA4729" t="s">
        <v>38</v>
      </c>
    </row>
    <row r="4730" spans="1:27" x14ac:dyDescent="0.3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t="s">
        <v>27</v>
      </c>
      <c r="X4730" t="s">
        <v>84</v>
      </c>
      <c r="Y4730">
        <v>2009</v>
      </c>
      <c r="Z4730" t="s">
        <v>29</v>
      </c>
      <c r="AA4730" t="s">
        <v>39</v>
      </c>
    </row>
    <row r="4731" spans="1:27" x14ac:dyDescent="0.3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27</v>
      </c>
      <c r="X4731" t="s">
        <v>84</v>
      </c>
      <c r="Y4731">
        <v>2009</v>
      </c>
      <c r="Z4731" t="s">
        <v>29</v>
      </c>
      <c r="AA4731" t="s">
        <v>40</v>
      </c>
    </row>
    <row r="4732" spans="1:27" x14ac:dyDescent="0.3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27</v>
      </c>
      <c r="X4732" t="s">
        <v>84</v>
      </c>
      <c r="Y4732">
        <v>2009</v>
      </c>
      <c r="Z4732" t="s">
        <v>29</v>
      </c>
      <c r="AA4732" t="s">
        <v>41</v>
      </c>
    </row>
    <row r="4733" spans="1:27" x14ac:dyDescent="0.3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 t="s">
        <v>27</v>
      </c>
      <c r="X4733" t="s">
        <v>84</v>
      </c>
      <c r="Y4733">
        <v>2009</v>
      </c>
      <c r="Z4733" t="s">
        <v>29</v>
      </c>
      <c r="AA4733" t="s">
        <v>42</v>
      </c>
    </row>
    <row r="4734" spans="1:27" x14ac:dyDescent="0.3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t="s">
        <v>27</v>
      </c>
      <c r="X4734" t="s">
        <v>84</v>
      </c>
      <c r="Y4734">
        <v>2009</v>
      </c>
      <c r="Z4734" t="s">
        <v>43</v>
      </c>
      <c r="AA4734" t="s">
        <v>30</v>
      </c>
    </row>
    <row r="4735" spans="1:27" x14ac:dyDescent="0.3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 t="s">
        <v>27</v>
      </c>
      <c r="X4735" t="s">
        <v>84</v>
      </c>
      <c r="Y4735">
        <v>2009</v>
      </c>
      <c r="Z4735" t="s">
        <v>43</v>
      </c>
      <c r="AA4735" t="s">
        <v>31</v>
      </c>
    </row>
    <row r="4736" spans="1:27" x14ac:dyDescent="0.3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t="s">
        <v>27</v>
      </c>
      <c r="X4736" t="s">
        <v>84</v>
      </c>
      <c r="Y4736">
        <v>2009</v>
      </c>
      <c r="Z4736" t="s">
        <v>43</v>
      </c>
      <c r="AA4736" t="s">
        <v>32</v>
      </c>
    </row>
    <row r="4737" spans="1:27" x14ac:dyDescent="0.3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 t="s">
        <v>27</v>
      </c>
      <c r="X4737" t="s">
        <v>84</v>
      </c>
      <c r="Y4737">
        <v>2009</v>
      </c>
      <c r="Z4737" t="s">
        <v>43</v>
      </c>
      <c r="AA4737" t="s">
        <v>33</v>
      </c>
    </row>
    <row r="4738" spans="1:27" x14ac:dyDescent="0.3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27</v>
      </c>
      <c r="X4738" t="s">
        <v>84</v>
      </c>
      <c r="Y4738">
        <v>2009</v>
      </c>
      <c r="Z4738" t="s">
        <v>43</v>
      </c>
      <c r="AA4738" t="s">
        <v>34</v>
      </c>
    </row>
    <row r="4739" spans="1:27" x14ac:dyDescent="0.3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 t="s">
        <v>27</v>
      </c>
      <c r="X4739" t="s">
        <v>84</v>
      </c>
      <c r="Y4739">
        <v>2009</v>
      </c>
      <c r="Z4739" t="s">
        <v>43</v>
      </c>
      <c r="AA4739" t="s">
        <v>35</v>
      </c>
    </row>
    <row r="4740" spans="1:27" x14ac:dyDescent="0.3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 t="s">
        <v>27</v>
      </c>
      <c r="X4740" t="s">
        <v>84</v>
      </c>
      <c r="Y4740">
        <v>2009</v>
      </c>
      <c r="Z4740" t="s">
        <v>43</v>
      </c>
      <c r="AA4740" t="s">
        <v>36</v>
      </c>
    </row>
    <row r="4741" spans="1:27" x14ac:dyDescent="0.3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 t="s">
        <v>27</v>
      </c>
      <c r="X4741" t="s">
        <v>84</v>
      </c>
      <c r="Y4741">
        <v>2009</v>
      </c>
      <c r="Z4741" t="s">
        <v>43</v>
      </c>
      <c r="AA4741" t="s">
        <v>37</v>
      </c>
    </row>
    <row r="4742" spans="1:27" x14ac:dyDescent="0.3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 t="s">
        <v>27</v>
      </c>
      <c r="X4742" t="s">
        <v>84</v>
      </c>
      <c r="Y4742">
        <v>2009</v>
      </c>
      <c r="Z4742" t="s">
        <v>43</v>
      </c>
      <c r="AA4742" t="s">
        <v>38</v>
      </c>
    </row>
    <row r="4743" spans="1:27" x14ac:dyDescent="0.3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27</v>
      </c>
      <c r="X4743" t="s">
        <v>84</v>
      </c>
      <c r="Y4743">
        <v>2009</v>
      </c>
      <c r="Z4743" t="s">
        <v>43</v>
      </c>
      <c r="AA4743" t="s">
        <v>39</v>
      </c>
    </row>
    <row r="4744" spans="1:27" x14ac:dyDescent="0.3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 t="s">
        <v>27</v>
      </c>
      <c r="X4744" t="s">
        <v>84</v>
      </c>
      <c r="Y4744">
        <v>2009</v>
      </c>
      <c r="Z4744" t="s">
        <v>43</v>
      </c>
      <c r="AA4744" t="s">
        <v>40</v>
      </c>
    </row>
    <row r="4745" spans="1:27" x14ac:dyDescent="0.3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 t="s">
        <v>27</v>
      </c>
      <c r="X4745" t="s">
        <v>84</v>
      </c>
      <c r="Y4745">
        <v>2009</v>
      </c>
      <c r="Z4745" t="s">
        <v>43</v>
      </c>
      <c r="AA4745" t="s">
        <v>41</v>
      </c>
    </row>
    <row r="4746" spans="1:27" x14ac:dyDescent="0.3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27</v>
      </c>
      <c r="X4746" t="s">
        <v>84</v>
      </c>
      <c r="Y4746">
        <v>2009</v>
      </c>
      <c r="Z4746" t="s">
        <v>43</v>
      </c>
      <c r="AA4746" t="s">
        <v>42</v>
      </c>
    </row>
    <row r="4747" spans="1:27" x14ac:dyDescent="0.3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27</v>
      </c>
      <c r="X4747" t="s">
        <v>84</v>
      </c>
      <c r="Y4747">
        <v>2009</v>
      </c>
      <c r="Z4747" t="s">
        <v>44</v>
      </c>
      <c r="AA4747" t="s">
        <v>30</v>
      </c>
    </row>
    <row r="4748" spans="1:27" x14ac:dyDescent="0.3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27</v>
      </c>
      <c r="X4748" t="s">
        <v>84</v>
      </c>
      <c r="Y4748">
        <v>2009</v>
      </c>
      <c r="Z4748" t="s">
        <v>44</v>
      </c>
      <c r="AA4748" t="s">
        <v>31</v>
      </c>
    </row>
    <row r="4749" spans="1:27" x14ac:dyDescent="0.3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27</v>
      </c>
      <c r="X4749" t="s">
        <v>84</v>
      </c>
      <c r="Y4749">
        <v>2009</v>
      </c>
      <c r="Z4749" t="s">
        <v>44</v>
      </c>
      <c r="AA4749" t="s">
        <v>32</v>
      </c>
    </row>
    <row r="4750" spans="1:27" x14ac:dyDescent="0.3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27</v>
      </c>
      <c r="X4750" t="s">
        <v>84</v>
      </c>
      <c r="Y4750">
        <v>2009</v>
      </c>
      <c r="Z4750" t="s">
        <v>44</v>
      </c>
      <c r="AA4750" t="s">
        <v>33</v>
      </c>
    </row>
    <row r="4751" spans="1:27" x14ac:dyDescent="0.3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27</v>
      </c>
      <c r="X4751" t="s">
        <v>84</v>
      </c>
      <c r="Y4751">
        <v>2009</v>
      </c>
      <c r="Z4751" t="s">
        <v>44</v>
      </c>
      <c r="AA4751" t="s">
        <v>34</v>
      </c>
    </row>
    <row r="4752" spans="1:27" x14ac:dyDescent="0.3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 t="s">
        <v>27</v>
      </c>
      <c r="X4752" t="s">
        <v>84</v>
      </c>
      <c r="Y4752">
        <v>2009</v>
      </c>
      <c r="Z4752" t="s">
        <v>44</v>
      </c>
      <c r="AA4752" t="s">
        <v>35</v>
      </c>
    </row>
    <row r="4753" spans="1:27" x14ac:dyDescent="0.3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27</v>
      </c>
      <c r="X4753" t="s">
        <v>84</v>
      </c>
      <c r="Y4753">
        <v>2009</v>
      </c>
      <c r="Z4753" t="s">
        <v>44</v>
      </c>
      <c r="AA4753" t="s">
        <v>36</v>
      </c>
    </row>
    <row r="4754" spans="1:27" x14ac:dyDescent="0.3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t="s">
        <v>27</v>
      </c>
      <c r="X4754" t="s">
        <v>84</v>
      </c>
      <c r="Y4754">
        <v>2009</v>
      </c>
      <c r="Z4754" t="s">
        <v>44</v>
      </c>
      <c r="AA4754" t="s">
        <v>37</v>
      </c>
    </row>
    <row r="4755" spans="1:27" x14ac:dyDescent="0.3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 t="s">
        <v>27</v>
      </c>
      <c r="X4755" t="s">
        <v>84</v>
      </c>
      <c r="Y4755">
        <v>2009</v>
      </c>
      <c r="Z4755" t="s">
        <v>44</v>
      </c>
      <c r="AA4755" t="s">
        <v>38</v>
      </c>
    </row>
    <row r="4756" spans="1:27" x14ac:dyDescent="0.3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 t="s">
        <v>27</v>
      </c>
      <c r="X4756" t="s">
        <v>84</v>
      </c>
      <c r="Y4756">
        <v>2009</v>
      </c>
      <c r="Z4756" t="s">
        <v>44</v>
      </c>
      <c r="AA4756" t="s">
        <v>39</v>
      </c>
    </row>
    <row r="4757" spans="1:27" x14ac:dyDescent="0.3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 t="s">
        <v>27</v>
      </c>
      <c r="X4757" t="s">
        <v>84</v>
      </c>
      <c r="Y4757">
        <v>2009</v>
      </c>
      <c r="Z4757" t="s">
        <v>44</v>
      </c>
      <c r="AA4757" t="s">
        <v>40</v>
      </c>
    </row>
    <row r="4758" spans="1:27" x14ac:dyDescent="0.3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t="s">
        <v>27</v>
      </c>
      <c r="X4758" t="s">
        <v>84</v>
      </c>
      <c r="Y4758">
        <v>2009</v>
      </c>
      <c r="Z4758" t="s">
        <v>44</v>
      </c>
      <c r="AA4758" t="s">
        <v>41</v>
      </c>
    </row>
    <row r="4759" spans="1:27" x14ac:dyDescent="0.3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27</v>
      </c>
      <c r="X4759" t="s">
        <v>84</v>
      </c>
      <c r="Y4759">
        <v>2009</v>
      </c>
      <c r="Z4759" t="s">
        <v>44</v>
      </c>
      <c r="AA4759" t="s">
        <v>42</v>
      </c>
    </row>
    <row r="4760" spans="1:27" x14ac:dyDescent="0.3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 t="s">
        <v>27</v>
      </c>
      <c r="X4760" t="s">
        <v>84</v>
      </c>
      <c r="Y4760">
        <v>2010</v>
      </c>
      <c r="Z4760" t="s">
        <v>29</v>
      </c>
      <c r="AA4760" t="s">
        <v>30</v>
      </c>
    </row>
    <row r="4761" spans="1:27" x14ac:dyDescent="0.3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 t="s">
        <v>27</v>
      </c>
      <c r="X4761" t="s">
        <v>84</v>
      </c>
      <c r="Y4761">
        <v>2010</v>
      </c>
      <c r="Z4761" t="s">
        <v>29</v>
      </c>
      <c r="AA4761" t="s">
        <v>31</v>
      </c>
    </row>
    <row r="4762" spans="1:27" x14ac:dyDescent="0.3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 t="s">
        <v>27</v>
      </c>
      <c r="X4762" t="s">
        <v>84</v>
      </c>
      <c r="Y4762">
        <v>2010</v>
      </c>
      <c r="Z4762" t="s">
        <v>29</v>
      </c>
      <c r="AA4762" t="s">
        <v>32</v>
      </c>
    </row>
    <row r="4763" spans="1:27" x14ac:dyDescent="0.3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 t="s">
        <v>27</v>
      </c>
      <c r="X4763" t="s">
        <v>84</v>
      </c>
      <c r="Y4763">
        <v>2010</v>
      </c>
      <c r="Z4763" t="s">
        <v>29</v>
      </c>
      <c r="AA4763" t="s">
        <v>33</v>
      </c>
    </row>
    <row r="4764" spans="1:27" x14ac:dyDescent="0.3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 t="s">
        <v>27</v>
      </c>
      <c r="X4764" t="s">
        <v>84</v>
      </c>
      <c r="Y4764">
        <v>2010</v>
      </c>
      <c r="Z4764" t="s">
        <v>29</v>
      </c>
      <c r="AA4764" t="s">
        <v>34</v>
      </c>
    </row>
    <row r="4765" spans="1:27" x14ac:dyDescent="0.3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 t="s">
        <v>27</v>
      </c>
      <c r="X4765" t="s">
        <v>84</v>
      </c>
      <c r="Y4765">
        <v>2010</v>
      </c>
      <c r="Z4765" t="s">
        <v>29</v>
      </c>
      <c r="AA4765" t="s">
        <v>35</v>
      </c>
    </row>
    <row r="4766" spans="1:27" x14ac:dyDescent="0.3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 t="s">
        <v>27</v>
      </c>
      <c r="X4766" t="s">
        <v>84</v>
      </c>
      <c r="Y4766">
        <v>2010</v>
      </c>
      <c r="Z4766" t="s">
        <v>29</v>
      </c>
      <c r="AA4766" t="s">
        <v>36</v>
      </c>
    </row>
    <row r="4767" spans="1:27" x14ac:dyDescent="0.3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 t="s">
        <v>27</v>
      </c>
      <c r="X4767" t="s">
        <v>84</v>
      </c>
      <c r="Y4767">
        <v>2010</v>
      </c>
      <c r="Z4767" t="s">
        <v>29</v>
      </c>
      <c r="AA4767" t="s">
        <v>37</v>
      </c>
    </row>
    <row r="4768" spans="1:27" x14ac:dyDescent="0.3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 t="s">
        <v>27</v>
      </c>
      <c r="X4768" t="s">
        <v>84</v>
      </c>
      <c r="Y4768">
        <v>2010</v>
      </c>
      <c r="Z4768" t="s">
        <v>29</v>
      </c>
      <c r="AA4768" t="s">
        <v>38</v>
      </c>
    </row>
    <row r="4769" spans="1:27" x14ac:dyDescent="0.3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 t="s">
        <v>27</v>
      </c>
      <c r="X4769" t="s">
        <v>84</v>
      </c>
      <c r="Y4769">
        <v>2010</v>
      </c>
      <c r="Z4769" t="s">
        <v>29</v>
      </c>
      <c r="AA4769" t="s">
        <v>39</v>
      </c>
    </row>
    <row r="4770" spans="1:27" x14ac:dyDescent="0.3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 t="s">
        <v>27</v>
      </c>
      <c r="X4770" t="s">
        <v>84</v>
      </c>
      <c r="Y4770">
        <v>2010</v>
      </c>
      <c r="Z4770" t="s">
        <v>29</v>
      </c>
      <c r="AA4770" t="s">
        <v>40</v>
      </c>
    </row>
    <row r="4771" spans="1:27" x14ac:dyDescent="0.3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 t="s">
        <v>27</v>
      </c>
      <c r="X4771" t="s">
        <v>84</v>
      </c>
      <c r="Y4771">
        <v>2010</v>
      </c>
      <c r="Z4771" t="s">
        <v>29</v>
      </c>
      <c r="AA4771" t="s">
        <v>41</v>
      </c>
    </row>
    <row r="4772" spans="1:27" x14ac:dyDescent="0.3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 t="s">
        <v>27</v>
      </c>
      <c r="X4772" t="s">
        <v>84</v>
      </c>
      <c r="Y4772">
        <v>2010</v>
      </c>
      <c r="Z4772" t="s">
        <v>29</v>
      </c>
      <c r="AA4772" t="s">
        <v>42</v>
      </c>
    </row>
    <row r="4773" spans="1:27" x14ac:dyDescent="0.3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 t="s">
        <v>27</v>
      </c>
      <c r="X4773" t="s">
        <v>84</v>
      </c>
      <c r="Y4773">
        <v>2010</v>
      </c>
      <c r="Z4773" t="s">
        <v>43</v>
      </c>
      <c r="AA4773" t="s">
        <v>30</v>
      </c>
    </row>
    <row r="4774" spans="1:27" x14ac:dyDescent="0.3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 t="s">
        <v>27</v>
      </c>
      <c r="X4774" t="s">
        <v>84</v>
      </c>
      <c r="Y4774">
        <v>2010</v>
      </c>
      <c r="Z4774" t="s">
        <v>43</v>
      </c>
      <c r="AA4774" t="s">
        <v>31</v>
      </c>
    </row>
    <row r="4775" spans="1:27" x14ac:dyDescent="0.3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 t="s">
        <v>27</v>
      </c>
      <c r="X4775" t="s">
        <v>84</v>
      </c>
      <c r="Y4775">
        <v>2010</v>
      </c>
      <c r="Z4775" t="s">
        <v>43</v>
      </c>
      <c r="AA4775" t="s">
        <v>32</v>
      </c>
    </row>
    <row r="4776" spans="1:27" x14ac:dyDescent="0.3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 t="s">
        <v>27</v>
      </c>
      <c r="X4776" t="s">
        <v>84</v>
      </c>
      <c r="Y4776">
        <v>2010</v>
      </c>
      <c r="Z4776" t="s">
        <v>43</v>
      </c>
      <c r="AA4776" t="s">
        <v>33</v>
      </c>
    </row>
    <row r="4777" spans="1:27" x14ac:dyDescent="0.3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 t="s">
        <v>27</v>
      </c>
      <c r="X4777" t="s">
        <v>84</v>
      </c>
      <c r="Y4777">
        <v>2010</v>
      </c>
      <c r="Z4777" t="s">
        <v>43</v>
      </c>
      <c r="AA4777" t="s">
        <v>34</v>
      </c>
    </row>
    <row r="4778" spans="1:27" x14ac:dyDescent="0.3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 t="s">
        <v>27</v>
      </c>
      <c r="X4778" t="s">
        <v>84</v>
      </c>
      <c r="Y4778">
        <v>2010</v>
      </c>
      <c r="Z4778" t="s">
        <v>43</v>
      </c>
      <c r="AA4778" t="s">
        <v>35</v>
      </c>
    </row>
    <row r="4779" spans="1:27" x14ac:dyDescent="0.3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 t="s">
        <v>27</v>
      </c>
      <c r="X4779" t="s">
        <v>84</v>
      </c>
      <c r="Y4779">
        <v>2010</v>
      </c>
      <c r="Z4779" t="s">
        <v>43</v>
      </c>
      <c r="AA4779" t="s">
        <v>36</v>
      </c>
    </row>
    <row r="4780" spans="1:27" x14ac:dyDescent="0.3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 t="s">
        <v>27</v>
      </c>
      <c r="X4780" t="s">
        <v>84</v>
      </c>
      <c r="Y4780">
        <v>2010</v>
      </c>
      <c r="Z4780" t="s">
        <v>43</v>
      </c>
      <c r="AA4780" t="s">
        <v>37</v>
      </c>
    </row>
    <row r="4781" spans="1:27" x14ac:dyDescent="0.3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 t="s">
        <v>27</v>
      </c>
      <c r="X4781" t="s">
        <v>84</v>
      </c>
      <c r="Y4781">
        <v>2010</v>
      </c>
      <c r="Z4781" t="s">
        <v>43</v>
      </c>
      <c r="AA4781" t="s">
        <v>38</v>
      </c>
    </row>
    <row r="4782" spans="1:27" x14ac:dyDescent="0.3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 t="s">
        <v>27</v>
      </c>
      <c r="X4782" t="s">
        <v>84</v>
      </c>
      <c r="Y4782">
        <v>2010</v>
      </c>
      <c r="Z4782" t="s">
        <v>43</v>
      </c>
      <c r="AA4782" t="s">
        <v>39</v>
      </c>
    </row>
    <row r="4783" spans="1:27" x14ac:dyDescent="0.3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27</v>
      </c>
      <c r="X4783" t="s">
        <v>84</v>
      </c>
      <c r="Y4783">
        <v>2010</v>
      </c>
      <c r="Z4783" t="s">
        <v>43</v>
      </c>
      <c r="AA4783" t="s">
        <v>40</v>
      </c>
    </row>
    <row r="4784" spans="1:27" x14ac:dyDescent="0.3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 t="s">
        <v>27</v>
      </c>
      <c r="X4784" t="s">
        <v>84</v>
      </c>
      <c r="Y4784">
        <v>2010</v>
      </c>
      <c r="Z4784" t="s">
        <v>43</v>
      </c>
      <c r="AA4784" t="s">
        <v>41</v>
      </c>
    </row>
    <row r="4785" spans="1:27" x14ac:dyDescent="0.3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 t="s">
        <v>27</v>
      </c>
      <c r="X4785" t="s">
        <v>84</v>
      </c>
      <c r="Y4785">
        <v>2010</v>
      </c>
      <c r="Z4785" t="s">
        <v>43</v>
      </c>
      <c r="AA4785" t="s">
        <v>42</v>
      </c>
    </row>
    <row r="4786" spans="1:27" x14ac:dyDescent="0.3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 t="s">
        <v>27</v>
      </c>
      <c r="X4786" t="s">
        <v>84</v>
      </c>
      <c r="Y4786">
        <v>2010</v>
      </c>
      <c r="Z4786" t="s">
        <v>44</v>
      </c>
      <c r="AA4786" t="s">
        <v>30</v>
      </c>
    </row>
    <row r="4787" spans="1:27" x14ac:dyDescent="0.3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 t="s">
        <v>27</v>
      </c>
      <c r="X4787" t="s">
        <v>84</v>
      </c>
      <c r="Y4787">
        <v>2010</v>
      </c>
      <c r="Z4787" t="s">
        <v>44</v>
      </c>
      <c r="AA4787" t="s">
        <v>31</v>
      </c>
    </row>
    <row r="4788" spans="1:27" x14ac:dyDescent="0.3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 t="s">
        <v>27</v>
      </c>
      <c r="X4788" t="s">
        <v>84</v>
      </c>
      <c r="Y4788">
        <v>2010</v>
      </c>
      <c r="Z4788" t="s">
        <v>44</v>
      </c>
      <c r="AA4788" t="s">
        <v>32</v>
      </c>
    </row>
    <row r="4789" spans="1:27" x14ac:dyDescent="0.3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 t="s">
        <v>27</v>
      </c>
      <c r="X4789" t="s">
        <v>84</v>
      </c>
      <c r="Y4789">
        <v>2010</v>
      </c>
      <c r="Z4789" t="s">
        <v>44</v>
      </c>
      <c r="AA4789" t="s">
        <v>33</v>
      </c>
    </row>
    <row r="4790" spans="1:27" x14ac:dyDescent="0.3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 t="s">
        <v>27</v>
      </c>
      <c r="X4790" t="s">
        <v>84</v>
      </c>
      <c r="Y4790">
        <v>2010</v>
      </c>
      <c r="Z4790" t="s">
        <v>44</v>
      </c>
      <c r="AA4790" t="s">
        <v>34</v>
      </c>
    </row>
    <row r="4791" spans="1:27" x14ac:dyDescent="0.3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 t="s">
        <v>27</v>
      </c>
      <c r="X4791" t="s">
        <v>84</v>
      </c>
      <c r="Y4791">
        <v>2010</v>
      </c>
      <c r="Z4791" t="s">
        <v>44</v>
      </c>
      <c r="AA4791" t="s">
        <v>35</v>
      </c>
    </row>
    <row r="4792" spans="1:27" x14ac:dyDescent="0.3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27</v>
      </c>
      <c r="X4792" t="s">
        <v>84</v>
      </c>
      <c r="Y4792">
        <v>2010</v>
      </c>
      <c r="Z4792" t="s">
        <v>44</v>
      </c>
      <c r="AA4792" t="s">
        <v>36</v>
      </c>
    </row>
    <row r="4793" spans="1:27" x14ac:dyDescent="0.3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 t="s">
        <v>27</v>
      </c>
      <c r="X4793" t="s">
        <v>84</v>
      </c>
      <c r="Y4793">
        <v>2010</v>
      </c>
      <c r="Z4793" t="s">
        <v>44</v>
      </c>
      <c r="AA4793" t="s">
        <v>37</v>
      </c>
    </row>
    <row r="4794" spans="1:27" x14ac:dyDescent="0.3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 t="s">
        <v>27</v>
      </c>
      <c r="X4794" t="s">
        <v>84</v>
      </c>
      <c r="Y4794">
        <v>2010</v>
      </c>
      <c r="Z4794" t="s">
        <v>44</v>
      </c>
      <c r="AA4794" t="s">
        <v>38</v>
      </c>
    </row>
    <row r="4795" spans="1:27" x14ac:dyDescent="0.3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 t="s">
        <v>27</v>
      </c>
      <c r="X4795" t="s">
        <v>84</v>
      </c>
      <c r="Y4795">
        <v>2010</v>
      </c>
      <c r="Z4795" t="s">
        <v>44</v>
      </c>
      <c r="AA4795" t="s">
        <v>39</v>
      </c>
    </row>
    <row r="4796" spans="1:27" x14ac:dyDescent="0.3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27</v>
      </c>
      <c r="X4796" t="s">
        <v>84</v>
      </c>
      <c r="Y4796">
        <v>2010</v>
      </c>
      <c r="Z4796" t="s">
        <v>44</v>
      </c>
      <c r="AA4796" t="s">
        <v>40</v>
      </c>
    </row>
    <row r="4797" spans="1:27" x14ac:dyDescent="0.3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 t="s">
        <v>27</v>
      </c>
      <c r="X4797" t="s">
        <v>84</v>
      </c>
      <c r="Y4797">
        <v>2010</v>
      </c>
      <c r="Z4797" t="s">
        <v>44</v>
      </c>
      <c r="AA4797" t="s">
        <v>41</v>
      </c>
    </row>
    <row r="4798" spans="1:27" x14ac:dyDescent="0.3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 t="s">
        <v>27</v>
      </c>
      <c r="X4798" t="s">
        <v>84</v>
      </c>
      <c r="Y4798">
        <v>2010</v>
      </c>
      <c r="Z4798" t="s">
        <v>44</v>
      </c>
      <c r="AA4798" t="s">
        <v>42</v>
      </c>
    </row>
    <row r="4799" spans="1:27" x14ac:dyDescent="0.3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 t="s">
        <v>27</v>
      </c>
      <c r="X4799" t="s">
        <v>85</v>
      </c>
      <c r="Y4799">
        <v>2008</v>
      </c>
      <c r="Z4799" t="s">
        <v>29</v>
      </c>
      <c r="AA4799" t="s">
        <v>30</v>
      </c>
    </row>
    <row r="4800" spans="1:27" x14ac:dyDescent="0.3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t="s">
        <v>27</v>
      </c>
      <c r="X4800" t="s">
        <v>85</v>
      </c>
      <c r="Y4800">
        <v>2008</v>
      </c>
      <c r="Z4800" t="s">
        <v>29</v>
      </c>
      <c r="AA4800" t="s">
        <v>31</v>
      </c>
    </row>
    <row r="4801" spans="1:27" x14ac:dyDescent="0.3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 t="s">
        <v>27</v>
      </c>
      <c r="X4801" t="s">
        <v>85</v>
      </c>
      <c r="Y4801">
        <v>2008</v>
      </c>
      <c r="Z4801" t="s">
        <v>29</v>
      </c>
      <c r="AA4801" t="s">
        <v>32</v>
      </c>
    </row>
    <row r="4802" spans="1:27" x14ac:dyDescent="0.3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 t="s">
        <v>27</v>
      </c>
      <c r="X4802" t="s">
        <v>85</v>
      </c>
      <c r="Y4802">
        <v>2008</v>
      </c>
      <c r="Z4802" t="s">
        <v>29</v>
      </c>
      <c r="AA4802" t="s">
        <v>33</v>
      </c>
    </row>
    <row r="4803" spans="1:27" x14ac:dyDescent="0.3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27</v>
      </c>
      <c r="X4803" t="s">
        <v>85</v>
      </c>
      <c r="Y4803">
        <v>2008</v>
      </c>
      <c r="Z4803" t="s">
        <v>29</v>
      </c>
      <c r="AA4803" t="s">
        <v>34</v>
      </c>
    </row>
    <row r="4804" spans="1:27" x14ac:dyDescent="0.3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 t="s">
        <v>27</v>
      </c>
      <c r="X4804" t="s">
        <v>85</v>
      </c>
      <c r="Y4804">
        <v>2008</v>
      </c>
      <c r="Z4804" t="s">
        <v>29</v>
      </c>
      <c r="AA4804" t="s">
        <v>35</v>
      </c>
    </row>
    <row r="4805" spans="1:27" x14ac:dyDescent="0.3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 t="s">
        <v>27</v>
      </c>
      <c r="X4805" t="s">
        <v>85</v>
      </c>
      <c r="Y4805">
        <v>2008</v>
      </c>
      <c r="Z4805" t="s">
        <v>29</v>
      </c>
      <c r="AA4805" t="s">
        <v>36</v>
      </c>
    </row>
    <row r="4806" spans="1:27" x14ac:dyDescent="0.3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 t="s">
        <v>27</v>
      </c>
      <c r="X4806" t="s">
        <v>85</v>
      </c>
      <c r="Y4806">
        <v>2008</v>
      </c>
      <c r="Z4806" t="s">
        <v>29</v>
      </c>
      <c r="AA4806" t="s">
        <v>37</v>
      </c>
    </row>
    <row r="4807" spans="1:27" x14ac:dyDescent="0.3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 t="s">
        <v>27</v>
      </c>
      <c r="X4807" t="s">
        <v>85</v>
      </c>
      <c r="Y4807">
        <v>2008</v>
      </c>
      <c r="Z4807" t="s">
        <v>29</v>
      </c>
      <c r="AA4807" t="s">
        <v>38</v>
      </c>
    </row>
    <row r="4808" spans="1:27" x14ac:dyDescent="0.3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t="s">
        <v>27</v>
      </c>
      <c r="X4808" t="s">
        <v>85</v>
      </c>
      <c r="Y4808">
        <v>2008</v>
      </c>
      <c r="Z4808" t="s">
        <v>29</v>
      </c>
      <c r="AA4808" t="s">
        <v>39</v>
      </c>
    </row>
    <row r="4809" spans="1:27" x14ac:dyDescent="0.3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 t="s">
        <v>27</v>
      </c>
      <c r="X4809" t="s">
        <v>85</v>
      </c>
      <c r="Y4809">
        <v>2008</v>
      </c>
      <c r="Z4809" t="s">
        <v>29</v>
      </c>
      <c r="AA4809" t="s">
        <v>40</v>
      </c>
    </row>
    <row r="4810" spans="1:27" x14ac:dyDescent="0.3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 t="s">
        <v>27</v>
      </c>
      <c r="X4810" t="s">
        <v>85</v>
      </c>
      <c r="Y4810">
        <v>2008</v>
      </c>
      <c r="Z4810" t="s">
        <v>29</v>
      </c>
      <c r="AA4810" t="s">
        <v>41</v>
      </c>
    </row>
    <row r="4811" spans="1:27" x14ac:dyDescent="0.3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 t="s">
        <v>27</v>
      </c>
      <c r="X4811" t="s">
        <v>85</v>
      </c>
      <c r="Y4811">
        <v>2008</v>
      </c>
      <c r="Z4811" t="s">
        <v>29</v>
      </c>
      <c r="AA4811" t="s">
        <v>42</v>
      </c>
    </row>
    <row r="4812" spans="1:27" x14ac:dyDescent="0.3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 t="s">
        <v>27</v>
      </c>
      <c r="X4812" t="s">
        <v>85</v>
      </c>
      <c r="Y4812">
        <v>2008</v>
      </c>
      <c r="Z4812" t="s">
        <v>43</v>
      </c>
      <c r="AA4812" t="s">
        <v>30</v>
      </c>
    </row>
    <row r="4813" spans="1:27" x14ac:dyDescent="0.3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 t="s">
        <v>27</v>
      </c>
      <c r="X4813" t="s">
        <v>85</v>
      </c>
      <c r="Y4813">
        <v>2008</v>
      </c>
      <c r="Z4813" t="s">
        <v>43</v>
      </c>
      <c r="AA4813" t="s">
        <v>31</v>
      </c>
    </row>
    <row r="4814" spans="1:27" x14ac:dyDescent="0.3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 t="s">
        <v>27</v>
      </c>
      <c r="X4814" t="s">
        <v>85</v>
      </c>
      <c r="Y4814">
        <v>2008</v>
      </c>
      <c r="Z4814" t="s">
        <v>43</v>
      </c>
      <c r="AA4814" t="s">
        <v>32</v>
      </c>
    </row>
    <row r="4815" spans="1:27" x14ac:dyDescent="0.3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 t="s">
        <v>27</v>
      </c>
      <c r="X4815" t="s">
        <v>85</v>
      </c>
      <c r="Y4815">
        <v>2008</v>
      </c>
      <c r="Z4815" t="s">
        <v>43</v>
      </c>
      <c r="AA4815" t="s">
        <v>33</v>
      </c>
    </row>
    <row r="4816" spans="1:27" x14ac:dyDescent="0.3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 t="s">
        <v>27</v>
      </c>
      <c r="X4816" t="s">
        <v>85</v>
      </c>
      <c r="Y4816">
        <v>2008</v>
      </c>
      <c r="Z4816" t="s">
        <v>43</v>
      </c>
      <c r="AA4816" t="s">
        <v>34</v>
      </c>
    </row>
    <row r="4817" spans="1:27" x14ac:dyDescent="0.3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 t="s">
        <v>27</v>
      </c>
      <c r="X4817" t="s">
        <v>85</v>
      </c>
      <c r="Y4817">
        <v>2008</v>
      </c>
      <c r="Z4817" t="s">
        <v>43</v>
      </c>
      <c r="AA4817" t="s">
        <v>35</v>
      </c>
    </row>
    <row r="4818" spans="1:27" x14ac:dyDescent="0.3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 t="s">
        <v>27</v>
      </c>
      <c r="X4818" t="s">
        <v>85</v>
      </c>
      <c r="Y4818">
        <v>2008</v>
      </c>
      <c r="Z4818" t="s">
        <v>43</v>
      </c>
      <c r="AA4818" t="s">
        <v>36</v>
      </c>
    </row>
    <row r="4819" spans="1:27" x14ac:dyDescent="0.3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 t="s">
        <v>27</v>
      </c>
      <c r="X4819" t="s">
        <v>85</v>
      </c>
      <c r="Y4819">
        <v>2008</v>
      </c>
      <c r="Z4819" t="s">
        <v>43</v>
      </c>
      <c r="AA4819" t="s">
        <v>37</v>
      </c>
    </row>
    <row r="4820" spans="1:27" x14ac:dyDescent="0.3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 t="s">
        <v>27</v>
      </c>
      <c r="X4820" t="s">
        <v>85</v>
      </c>
      <c r="Y4820">
        <v>2008</v>
      </c>
      <c r="Z4820" t="s">
        <v>43</v>
      </c>
      <c r="AA4820" t="s">
        <v>38</v>
      </c>
    </row>
    <row r="4821" spans="1:27" x14ac:dyDescent="0.3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 t="s">
        <v>27</v>
      </c>
      <c r="X4821" t="s">
        <v>85</v>
      </c>
      <c r="Y4821">
        <v>2008</v>
      </c>
      <c r="Z4821" t="s">
        <v>43</v>
      </c>
      <c r="AA4821" t="s">
        <v>39</v>
      </c>
    </row>
    <row r="4822" spans="1:27" x14ac:dyDescent="0.3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 t="s">
        <v>27</v>
      </c>
      <c r="X4822" t="s">
        <v>85</v>
      </c>
      <c r="Y4822">
        <v>2008</v>
      </c>
      <c r="Z4822" t="s">
        <v>43</v>
      </c>
      <c r="AA4822" t="s">
        <v>40</v>
      </c>
    </row>
    <row r="4823" spans="1:27" x14ac:dyDescent="0.3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27</v>
      </c>
      <c r="X4823" t="s">
        <v>85</v>
      </c>
      <c r="Y4823">
        <v>2008</v>
      </c>
      <c r="Z4823" t="s">
        <v>43</v>
      </c>
      <c r="AA4823" t="s">
        <v>41</v>
      </c>
    </row>
    <row r="4824" spans="1:27" x14ac:dyDescent="0.3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 t="s">
        <v>27</v>
      </c>
      <c r="X4824" t="s">
        <v>85</v>
      </c>
      <c r="Y4824">
        <v>2008</v>
      </c>
      <c r="Z4824" t="s">
        <v>43</v>
      </c>
      <c r="AA4824" t="s">
        <v>42</v>
      </c>
    </row>
    <row r="4825" spans="1:27" x14ac:dyDescent="0.3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 t="s">
        <v>27</v>
      </c>
      <c r="X4825" t="s">
        <v>85</v>
      </c>
      <c r="Y4825">
        <v>2008</v>
      </c>
      <c r="Z4825" t="s">
        <v>44</v>
      </c>
      <c r="AA4825" t="s">
        <v>30</v>
      </c>
    </row>
    <row r="4826" spans="1:27" x14ac:dyDescent="0.3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 t="s">
        <v>27</v>
      </c>
      <c r="X4826" t="s">
        <v>85</v>
      </c>
      <c r="Y4826">
        <v>2008</v>
      </c>
      <c r="Z4826" t="s">
        <v>44</v>
      </c>
      <c r="AA4826" t="s">
        <v>31</v>
      </c>
    </row>
    <row r="4827" spans="1:27" x14ac:dyDescent="0.3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t="s">
        <v>27</v>
      </c>
      <c r="X4827" t="s">
        <v>85</v>
      </c>
      <c r="Y4827">
        <v>2008</v>
      </c>
      <c r="Z4827" t="s">
        <v>44</v>
      </c>
      <c r="AA4827" t="s">
        <v>32</v>
      </c>
    </row>
    <row r="4828" spans="1:27" x14ac:dyDescent="0.3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 t="s">
        <v>27</v>
      </c>
      <c r="X4828" t="s">
        <v>85</v>
      </c>
      <c r="Y4828">
        <v>2008</v>
      </c>
      <c r="Z4828" t="s">
        <v>44</v>
      </c>
      <c r="AA4828" t="s">
        <v>33</v>
      </c>
    </row>
    <row r="4829" spans="1:27" x14ac:dyDescent="0.3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 t="s">
        <v>27</v>
      </c>
      <c r="X4829" t="s">
        <v>85</v>
      </c>
      <c r="Y4829">
        <v>2008</v>
      </c>
      <c r="Z4829" t="s">
        <v>44</v>
      </c>
      <c r="AA4829" t="s">
        <v>34</v>
      </c>
    </row>
    <row r="4830" spans="1:27" x14ac:dyDescent="0.3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27</v>
      </c>
      <c r="X4830" t="s">
        <v>85</v>
      </c>
      <c r="Y4830">
        <v>2008</v>
      </c>
      <c r="Z4830" t="s">
        <v>44</v>
      </c>
      <c r="AA4830" t="s">
        <v>35</v>
      </c>
    </row>
    <row r="4831" spans="1:27" x14ac:dyDescent="0.3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 t="s">
        <v>27</v>
      </c>
      <c r="X4831" t="s">
        <v>85</v>
      </c>
      <c r="Y4831">
        <v>2008</v>
      </c>
      <c r="Z4831" t="s">
        <v>44</v>
      </c>
      <c r="AA4831" t="s">
        <v>36</v>
      </c>
    </row>
    <row r="4832" spans="1:27" x14ac:dyDescent="0.3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 t="s">
        <v>27</v>
      </c>
      <c r="X4832" t="s">
        <v>85</v>
      </c>
      <c r="Y4832">
        <v>2008</v>
      </c>
      <c r="Z4832" t="s">
        <v>44</v>
      </c>
      <c r="AA4832" t="s">
        <v>37</v>
      </c>
    </row>
    <row r="4833" spans="1:27" x14ac:dyDescent="0.3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 t="s">
        <v>27</v>
      </c>
      <c r="X4833" t="s">
        <v>85</v>
      </c>
      <c r="Y4833">
        <v>2008</v>
      </c>
      <c r="Z4833" t="s">
        <v>44</v>
      </c>
      <c r="AA4833" t="s">
        <v>38</v>
      </c>
    </row>
    <row r="4834" spans="1:27" x14ac:dyDescent="0.3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 t="s">
        <v>27</v>
      </c>
      <c r="X4834" t="s">
        <v>85</v>
      </c>
      <c r="Y4834">
        <v>2008</v>
      </c>
      <c r="Z4834" t="s">
        <v>44</v>
      </c>
      <c r="AA4834" t="s">
        <v>39</v>
      </c>
    </row>
    <row r="4835" spans="1:27" x14ac:dyDescent="0.3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 t="s">
        <v>27</v>
      </c>
      <c r="X4835" t="s">
        <v>85</v>
      </c>
      <c r="Y4835">
        <v>2008</v>
      </c>
      <c r="Z4835" t="s">
        <v>44</v>
      </c>
      <c r="AA4835" t="s">
        <v>40</v>
      </c>
    </row>
    <row r="4836" spans="1:27" x14ac:dyDescent="0.3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 t="s">
        <v>27</v>
      </c>
      <c r="X4836" t="s">
        <v>85</v>
      </c>
      <c r="Y4836">
        <v>2008</v>
      </c>
      <c r="Z4836" t="s">
        <v>44</v>
      </c>
      <c r="AA4836" t="s">
        <v>41</v>
      </c>
    </row>
    <row r="4837" spans="1:27" x14ac:dyDescent="0.3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 t="s">
        <v>27</v>
      </c>
      <c r="X4837" t="s">
        <v>85</v>
      </c>
      <c r="Y4837">
        <v>2008</v>
      </c>
      <c r="Z4837" t="s">
        <v>44</v>
      </c>
      <c r="AA4837" t="s">
        <v>42</v>
      </c>
    </row>
    <row r="4838" spans="1:27" x14ac:dyDescent="0.3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 t="s">
        <v>27</v>
      </c>
      <c r="X4838" t="s">
        <v>85</v>
      </c>
      <c r="Y4838">
        <v>2009</v>
      </c>
      <c r="Z4838" t="s">
        <v>29</v>
      </c>
      <c r="AA4838" t="s">
        <v>30</v>
      </c>
    </row>
    <row r="4839" spans="1:27" x14ac:dyDescent="0.3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 t="s">
        <v>27</v>
      </c>
      <c r="X4839" t="s">
        <v>85</v>
      </c>
      <c r="Y4839">
        <v>2009</v>
      </c>
      <c r="Z4839" t="s">
        <v>29</v>
      </c>
      <c r="AA4839" t="s">
        <v>31</v>
      </c>
    </row>
    <row r="4840" spans="1:27" x14ac:dyDescent="0.3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 t="s">
        <v>27</v>
      </c>
      <c r="X4840" t="s">
        <v>85</v>
      </c>
      <c r="Y4840">
        <v>2009</v>
      </c>
      <c r="Z4840" t="s">
        <v>29</v>
      </c>
      <c r="AA4840" t="s">
        <v>32</v>
      </c>
    </row>
    <row r="4841" spans="1:27" x14ac:dyDescent="0.3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 t="s">
        <v>27</v>
      </c>
      <c r="X4841" t="s">
        <v>85</v>
      </c>
      <c r="Y4841">
        <v>2009</v>
      </c>
      <c r="Z4841" t="s">
        <v>29</v>
      </c>
      <c r="AA4841" t="s">
        <v>33</v>
      </c>
    </row>
    <row r="4842" spans="1:27" x14ac:dyDescent="0.3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 t="s">
        <v>27</v>
      </c>
      <c r="X4842" t="s">
        <v>85</v>
      </c>
      <c r="Y4842">
        <v>2009</v>
      </c>
      <c r="Z4842" t="s">
        <v>29</v>
      </c>
      <c r="AA4842" t="s">
        <v>34</v>
      </c>
    </row>
    <row r="4843" spans="1:27" x14ac:dyDescent="0.3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 t="s">
        <v>27</v>
      </c>
      <c r="X4843" t="s">
        <v>85</v>
      </c>
      <c r="Y4843">
        <v>2009</v>
      </c>
      <c r="Z4843" t="s">
        <v>29</v>
      </c>
      <c r="AA4843" t="s">
        <v>35</v>
      </c>
    </row>
    <row r="4844" spans="1:27" x14ac:dyDescent="0.3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27</v>
      </c>
      <c r="X4844" t="s">
        <v>85</v>
      </c>
      <c r="Y4844">
        <v>2009</v>
      </c>
      <c r="Z4844" t="s">
        <v>29</v>
      </c>
      <c r="AA4844" t="s">
        <v>36</v>
      </c>
    </row>
    <row r="4845" spans="1:27" x14ac:dyDescent="0.3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 t="s">
        <v>27</v>
      </c>
      <c r="X4845" t="s">
        <v>85</v>
      </c>
      <c r="Y4845">
        <v>2009</v>
      </c>
      <c r="Z4845" t="s">
        <v>29</v>
      </c>
      <c r="AA4845" t="s">
        <v>37</v>
      </c>
    </row>
    <row r="4846" spans="1:27" x14ac:dyDescent="0.3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27</v>
      </c>
      <c r="X4846" t="s">
        <v>85</v>
      </c>
      <c r="Y4846">
        <v>2009</v>
      </c>
      <c r="Z4846" t="s">
        <v>29</v>
      </c>
      <c r="AA4846" t="s">
        <v>38</v>
      </c>
    </row>
    <row r="4847" spans="1:27" x14ac:dyDescent="0.3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27</v>
      </c>
      <c r="X4847" t="s">
        <v>85</v>
      </c>
      <c r="Y4847">
        <v>2009</v>
      </c>
      <c r="Z4847" t="s">
        <v>29</v>
      </c>
      <c r="AA4847" t="s">
        <v>39</v>
      </c>
    </row>
    <row r="4848" spans="1:27" x14ac:dyDescent="0.3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 t="s">
        <v>27</v>
      </c>
      <c r="X4848" t="s">
        <v>85</v>
      </c>
      <c r="Y4848">
        <v>2009</v>
      </c>
      <c r="Z4848" t="s">
        <v>29</v>
      </c>
      <c r="AA4848" t="s">
        <v>40</v>
      </c>
    </row>
    <row r="4849" spans="1:27" x14ac:dyDescent="0.3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 t="s">
        <v>27</v>
      </c>
      <c r="X4849" t="s">
        <v>85</v>
      </c>
      <c r="Y4849">
        <v>2009</v>
      </c>
      <c r="Z4849" t="s">
        <v>29</v>
      </c>
      <c r="AA4849" t="s">
        <v>41</v>
      </c>
    </row>
    <row r="4850" spans="1:27" x14ac:dyDescent="0.3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t="s">
        <v>27</v>
      </c>
      <c r="X4850" t="s">
        <v>85</v>
      </c>
      <c r="Y4850">
        <v>2009</v>
      </c>
      <c r="Z4850" t="s">
        <v>29</v>
      </c>
      <c r="AA4850" t="s">
        <v>42</v>
      </c>
    </row>
    <row r="4851" spans="1:27" x14ac:dyDescent="0.3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t="s">
        <v>27</v>
      </c>
      <c r="X4851" t="s">
        <v>85</v>
      </c>
      <c r="Y4851">
        <v>2009</v>
      </c>
      <c r="Z4851" t="s">
        <v>43</v>
      </c>
      <c r="AA4851" t="s">
        <v>30</v>
      </c>
    </row>
    <row r="4852" spans="1:27" x14ac:dyDescent="0.3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t="s">
        <v>27</v>
      </c>
      <c r="X4852" t="s">
        <v>85</v>
      </c>
      <c r="Y4852">
        <v>2009</v>
      </c>
      <c r="Z4852" t="s">
        <v>43</v>
      </c>
      <c r="AA4852" t="s">
        <v>31</v>
      </c>
    </row>
    <row r="4853" spans="1:27" x14ac:dyDescent="0.3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t="s">
        <v>27</v>
      </c>
      <c r="X4853" t="s">
        <v>85</v>
      </c>
      <c r="Y4853">
        <v>2009</v>
      </c>
      <c r="Z4853" t="s">
        <v>43</v>
      </c>
      <c r="AA4853" t="s">
        <v>32</v>
      </c>
    </row>
    <row r="4854" spans="1:27" x14ac:dyDescent="0.3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t="s">
        <v>27</v>
      </c>
      <c r="X4854" t="s">
        <v>85</v>
      </c>
      <c r="Y4854">
        <v>2009</v>
      </c>
      <c r="Z4854" t="s">
        <v>43</v>
      </c>
      <c r="AA4854" t="s">
        <v>33</v>
      </c>
    </row>
    <row r="4855" spans="1:27" x14ac:dyDescent="0.3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 t="s">
        <v>27</v>
      </c>
      <c r="X4855" t="s">
        <v>85</v>
      </c>
      <c r="Y4855">
        <v>2009</v>
      </c>
      <c r="Z4855" t="s">
        <v>43</v>
      </c>
      <c r="AA4855" t="s">
        <v>34</v>
      </c>
    </row>
    <row r="4856" spans="1:27" x14ac:dyDescent="0.3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 t="s">
        <v>27</v>
      </c>
      <c r="X4856" t="s">
        <v>85</v>
      </c>
      <c r="Y4856">
        <v>2009</v>
      </c>
      <c r="Z4856" t="s">
        <v>43</v>
      </c>
      <c r="AA4856" t="s">
        <v>35</v>
      </c>
    </row>
    <row r="4857" spans="1:27" x14ac:dyDescent="0.3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t="s">
        <v>27</v>
      </c>
      <c r="X4857" t="s">
        <v>85</v>
      </c>
      <c r="Y4857">
        <v>2009</v>
      </c>
      <c r="Z4857" t="s">
        <v>43</v>
      </c>
      <c r="AA4857" t="s">
        <v>36</v>
      </c>
    </row>
    <row r="4858" spans="1:27" x14ac:dyDescent="0.3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27</v>
      </c>
      <c r="X4858" t="s">
        <v>85</v>
      </c>
      <c r="Y4858">
        <v>2009</v>
      </c>
      <c r="Z4858" t="s">
        <v>43</v>
      </c>
      <c r="AA4858" t="s">
        <v>37</v>
      </c>
    </row>
    <row r="4859" spans="1:27" x14ac:dyDescent="0.3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27</v>
      </c>
      <c r="X4859" t="s">
        <v>85</v>
      </c>
      <c r="Y4859">
        <v>2009</v>
      </c>
      <c r="Z4859" t="s">
        <v>43</v>
      </c>
      <c r="AA4859" t="s">
        <v>38</v>
      </c>
    </row>
    <row r="4860" spans="1:27" x14ac:dyDescent="0.3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t="s">
        <v>27</v>
      </c>
      <c r="X4860" t="s">
        <v>85</v>
      </c>
      <c r="Y4860">
        <v>2009</v>
      </c>
      <c r="Z4860" t="s">
        <v>43</v>
      </c>
      <c r="AA4860" t="s">
        <v>39</v>
      </c>
    </row>
    <row r="4861" spans="1:27" x14ac:dyDescent="0.3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27</v>
      </c>
      <c r="X4861" t="s">
        <v>85</v>
      </c>
      <c r="Y4861">
        <v>2009</v>
      </c>
      <c r="Z4861" t="s">
        <v>43</v>
      </c>
      <c r="AA4861" t="s">
        <v>40</v>
      </c>
    </row>
    <row r="4862" spans="1:27" x14ac:dyDescent="0.3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27</v>
      </c>
      <c r="X4862" t="s">
        <v>85</v>
      </c>
      <c r="Y4862">
        <v>2009</v>
      </c>
      <c r="Z4862" t="s">
        <v>43</v>
      </c>
      <c r="AA4862" t="s">
        <v>41</v>
      </c>
    </row>
    <row r="4863" spans="1:27" x14ac:dyDescent="0.3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27</v>
      </c>
      <c r="X4863" t="s">
        <v>85</v>
      </c>
      <c r="Y4863">
        <v>2009</v>
      </c>
      <c r="Z4863" t="s">
        <v>43</v>
      </c>
      <c r="AA4863" t="s">
        <v>42</v>
      </c>
    </row>
    <row r="4864" spans="1:27" x14ac:dyDescent="0.3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 t="s">
        <v>27</v>
      </c>
      <c r="X4864" t="s">
        <v>85</v>
      </c>
      <c r="Y4864">
        <v>2009</v>
      </c>
      <c r="Z4864" t="s">
        <v>44</v>
      </c>
      <c r="AA4864" t="s">
        <v>30</v>
      </c>
    </row>
    <row r="4865" spans="1:27" x14ac:dyDescent="0.3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 t="s">
        <v>27</v>
      </c>
      <c r="X4865" t="s">
        <v>85</v>
      </c>
      <c r="Y4865">
        <v>2009</v>
      </c>
      <c r="Z4865" t="s">
        <v>44</v>
      </c>
      <c r="AA4865" t="s">
        <v>31</v>
      </c>
    </row>
    <row r="4866" spans="1:27" x14ac:dyDescent="0.3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27</v>
      </c>
      <c r="X4866" t="s">
        <v>85</v>
      </c>
      <c r="Y4866">
        <v>2009</v>
      </c>
      <c r="Z4866" t="s">
        <v>44</v>
      </c>
      <c r="AA4866" t="s">
        <v>32</v>
      </c>
    </row>
    <row r="4867" spans="1:27" x14ac:dyDescent="0.3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27</v>
      </c>
      <c r="X4867" t="s">
        <v>85</v>
      </c>
      <c r="Y4867">
        <v>2009</v>
      </c>
      <c r="Z4867" t="s">
        <v>44</v>
      </c>
      <c r="AA4867" t="s">
        <v>33</v>
      </c>
    </row>
    <row r="4868" spans="1:27" x14ac:dyDescent="0.3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27</v>
      </c>
      <c r="X4868" t="s">
        <v>85</v>
      </c>
      <c r="Y4868">
        <v>2009</v>
      </c>
      <c r="Z4868" t="s">
        <v>44</v>
      </c>
      <c r="AA4868" t="s">
        <v>34</v>
      </c>
    </row>
    <row r="4869" spans="1:27" x14ac:dyDescent="0.3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27</v>
      </c>
      <c r="X4869" t="s">
        <v>85</v>
      </c>
      <c r="Y4869">
        <v>2009</v>
      </c>
      <c r="Z4869" t="s">
        <v>44</v>
      </c>
      <c r="AA4869" t="s">
        <v>35</v>
      </c>
    </row>
    <row r="4870" spans="1:27" x14ac:dyDescent="0.3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 t="s">
        <v>27</v>
      </c>
      <c r="X4870" t="s">
        <v>85</v>
      </c>
      <c r="Y4870">
        <v>2009</v>
      </c>
      <c r="Z4870" t="s">
        <v>44</v>
      </c>
      <c r="AA4870" t="s">
        <v>36</v>
      </c>
    </row>
    <row r="4871" spans="1:27" x14ac:dyDescent="0.3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 t="s">
        <v>27</v>
      </c>
      <c r="X4871" t="s">
        <v>85</v>
      </c>
      <c r="Y4871">
        <v>2009</v>
      </c>
      <c r="Z4871" t="s">
        <v>44</v>
      </c>
      <c r="AA4871" t="s">
        <v>37</v>
      </c>
    </row>
    <row r="4872" spans="1:27" x14ac:dyDescent="0.3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 t="s">
        <v>27</v>
      </c>
      <c r="X4872" t="s">
        <v>85</v>
      </c>
      <c r="Y4872">
        <v>2009</v>
      </c>
      <c r="Z4872" t="s">
        <v>44</v>
      </c>
      <c r="AA4872" t="s">
        <v>38</v>
      </c>
    </row>
    <row r="4873" spans="1:27" x14ac:dyDescent="0.3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 t="s">
        <v>27</v>
      </c>
      <c r="X4873" t="s">
        <v>85</v>
      </c>
      <c r="Y4873">
        <v>2009</v>
      </c>
      <c r="Z4873" t="s">
        <v>44</v>
      </c>
      <c r="AA4873" t="s">
        <v>39</v>
      </c>
    </row>
    <row r="4874" spans="1:27" x14ac:dyDescent="0.3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27</v>
      </c>
      <c r="X4874" t="s">
        <v>85</v>
      </c>
      <c r="Y4874">
        <v>2009</v>
      </c>
      <c r="Z4874" t="s">
        <v>44</v>
      </c>
      <c r="AA4874" t="s">
        <v>40</v>
      </c>
    </row>
    <row r="4875" spans="1:27" x14ac:dyDescent="0.3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 t="s">
        <v>27</v>
      </c>
      <c r="X4875" t="s">
        <v>85</v>
      </c>
      <c r="Y4875">
        <v>2009</v>
      </c>
      <c r="Z4875" t="s">
        <v>44</v>
      </c>
      <c r="AA4875" t="s">
        <v>41</v>
      </c>
    </row>
    <row r="4876" spans="1:27" x14ac:dyDescent="0.3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27</v>
      </c>
      <c r="X4876" t="s">
        <v>85</v>
      </c>
      <c r="Y4876">
        <v>2009</v>
      </c>
      <c r="Z4876" t="s">
        <v>44</v>
      </c>
      <c r="AA4876" t="s">
        <v>42</v>
      </c>
    </row>
    <row r="4877" spans="1:27" x14ac:dyDescent="0.3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t="s">
        <v>27</v>
      </c>
      <c r="X4877" t="s">
        <v>85</v>
      </c>
      <c r="Y4877">
        <v>2010</v>
      </c>
      <c r="Z4877" t="s">
        <v>29</v>
      </c>
      <c r="AA4877" t="s">
        <v>30</v>
      </c>
    </row>
    <row r="4878" spans="1:27" x14ac:dyDescent="0.3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 t="s">
        <v>27</v>
      </c>
      <c r="X4878" t="s">
        <v>85</v>
      </c>
      <c r="Y4878">
        <v>2010</v>
      </c>
      <c r="Z4878" t="s">
        <v>29</v>
      </c>
      <c r="AA4878" t="s">
        <v>31</v>
      </c>
    </row>
    <row r="4879" spans="1:27" x14ac:dyDescent="0.3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27</v>
      </c>
      <c r="X4879" t="s">
        <v>85</v>
      </c>
      <c r="Y4879">
        <v>2010</v>
      </c>
      <c r="Z4879" t="s">
        <v>29</v>
      </c>
      <c r="AA4879" t="s">
        <v>32</v>
      </c>
    </row>
    <row r="4880" spans="1:27" x14ac:dyDescent="0.3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 t="s">
        <v>27</v>
      </c>
      <c r="X4880" t="s">
        <v>85</v>
      </c>
      <c r="Y4880">
        <v>2010</v>
      </c>
      <c r="Z4880" t="s">
        <v>29</v>
      </c>
      <c r="AA4880" t="s">
        <v>33</v>
      </c>
    </row>
    <row r="4881" spans="1:27" x14ac:dyDescent="0.3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27</v>
      </c>
      <c r="X4881" t="s">
        <v>85</v>
      </c>
      <c r="Y4881">
        <v>2010</v>
      </c>
      <c r="Z4881" t="s">
        <v>29</v>
      </c>
      <c r="AA4881" t="s">
        <v>34</v>
      </c>
    </row>
    <row r="4882" spans="1:27" x14ac:dyDescent="0.3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27</v>
      </c>
      <c r="X4882" t="s">
        <v>85</v>
      </c>
      <c r="Y4882">
        <v>2010</v>
      </c>
      <c r="Z4882" t="s">
        <v>29</v>
      </c>
      <c r="AA4882" t="s">
        <v>35</v>
      </c>
    </row>
    <row r="4883" spans="1:27" x14ac:dyDescent="0.3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t="s">
        <v>27</v>
      </c>
      <c r="X4883" t="s">
        <v>85</v>
      </c>
      <c r="Y4883">
        <v>2010</v>
      </c>
      <c r="Z4883" t="s">
        <v>29</v>
      </c>
      <c r="AA4883" t="s">
        <v>36</v>
      </c>
    </row>
    <row r="4884" spans="1:27" x14ac:dyDescent="0.3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t="s">
        <v>27</v>
      </c>
      <c r="X4884" t="s">
        <v>85</v>
      </c>
      <c r="Y4884">
        <v>2010</v>
      </c>
      <c r="Z4884" t="s">
        <v>29</v>
      </c>
      <c r="AA4884" t="s">
        <v>37</v>
      </c>
    </row>
    <row r="4885" spans="1:27" x14ac:dyDescent="0.3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27</v>
      </c>
      <c r="X4885" t="s">
        <v>85</v>
      </c>
      <c r="Y4885">
        <v>2010</v>
      </c>
      <c r="Z4885" t="s">
        <v>29</v>
      </c>
      <c r="AA4885" t="s">
        <v>38</v>
      </c>
    </row>
    <row r="4886" spans="1:27" x14ac:dyDescent="0.3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 t="s">
        <v>27</v>
      </c>
      <c r="X4886" t="s">
        <v>85</v>
      </c>
      <c r="Y4886">
        <v>2010</v>
      </c>
      <c r="Z4886" t="s">
        <v>29</v>
      </c>
      <c r="AA4886" t="s">
        <v>39</v>
      </c>
    </row>
    <row r="4887" spans="1:27" x14ac:dyDescent="0.3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 t="s">
        <v>27</v>
      </c>
      <c r="X4887" t="s">
        <v>85</v>
      </c>
      <c r="Y4887">
        <v>2010</v>
      </c>
      <c r="Z4887" t="s">
        <v>29</v>
      </c>
      <c r="AA4887" t="s">
        <v>40</v>
      </c>
    </row>
    <row r="4888" spans="1:27" x14ac:dyDescent="0.3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 t="s">
        <v>27</v>
      </c>
      <c r="X4888" t="s">
        <v>85</v>
      </c>
      <c r="Y4888">
        <v>2010</v>
      </c>
      <c r="Z4888" t="s">
        <v>29</v>
      </c>
      <c r="AA4888" t="s">
        <v>41</v>
      </c>
    </row>
    <row r="4889" spans="1:27" x14ac:dyDescent="0.3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 t="s">
        <v>27</v>
      </c>
      <c r="X4889" t="s">
        <v>85</v>
      </c>
      <c r="Y4889">
        <v>2010</v>
      </c>
      <c r="Z4889" t="s">
        <v>29</v>
      </c>
      <c r="AA4889" t="s">
        <v>42</v>
      </c>
    </row>
    <row r="4890" spans="1:27" x14ac:dyDescent="0.3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27</v>
      </c>
      <c r="X4890" t="s">
        <v>85</v>
      </c>
      <c r="Y4890">
        <v>2010</v>
      </c>
      <c r="Z4890" t="s">
        <v>43</v>
      </c>
      <c r="AA4890" t="s">
        <v>30</v>
      </c>
    </row>
    <row r="4891" spans="1:27" x14ac:dyDescent="0.3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 t="s">
        <v>27</v>
      </c>
      <c r="X4891" t="s">
        <v>85</v>
      </c>
      <c r="Y4891">
        <v>2010</v>
      </c>
      <c r="Z4891" t="s">
        <v>43</v>
      </c>
      <c r="AA4891" t="s">
        <v>31</v>
      </c>
    </row>
    <row r="4892" spans="1:27" x14ac:dyDescent="0.3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 t="s">
        <v>27</v>
      </c>
      <c r="X4892" t="s">
        <v>85</v>
      </c>
      <c r="Y4892">
        <v>2010</v>
      </c>
      <c r="Z4892" t="s">
        <v>43</v>
      </c>
      <c r="AA4892" t="s">
        <v>32</v>
      </c>
    </row>
    <row r="4893" spans="1:27" x14ac:dyDescent="0.3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 t="s">
        <v>27</v>
      </c>
      <c r="X4893" t="s">
        <v>85</v>
      </c>
      <c r="Y4893">
        <v>2010</v>
      </c>
      <c r="Z4893" t="s">
        <v>43</v>
      </c>
      <c r="AA4893" t="s">
        <v>33</v>
      </c>
    </row>
    <row r="4894" spans="1:27" x14ac:dyDescent="0.3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 t="s">
        <v>27</v>
      </c>
      <c r="X4894" t="s">
        <v>85</v>
      </c>
      <c r="Y4894">
        <v>2010</v>
      </c>
      <c r="Z4894" t="s">
        <v>43</v>
      </c>
      <c r="AA4894" t="s">
        <v>34</v>
      </c>
    </row>
    <row r="4895" spans="1:27" x14ac:dyDescent="0.3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t="s">
        <v>27</v>
      </c>
      <c r="X4895" t="s">
        <v>85</v>
      </c>
      <c r="Y4895">
        <v>2010</v>
      </c>
      <c r="Z4895" t="s">
        <v>43</v>
      </c>
      <c r="AA4895" t="s">
        <v>35</v>
      </c>
    </row>
    <row r="4896" spans="1:27" x14ac:dyDescent="0.3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 t="s">
        <v>27</v>
      </c>
      <c r="X4896" t="s">
        <v>85</v>
      </c>
      <c r="Y4896">
        <v>2010</v>
      </c>
      <c r="Z4896" t="s">
        <v>43</v>
      </c>
      <c r="AA4896" t="s">
        <v>36</v>
      </c>
    </row>
    <row r="4897" spans="1:27" x14ac:dyDescent="0.3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27</v>
      </c>
      <c r="X4897" t="s">
        <v>85</v>
      </c>
      <c r="Y4897">
        <v>2010</v>
      </c>
      <c r="Z4897" t="s">
        <v>43</v>
      </c>
      <c r="AA4897" t="s">
        <v>37</v>
      </c>
    </row>
    <row r="4898" spans="1:27" x14ac:dyDescent="0.3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27</v>
      </c>
      <c r="X4898" t="s">
        <v>85</v>
      </c>
      <c r="Y4898">
        <v>2010</v>
      </c>
      <c r="Z4898" t="s">
        <v>43</v>
      </c>
      <c r="AA4898" t="s">
        <v>38</v>
      </c>
    </row>
    <row r="4899" spans="1:27" x14ac:dyDescent="0.3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 t="s">
        <v>27</v>
      </c>
      <c r="X4899" t="s">
        <v>85</v>
      </c>
      <c r="Y4899">
        <v>2010</v>
      </c>
      <c r="Z4899" t="s">
        <v>43</v>
      </c>
      <c r="AA4899" t="s">
        <v>39</v>
      </c>
    </row>
    <row r="4900" spans="1:27" x14ac:dyDescent="0.3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 t="s">
        <v>27</v>
      </c>
      <c r="X4900" t="s">
        <v>85</v>
      </c>
      <c r="Y4900">
        <v>2010</v>
      </c>
      <c r="Z4900" t="s">
        <v>43</v>
      </c>
      <c r="AA4900" t="s">
        <v>40</v>
      </c>
    </row>
    <row r="4901" spans="1:27" x14ac:dyDescent="0.3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27</v>
      </c>
      <c r="X4901" t="s">
        <v>85</v>
      </c>
      <c r="Y4901">
        <v>2010</v>
      </c>
      <c r="Z4901" t="s">
        <v>43</v>
      </c>
      <c r="AA4901" t="s">
        <v>41</v>
      </c>
    </row>
    <row r="4902" spans="1:27" x14ac:dyDescent="0.3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 t="s">
        <v>27</v>
      </c>
      <c r="X4902" t="s">
        <v>85</v>
      </c>
      <c r="Y4902">
        <v>2010</v>
      </c>
      <c r="Z4902" t="s">
        <v>43</v>
      </c>
      <c r="AA4902" t="s">
        <v>42</v>
      </c>
    </row>
    <row r="4903" spans="1:27" x14ac:dyDescent="0.3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27</v>
      </c>
      <c r="X4903" t="s">
        <v>85</v>
      </c>
      <c r="Y4903">
        <v>2010</v>
      </c>
      <c r="Z4903" t="s">
        <v>44</v>
      </c>
      <c r="AA4903" t="s">
        <v>30</v>
      </c>
    </row>
    <row r="4904" spans="1:27" x14ac:dyDescent="0.3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 t="s">
        <v>27</v>
      </c>
      <c r="X4904" t="s">
        <v>85</v>
      </c>
      <c r="Y4904">
        <v>2010</v>
      </c>
      <c r="Z4904" t="s">
        <v>44</v>
      </c>
      <c r="AA4904" t="s">
        <v>31</v>
      </c>
    </row>
    <row r="4905" spans="1:27" x14ac:dyDescent="0.3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 t="s">
        <v>27</v>
      </c>
      <c r="X4905" t="s">
        <v>85</v>
      </c>
      <c r="Y4905">
        <v>2010</v>
      </c>
      <c r="Z4905" t="s">
        <v>44</v>
      </c>
      <c r="AA4905" t="s">
        <v>32</v>
      </c>
    </row>
    <row r="4906" spans="1:27" x14ac:dyDescent="0.3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 t="s">
        <v>27</v>
      </c>
      <c r="X4906" t="s">
        <v>85</v>
      </c>
      <c r="Y4906">
        <v>2010</v>
      </c>
      <c r="Z4906" t="s">
        <v>44</v>
      </c>
      <c r="AA4906" t="s">
        <v>33</v>
      </c>
    </row>
    <row r="4907" spans="1:27" x14ac:dyDescent="0.3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27</v>
      </c>
      <c r="X4907" t="s">
        <v>85</v>
      </c>
      <c r="Y4907">
        <v>2010</v>
      </c>
      <c r="Z4907" t="s">
        <v>44</v>
      </c>
      <c r="AA4907" t="s">
        <v>34</v>
      </c>
    </row>
    <row r="4908" spans="1:27" x14ac:dyDescent="0.3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27</v>
      </c>
      <c r="X4908" t="s">
        <v>85</v>
      </c>
      <c r="Y4908">
        <v>2010</v>
      </c>
      <c r="Z4908" t="s">
        <v>44</v>
      </c>
      <c r="AA4908" t="s">
        <v>35</v>
      </c>
    </row>
    <row r="4909" spans="1:27" x14ac:dyDescent="0.3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t="s">
        <v>27</v>
      </c>
      <c r="X4909" t="s">
        <v>85</v>
      </c>
      <c r="Y4909">
        <v>2010</v>
      </c>
      <c r="Z4909" t="s">
        <v>44</v>
      </c>
      <c r="AA4909" t="s">
        <v>36</v>
      </c>
    </row>
    <row r="4910" spans="1:27" x14ac:dyDescent="0.3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 t="s">
        <v>27</v>
      </c>
      <c r="X4910" t="s">
        <v>85</v>
      </c>
      <c r="Y4910">
        <v>2010</v>
      </c>
      <c r="Z4910" t="s">
        <v>44</v>
      </c>
      <c r="AA4910" t="s">
        <v>37</v>
      </c>
    </row>
    <row r="4911" spans="1:27" x14ac:dyDescent="0.3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 t="s">
        <v>27</v>
      </c>
      <c r="X4911" t="s">
        <v>85</v>
      </c>
      <c r="Y4911">
        <v>2010</v>
      </c>
      <c r="Z4911" t="s">
        <v>44</v>
      </c>
      <c r="AA4911" t="s">
        <v>38</v>
      </c>
    </row>
    <row r="4912" spans="1:27" x14ac:dyDescent="0.3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27</v>
      </c>
      <c r="X4912" t="s">
        <v>85</v>
      </c>
      <c r="Y4912">
        <v>2010</v>
      </c>
      <c r="Z4912" t="s">
        <v>44</v>
      </c>
      <c r="AA4912" t="s">
        <v>39</v>
      </c>
    </row>
    <row r="4913" spans="1:27" x14ac:dyDescent="0.3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 t="s">
        <v>27</v>
      </c>
      <c r="X4913" t="s">
        <v>85</v>
      </c>
      <c r="Y4913">
        <v>2010</v>
      </c>
      <c r="Z4913" t="s">
        <v>44</v>
      </c>
      <c r="AA4913" t="s">
        <v>40</v>
      </c>
    </row>
    <row r="4914" spans="1:27" x14ac:dyDescent="0.3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 t="s">
        <v>27</v>
      </c>
      <c r="X4914" t="s">
        <v>85</v>
      </c>
      <c r="Y4914">
        <v>2010</v>
      </c>
      <c r="Z4914" t="s">
        <v>44</v>
      </c>
      <c r="AA4914" t="s">
        <v>41</v>
      </c>
    </row>
    <row r="4915" spans="1:27" x14ac:dyDescent="0.3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27</v>
      </c>
      <c r="X4915" t="s">
        <v>85</v>
      </c>
      <c r="Y4915">
        <v>2010</v>
      </c>
      <c r="Z4915" t="s">
        <v>44</v>
      </c>
      <c r="AA4915" t="s">
        <v>42</v>
      </c>
    </row>
    <row r="4916" spans="1:27" x14ac:dyDescent="0.3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27</v>
      </c>
      <c r="X4916" t="s">
        <v>86</v>
      </c>
      <c r="Y4916">
        <v>2008</v>
      </c>
      <c r="Z4916" t="s">
        <v>29</v>
      </c>
      <c r="AA4916" t="s">
        <v>30</v>
      </c>
    </row>
    <row r="4917" spans="1:27" x14ac:dyDescent="0.3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27</v>
      </c>
      <c r="X4917" t="s">
        <v>86</v>
      </c>
      <c r="Y4917">
        <v>2008</v>
      </c>
      <c r="Z4917" t="s">
        <v>29</v>
      </c>
      <c r="AA4917" t="s">
        <v>31</v>
      </c>
    </row>
    <row r="4918" spans="1:27" x14ac:dyDescent="0.3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27</v>
      </c>
      <c r="X4918" t="s">
        <v>86</v>
      </c>
      <c r="Y4918">
        <v>2008</v>
      </c>
      <c r="Z4918" t="s">
        <v>29</v>
      </c>
      <c r="AA4918" t="s">
        <v>32</v>
      </c>
    </row>
    <row r="4919" spans="1:27" x14ac:dyDescent="0.3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27</v>
      </c>
      <c r="X4919" t="s">
        <v>86</v>
      </c>
      <c r="Y4919">
        <v>2008</v>
      </c>
      <c r="Z4919" t="s">
        <v>29</v>
      </c>
      <c r="AA4919" t="s">
        <v>33</v>
      </c>
    </row>
    <row r="4920" spans="1:27" x14ac:dyDescent="0.3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t="s">
        <v>27</v>
      </c>
      <c r="X4920" t="s">
        <v>86</v>
      </c>
      <c r="Y4920">
        <v>2008</v>
      </c>
      <c r="Z4920" t="s">
        <v>29</v>
      </c>
      <c r="AA4920" t="s">
        <v>34</v>
      </c>
    </row>
    <row r="4921" spans="1:27" x14ac:dyDescent="0.3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27</v>
      </c>
      <c r="X4921" t="s">
        <v>86</v>
      </c>
      <c r="Y4921">
        <v>2008</v>
      </c>
      <c r="Z4921" t="s">
        <v>29</v>
      </c>
      <c r="AA4921" t="s">
        <v>35</v>
      </c>
    </row>
    <row r="4922" spans="1:27" x14ac:dyDescent="0.3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 t="s">
        <v>27</v>
      </c>
      <c r="X4922" t="s">
        <v>86</v>
      </c>
      <c r="Y4922">
        <v>2008</v>
      </c>
      <c r="Z4922" t="s">
        <v>29</v>
      </c>
      <c r="AA4922" t="s">
        <v>36</v>
      </c>
    </row>
    <row r="4923" spans="1:27" x14ac:dyDescent="0.3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27</v>
      </c>
      <c r="X4923" t="s">
        <v>86</v>
      </c>
      <c r="Y4923">
        <v>2008</v>
      </c>
      <c r="Z4923" t="s">
        <v>29</v>
      </c>
      <c r="AA4923" t="s">
        <v>37</v>
      </c>
    </row>
    <row r="4924" spans="1:27" x14ac:dyDescent="0.3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 t="s">
        <v>27</v>
      </c>
      <c r="X4924" t="s">
        <v>86</v>
      </c>
      <c r="Y4924">
        <v>2008</v>
      </c>
      <c r="Z4924" t="s">
        <v>29</v>
      </c>
      <c r="AA4924" t="s">
        <v>38</v>
      </c>
    </row>
    <row r="4925" spans="1:27" x14ac:dyDescent="0.3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 t="s">
        <v>27</v>
      </c>
      <c r="X4925" t="s">
        <v>86</v>
      </c>
      <c r="Y4925">
        <v>2008</v>
      </c>
      <c r="Z4925" t="s">
        <v>29</v>
      </c>
      <c r="AA4925" t="s">
        <v>39</v>
      </c>
    </row>
    <row r="4926" spans="1:27" x14ac:dyDescent="0.3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 t="s">
        <v>27</v>
      </c>
      <c r="X4926" t="s">
        <v>86</v>
      </c>
      <c r="Y4926">
        <v>2008</v>
      </c>
      <c r="Z4926" t="s">
        <v>29</v>
      </c>
      <c r="AA4926" t="s">
        <v>40</v>
      </c>
    </row>
    <row r="4927" spans="1:27" x14ac:dyDescent="0.3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t="s">
        <v>27</v>
      </c>
      <c r="X4927" t="s">
        <v>86</v>
      </c>
      <c r="Y4927">
        <v>2008</v>
      </c>
      <c r="Z4927" t="s">
        <v>29</v>
      </c>
      <c r="AA4927" t="s">
        <v>41</v>
      </c>
    </row>
    <row r="4928" spans="1:27" x14ac:dyDescent="0.3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27</v>
      </c>
      <c r="X4928" t="s">
        <v>86</v>
      </c>
      <c r="Y4928">
        <v>2008</v>
      </c>
      <c r="Z4928" t="s">
        <v>29</v>
      </c>
      <c r="AA4928" t="s">
        <v>42</v>
      </c>
    </row>
    <row r="4929" spans="1:27" x14ac:dyDescent="0.3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 t="s">
        <v>27</v>
      </c>
      <c r="X4929" t="s">
        <v>86</v>
      </c>
      <c r="Y4929">
        <v>2008</v>
      </c>
      <c r="Z4929" t="s">
        <v>43</v>
      </c>
      <c r="AA4929" t="s">
        <v>30</v>
      </c>
    </row>
    <row r="4930" spans="1:27" x14ac:dyDescent="0.3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27</v>
      </c>
      <c r="X4930" t="s">
        <v>86</v>
      </c>
      <c r="Y4930">
        <v>2008</v>
      </c>
      <c r="Z4930" t="s">
        <v>43</v>
      </c>
      <c r="AA4930" t="s">
        <v>31</v>
      </c>
    </row>
    <row r="4931" spans="1:27" x14ac:dyDescent="0.3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 t="s">
        <v>27</v>
      </c>
      <c r="X4931" t="s">
        <v>86</v>
      </c>
      <c r="Y4931">
        <v>2008</v>
      </c>
      <c r="Z4931" t="s">
        <v>43</v>
      </c>
      <c r="AA4931" t="s">
        <v>32</v>
      </c>
    </row>
    <row r="4932" spans="1:27" x14ac:dyDescent="0.3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t="s">
        <v>27</v>
      </c>
      <c r="X4932" t="s">
        <v>86</v>
      </c>
      <c r="Y4932">
        <v>2008</v>
      </c>
      <c r="Z4932" t="s">
        <v>43</v>
      </c>
      <c r="AA4932" t="s">
        <v>33</v>
      </c>
    </row>
    <row r="4933" spans="1:27" x14ac:dyDescent="0.3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27</v>
      </c>
      <c r="X4933" t="s">
        <v>86</v>
      </c>
      <c r="Y4933">
        <v>2008</v>
      </c>
      <c r="Z4933" t="s">
        <v>43</v>
      </c>
      <c r="AA4933" t="s">
        <v>34</v>
      </c>
    </row>
    <row r="4934" spans="1:27" x14ac:dyDescent="0.3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27</v>
      </c>
      <c r="X4934" t="s">
        <v>86</v>
      </c>
      <c r="Y4934">
        <v>2008</v>
      </c>
      <c r="Z4934" t="s">
        <v>43</v>
      </c>
      <c r="AA4934" t="s">
        <v>35</v>
      </c>
    </row>
    <row r="4935" spans="1:27" x14ac:dyDescent="0.3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27</v>
      </c>
      <c r="X4935" t="s">
        <v>86</v>
      </c>
      <c r="Y4935">
        <v>2008</v>
      </c>
      <c r="Z4935" t="s">
        <v>43</v>
      </c>
      <c r="AA4935" t="s">
        <v>36</v>
      </c>
    </row>
    <row r="4936" spans="1:27" x14ac:dyDescent="0.3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 t="s">
        <v>27</v>
      </c>
      <c r="X4936" t="s">
        <v>86</v>
      </c>
      <c r="Y4936">
        <v>2008</v>
      </c>
      <c r="Z4936" t="s">
        <v>43</v>
      </c>
      <c r="AA4936" t="s">
        <v>37</v>
      </c>
    </row>
    <row r="4937" spans="1:27" x14ac:dyDescent="0.3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 t="s">
        <v>27</v>
      </c>
      <c r="X4937" t="s">
        <v>86</v>
      </c>
      <c r="Y4937">
        <v>2008</v>
      </c>
      <c r="Z4937" t="s">
        <v>43</v>
      </c>
      <c r="AA4937" t="s">
        <v>38</v>
      </c>
    </row>
    <row r="4938" spans="1:27" x14ac:dyDescent="0.3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 t="s">
        <v>27</v>
      </c>
      <c r="X4938" t="s">
        <v>86</v>
      </c>
      <c r="Y4938">
        <v>2008</v>
      </c>
      <c r="Z4938" t="s">
        <v>43</v>
      </c>
      <c r="AA4938" t="s">
        <v>39</v>
      </c>
    </row>
    <row r="4939" spans="1:27" x14ac:dyDescent="0.3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 t="s">
        <v>27</v>
      </c>
      <c r="X4939" t="s">
        <v>86</v>
      </c>
      <c r="Y4939">
        <v>2008</v>
      </c>
      <c r="Z4939" t="s">
        <v>43</v>
      </c>
      <c r="AA4939" t="s">
        <v>40</v>
      </c>
    </row>
    <row r="4940" spans="1:27" x14ac:dyDescent="0.3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27</v>
      </c>
      <c r="X4940" t="s">
        <v>86</v>
      </c>
      <c r="Y4940">
        <v>2008</v>
      </c>
      <c r="Z4940" t="s">
        <v>43</v>
      </c>
      <c r="AA4940" t="s">
        <v>41</v>
      </c>
    </row>
    <row r="4941" spans="1:27" x14ac:dyDescent="0.3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 t="s">
        <v>27</v>
      </c>
      <c r="X4941" t="s">
        <v>86</v>
      </c>
      <c r="Y4941">
        <v>2008</v>
      </c>
      <c r="Z4941" t="s">
        <v>43</v>
      </c>
      <c r="AA4941" t="s">
        <v>42</v>
      </c>
    </row>
    <row r="4942" spans="1:27" x14ac:dyDescent="0.3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 t="s">
        <v>27</v>
      </c>
      <c r="X4942" t="s">
        <v>86</v>
      </c>
      <c r="Y4942">
        <v>2008</v>
      </c>
      <c r="Z4942" t="s">
        <v>44</v>
      </c>
      <c r="AA4942" t="s">
        <v>30</v>
      </c>
    </row>
    <row r="4943" spans="1:27" x14ac:dyDescent="0.3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 t="s">
        <v>27</v>
      </c>
      <c r="X4943" t="s">
        <v>86</v>
      </c>
      <c r="Y4943">
        <v>2008</v>
      </c>
      <c r="Z4943" t="s">
        <v>44</v>
      </c>
      <c r="AA4943" t="s">
        <v>31</v>
      </c>
    </row>
    <row r="4944" spans="1:27" x14ac:dyDescent="0.3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27</v>
      </c>
      <c r="X4944" t="s">
        <v>86</v>
      </c>
      <c r="Y4944">
        <v>2008</v>
      </c>
      <c r="Z4944" t="s">
        <v>44</v>
      </c>
      <c r="AA4944" t="s">
        <v>32</v>
      </c>
    </row>
    <row r="4945" spans="1:27" x14ac:dyDescent="0.3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 t="s">
        <v>27</v>
      </c>
      <c r="X4945" t="s">
        <v>86</v>
      </c>
      <c r="Y4945">
        <v>2008</v>
      </c>
      <c r="Z4945" t="s">
        <v>44</v>
      </c>
      <c r="AA4945" t="s">
        <v>33</v>
      </c>
    </row>
    <row r="4946" spans="1:27" x14ac:dyDescent="0.3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27</v>
      </c>
      <c r="X4946" t="s">
        <v>86</v>
      </c>
      <c r="Y4946">
        <v>2008</v>
      </c>
      <c r="Z4946" t="s">
        <v>44</v>
      </c>
      <c r="AA4946" t="s">
        <v>34</v>
      </c>
    </row>
    <row r="4947" spans="1:27" x14ac:dyDescent="0.3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 t="s">
        <v>27</v>
      </c>
      <c r="X4947" t="s">
        <v>86</v>
      </c>
      <c r="Y4947">
        <v>2008</v>
      </c>
      <c r="Z4947" t="s">
        <v>44</v>
      </c>
      <c r="AA4947" t="s">
        <v>35</v>
      </c>
    </row>
    <row r="4948" spans="1:27" x14ac:dyDescent="0.3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 t="s">
        <v>27</v>
      </c>
      <c r="X4948" t="s">
        <v>86</v>
      </c>
      <c r="Y4948">
        <v>2008</v>
      </c>
      <c r="Z4948" t="s">
        <v>44</v>
      </c>
      <c r="AA4948" t="s">
        <v>36</v>
      </c>
    </row>
    <row r="4949" spans="1:27" x14ac:dyDescent="0.3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 t="s">
        <v>27</v>
      </c>
      <c r="X4949" t="s">
        <v>86</v>
      </c>
      <c r="Y4949">
        <v>2008</v>
      </c>
      <c r="Z4949" t="s">
        <v>44</v>
      </c>
      <c r="AA4949" t="s">
        <v>37</v>
      </c>
    </row>
    <row r="4950" spans="1:27" x14ac:dyDescent="0.3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 t="s">
        <v>27</v>
      </c>
      <c r="X4950" t="s">
        <v>86</v>
      </c>
      <c r="Y4950">
        <v>2008</v>
      </c>
      <c r="Z4950" t="s">
        <v>44</v>
      </c>
      <c r="AA4950" t="s">
        <v>38</v>
      </c>
    </row>
    <row r="4951" spans="1:27" x14ac:dyDescent="0.3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 t="s">
        <v>27</v>
      </c>
      <c r="X4951" t="s">
        <v>86</v>
      </c>
      <c r="Y4951">
        <v>2008</v>
      </c>
      <c r="Z4951" t="s">
        <v>44</v>
      </c>
      <c r="AA4951" t="s">
        <v>39</v>
      </c>
    </row>
    <row r="4952" spans="1:27" x14ac:dyDescent="0.3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27</v>
      </c>
      <c r="X4952" t="s">
        <v>86</v>
      </c>
      <c r="Y4952">
        <v>2008</v>
      </c>
      <c r="Z4952" t="s">
        <v>44</v>
      </c>
      <c r="AA4952" t="s">
        <v>40</v>
      </c>
    </row>
    <row r="4953" spans="1:27" x14ac:dyDescent="0.3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 t="s">
        <v>27</v>
      </c>
      <c r="X4953" t="s">
        <v>86</v>
      </c>
      <c r="Y4953">
        <v>2008</v>
      </c>
      <c r="Z4953" t="s">
        <v>44</v>
      </c>
      <c r="AA4953" t="s">
        <v>41</v>
      </c>
    </row>
    <row r="4954" spans="1:27" x14ac:dyDescent="0.3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 t="s">
        <v>27</v>
      </c>
      <c r="X4954" t="s">
        <v>86</v>
      </c>
      <c r="Y4954">
        <v>2008</v>
      </c>
      <c r="Z4954" t="s">
        <v>44</v>
      </c>
      <c r="AA4954" t="s">
        <v>42</v>
      </c>
    </row>
    <row r="4955" spans="1:27" x14ac:dyDescent="0.3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 t="s">
        <v>27</v>
      </c>
      <c r="X4955" t="s">
        <v>86</v>
      </c>
      <c r="Y4955">
        <v>2009</v>
      </c>
      <c r="Z4955" t="s">
        <v>29</v>
      </c>
      <c r="AA4955" t="s">
        <v>30</v>
      </c>
    </row>
    <row r="4956" spans="1:27" x14ac:dyDescent="0.3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 t="s">
        <v>27</v>
      </c>
      <c r="X4956" t="s">
        <v>86</v>
      </c>
      <c r="Y4956">
        <v>2009</v>
      </c>
      <c r="Z4956" t="s">
        <v>29</v>
      </c>
      <c r="AA4956" t="s">
        <v>31</v>
      </c>
    </row>
    <row r="4957" spans="1:27" x14ac:dyDescent="0.3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 t="s">
        <v>27</v>
      </c>
      <c r="X4957" t="s">
        <v>86</v>
      </c>
      <c r="Y4957">
        <v>2009</v>
      </c>
      <c r="Z4957" t="s">
        <v>29</v>
      </c>
      <c r="AA4957" t="s">
        <v>32</v>
      </c>
    </row>
    <row r="4958" spans="1:27" x14ac:dyDescent="0.3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 t="s">
        <v>27</v>
      </c>
      <c r="X4958" t="s">
        <v>86</v>
      </c>
      <c r="Y4958">
        <v>2009</v>
      </c>
      <c r="Z4958" t="s">
        <v>29</v>
      </c>
      <c r="AA4958" t="s">
        <v>33</v>
      </c>
    </row>
    <row r="4959" spans="1:27" x14ac:dyDescent="0.3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 t="s">
        <v>27</v>
      </c>
      <c r="X4959" t="s">
        <v>86</v>
      </c>
      <c r="Y4959">
        <v>2009</v>
      </c>
      <c r="Z4959" t="s">
        <v>29</v>
      </c>
      <c r="AA4959" t="s">
        <v>34</v>
      </c>
    </row>
    <row r="4960" spans="1:27" x14ac:dyDescent="0.3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 t="s">
        <v>27</v>
      </c>
      <c r="X4960" t="s">
        <v>86</v>
      </c>
      <c r="Y4960">
        <v>2009</v>
      </c>
      <c r="Z4960" t="s">
        <v>29</v>
      </c>
      <c r="AA4960" t="s">
        <v>35</v>
      </c>
    </row>
    <row r="4961" spans="1:27" x14ac:dyDescent="0.3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 t="s">
        <v>27</v>
      </c>
      <c r="X4961" t="s">
        <v>86</v>
      </c>
      <c r="Y4961">
        <v>2009</v>
      </c>
      <c r="Z4961" t="s">
        <v>29</v>
      </c>
      <c r="AA4961" t="s">
        <v>36</v>
      </c>
    </row>
    <row r="4962" spans="1:27" x14ac:dyDescent="0.3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 t="s">
        <v>27</v>
      </c>
      <c r="X4962" t="s">
        <v>86</v>
      </c>
      <c r="Y4962">
        <v>2009</v>
      </c>
      <c r="Z4962" t="s">
        <v>29</v>
      </c>
      <c r="AA4962" t="s">
        <v>37</v>
      </c>
    </row>
    <row r="4963" spans="1:27" x14ac:dyDescent="0.3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 t="s">
        <v>27</v>
      </c>
      <c r="X4963" t="s">
        <v>86</v>
      </c>
      <c r="Y4963">
        <v>2009</v>
      </c>
      <c r="Z4963" t="s">
        <v>29</v>
      </c>
      <c r="AA4963" t="s">
        <v>38</v>
      </c>
    </row>
    <row r="4964" spans="1:27" x14ac:dyDescent="0.3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 t="s">
        <v>27</v>
      </c>
      <c r="X4964" t="s">
        <v>86</v>
      </c>
      <c r="Y4964">
        <v>2009</v>
      </c>
      <c r="Z4964" t="s">
        <v>29</v>
      </c>
      <c r="AA4964" t="s">
        <v>39</v>
      </c>
    </row>
    <row r="4965" spans="1:27" x14ac:dyDescent="0.3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 t="s">
        <v>27</v>
      </c>
      <c r="X4965" t="s">
        <v>86</v>
      </c>
      <c r="Y4965">
        <v>2009</v>
      </c>
      <c r="Z4965" t="s">
        <v>29</v>
      </c>
      <c r="AA4965" t="s">
        <v>40</v>
      </c>
    </row>
    <row r="4966" spans="1:27" x14ac:dyDescent="0.3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 t="s">
        <v>27</v>
      </c>
      <c r="X4966" t="s">
        <v>86</v>
      </c>
      <c r="Y4966">
        <v>2009</v>
      </c>
      <c r="Z4966" t="s">
        <v>29</v>
      </c>
      <c r="AA4966" t="s">
        <v>41</v>
      </c>
    </row>
    <row r="4967" spans="1:27" x14ac:dyDescent="0.3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 t="s">
        <v>27</v>
      </c>
      <c r="X4967" t="s">
        <v>86</v>
      </c>
      <c r="Y4967">
        <v>2009</v>
      </c>
      <c r="Z4967" t="s">
        <v>29</v>
      </c>
      <c r="AA4967" t="s">
        <v>42</v>
      </c>
    </row>
    <row r="4968" spans="1:27" x14ac:dyDescent="0.3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 t="s">
        <v>27</v>
      </c>
      <c r="X4968" t="s">
        <v>86</v>
      </c>
      <c r="Y4968">
        <v>2009</v>
      </c>
      <c r="Z4968" t="s">
        <v>43</v>
      </c>
      <c r="AA4968" t="s">
        <v>30</v>
      </c>
    </row>
    <row r="4969" spans="1:27" x14ac:dyDescent="0.3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 t="s">
        <v>27</v>
      </c>
      <c r="X4969" t="s">
        <v>86</v>
      </c>
      <c r="Y4969">
        <v>2009</v>
      </c>
      <c r="Z4969" t="s">
        <v>43</v>
      </c>
      <c r="AA4969" t="s">
        <v>31</v>
      </c>
    </row>
    <row r="4970" spans="1:27" x14ac:dyDescent="0.3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 t="s">
        <v>27</v>
      </c>
      <c r="X4970" t="s">
        <v>86</v>
      </c>
      <c r="Y4970">
        <v>2009</v>
      </c>
      <c r="Z4970" t="s">
        <v>43</v>
      </c>
      <c r="AA4970" t="s">
        <v>32</v>
      </c>
    </row>
    <row r="4971" spans="1:27" x14ac:dyDescent="0.3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 t="s">
        <v>27</v>
      </c>
      <c r="X4971" t="s">
        <v>86</v>
      </c>
      <c r="Y4971">
        <v>2009</v>
      </c>
      <c r="Z4971" t="s">
        <v>43</v>
      </c>
      <c r="AA4971" t="s">
        <v>33</v>
      </c>
    </row>
    <row r="4972" spans="1:27" x14ac:dyDescent="0.3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t="s">
        <v>27</v>
      </c>
      <c r="X4972" t="s">
        <v>86</v>
      </c>
      <c r="Y4972">
        <v>2009</v>
      </c>
      <c r="Z4972" t="s">
        <v>43</v>
      </c>
      <c r="AA4972" t="s">
        <v>34</v>
      </c>
    </row>
    <row r="4973" spans="1:27" x14ac:dyDescent="0.3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27</v>
      </c>
      <c r="X4973" t="s">
        <v>86</v>
      </c>
      <c r="Y4973">
        <v>2009</v>
      </c>
      <c r="Z4973" t="s">
        <v>43</v>
      </c>
      <c r="AA4973" t="s">
        <v>35</v>
      </c>
    </row>
    <row r="4974" spans="1:27" x14ac:dyDescent="0.3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27</v>
      </c>
      <c r="X4974" t="s">
        <v>86</v>
      </c>
      <c r="Y4974">
        <v>2009</v>
      </c>
      <c r="Z4974" t="s">
        <v>43</v>
      </c>
      <c r="AA4974" t="s">
        <v>36</v>
      </c>
    </row>
    <row r="4975" spans="1:27" x14ac:dyDescent="0.3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 t="s">
        <v>27</v>
      </c>
      <c r="X4975" t="s">
        <v>86</v>
      </c>
      <c r="Y4975">
        <v>2009</v>
      </c>
      <c r="Z4975" t="s">
        <v>43</v>
      </c>
      <c r="AA4975" t="s">
        <v>37</v>
      </c>
    </row>
    <row r="4976" spans="1:27" x14ac:dyDescent="0.3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 t="s">
        <v>27</v>
      </c>
      <c r="X4976" t="s">
        <v>86</v>
      </c>
      <c r="Y4976">
        <v>2009</v>
      </c>
      <c r="Z4976" t="s">
        <v>43</v>
      </c>
      <c r="AA4976" t="s">
        <v>38</v>
      </c>
    </row>
    <row r="4977" spans="1:27" x14ac:dyDescent="0.3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 t="s">
        <v>27</v>
      </c>
      <c r="X4977" t="s">
        <v>86</v>
      </c>
      <c r="Y4977">
        <v>2009</v>
      </c>
      <c r="Z4977" t="s">
        <v>43</v>
      </c>
      <c r="AA4977" t="s">
        <v>39</v>
      </c>
    </row>
    <row r="4978" spans="1:27" x14ac:dyDescent="0.3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 t="s">
        <v>27</v>
      </c>
      <c r="X4978" t="s">
        <v>86</v>
      </c>
      <c r="Y4978">
        <v>2009</v>
      </c>
      <c r="Z4978" t="s">
        <v>43</v>
      </c>
      <c r="AA4978" t="s">
        <v>40</v>
      </c>
    </row>
    <row r="4979" spans="1:27" x14ac:dyDescent="0.3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 t="s">
        <v>27</v>
      </c>
      <c r="X4979" t="s">
        <v>86</v>
      </c>
      <c r="Y4979">
        <v>2009</v>
      </c>
      <c r="Z4979" t="s">
        <v>43</v>
      </c>
      <c r="AA4979" t="s">
        <v>41</v>
      </c>
    </row>
    <row r="4980" spans="1:27" x14ac:dyDescent="0.3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t="s">
        <v>27</v>
      </c>
      <c r="X4980" t="s">
        <v>86</v>
      </c>
      <c r="Y4980">
        <v>2009</v>
      </c>
      <c r="Z4980" t="s">
        <v>43</v>
      </c>
      <c r="AA4980" t="s">
        <v>42</v>
      </c>
    </row>
    <row r="4981" spans="1:27" x14ac:dyDescent="0.3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t="s">
        <v>27</v>
      </c>
      <c r="X4981" t="s">
        <v>86</v>
      </c>
      <c r="Y4981">
        <v>2009</v>
      </c>
      <c r="Z4981" t="s">
        <v>44</v>
      </c>
      <c r="AA4981" t="s">
        <v>30</v>
      </c>
    </row>
    <row r="4982" spans="1:27" x14ac:dyDescent="0.3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t="s">
        <v>27</v>
      </c>
      <c r="X4982" t="s">
        <v>86</v>
      </c>
      <c r="Y4982">
        <v>2009</v>
      </c>
      <c r="Z4982" t="s">
        <v>44</v>
      </c>
      <c r="AA4982" t="s">
        <v>31</v>
      </c>
    </row>
    <row r="4983" spans="1:27" x14ac:dyDescent="0.3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27</v>
      </c>
      <c r="X4983" t="s">
        <v>86</v>
      </c>
      <c r="Y4983">
        <v>2009</v>
      </c>
      <c r="Z4983" t="s">
        <v>44</v>
      </c>
      <c r="AA4983" t="s">
        <v>32</v>
      </c>
    </row>
    <row r="4984" spans="1:27" x14ac:dyDescent="0.3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 t="s">
        <v>27</v>
      </c>
      <c r="X4984" t="s">
        <v>86</v>
      </c>
      <c r="Y4984">
        <v>2009</v>
      </c>
      <c r="Z4984" t="s">
        <v>44</v>
      </c>
      <c r="AA4984" t="s">
        <v>33</v>
      </c>
    </row>
    <row r="4985" spans="1:27" x14ac:dyDescent="0.3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t="s">
        <v>27</v>
      </c>
      <c r="X4985" t="s">
        <v>86</v>
      </c>
      <c r="Y4985">
        <v>2009</v>
      </c>
      <c r="Z4985" t="s">
        <v>44</v>
      </c>
      <c r="AA4985" t="s">
        <v>34</v>
      </c>
    </row>
    <row r="4986" spans="1:27" x14ac:dyDescent="0.3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t="s">
        <v>27</v>
      </c>
      <c r="X4986" t="s">
        <v>86</v>
      </c>
      <c r="Y4986">
        <v>2009</v>
      </c>
      <c r="Z4986" t="s">
        <v>44</v>
      </c>
      <c r="AA4986" t="s">
        <v>35</v>
      </c>
    </row>
    <row r="4987" spans="1:27" x14ac:dyDescent="0.3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27</v>
      </c>
      <c r="X4987" t="s">
        <v>86</v>
      </c>
      <c r="Y4987">
        <v>2009</v>
      </c>
      <c r="Z4987" t="s">
        <v>44</v>
      </c>
      <c r="AA4987" t="s">
        <v>36</v>
      </c>
    </row>
    <row r="4988" spans="1:27" x14ac:dyDescent="0.3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 t="s">
        <v>27</v>
      </c>
      <c r="X4988" t="s">
        <v>86</v>
      </c>
      <c r="Y4988">
        <v>2009</v>
      </c>
      <c r="Z4988" t="s">
        <v>44</v>
      </c>
      <c r="AA4988" t="s">
        <v>37</v>
      </c>
    </row>
    <row r="4989" spans="1:27" x14ac:dyDescent="0.3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 t="s">
        <v>27</v>
      </c>
      <c r="X4989" t="s">
        <v>86</v>
      </c>
      <c r="Y4989">
        <v>2009</v>
      </c>
      <c r="Z4989" t="s">
        <v>44</v>
      </c>
      <c r="AA4989" t="s">
        <v>38</v>
      </c>
    </row>
    <row r="4990" spans="1:27" x14ac:dyDescent="0.3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 t="s">
        <v>27</v>
      </c>
      <c r="X4990" t="s">
        <v>86</v>
      </c>
      <c r="Y4990">
        <v>2009</v>
      </c>
      <c r="Z4990" t="s">
        <v>44</v>
      </c>
      <c r="AA4990" t="s">
        <v>39</v>
      </c>
    </row>
    <row r="4991" spans="1:27" x14ac:dyDescent="0.3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t="s">
        <v>27</v>
      </c>
      <c r="X4991" t="s">
        <v>86</v>
      </c>
      <c r="Y4991">
        <v>2009</v>
      </c>
      <c r="Z4991" t="s">
        <v>44</v>
      </c>
      <c r="AA4991" t="s">
        <v>40</v>
      </c>
    </row>
    <row r="4992" spans="1:27" x14ac:dyDescent="0.3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 t="s">
        <v>27</v>
      </c>
      <c r="X4992" t="s">
        <v>86</v>
      </c>
      <c r="Y4992">
        <v>2009</v>
      </c>
      <c r="Z4992" t="s">
        <v>44</v>
      </c>
      <c r="AA4992" t="s">
        <v>41</v>
      </c>
    </row>
    <row r="4993" spans="1:27" x14ac:dyDescent="0.3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 t="s">
        <v>27</v>
      </c>
      <c r="X4993" t="s">
        <v>86</v>
      </c>
      <c r="Y4993">
        <v>2009</v>
      </c>
      <c r="Z4993" t="s">
        <v>44</v>
      </c>
      <c r="AA4993" t="s">
        <v>42</v>
      </c>
    </row>
    <row r="4994" spans="1:27" x14ac:dyDescent="0.3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t="s">
        <v>27</v>
      </c>
      <c r="X4994" t="s">
        <v>86</v>
      </c>
      <c r="Y4994">
        <v>2010</v>
      </c>
      <c r="Z4994" t="s">
        <v>29</v>
      </c>
      <c r="AA4994" t="s">
        <v>30</v>
      </c>
    </row>
    <row r="4995" spans="1:27" x14ac:dyDescent="0.3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27</v>
      </c>
      <c r="X4995" t="s">
        <v>86</v>
      </c>
      <c r="Y4995">
        <v>2010</v>
      </c>
      <c r="Z4995" t="s">
        <v>29</v>
      </c>
      <c r="AA4995" t="s">
        <v>31</v>
      </c>
    </row>
    <row r="4996" spans="1:27" x14ac:dyDescent="0.3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 t="s">
        <v>27</v>
      </c>
      <c r="X4996" t="s">
        <v>86</v>
      </c>
      <c r="Y4996">
        <v>2010</v>
      </c>
      <c r="Z4996" t="s">
        <v>29</v>
      </c>
      <c r="AA4996" t="s">
        <v>32</v>
      </c>
    </row>
    <row r="4997" spans="1:27" x14ac:dyDescent="0.3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27</v>
      </c>
      <c r="X4997" t="s">
        <v>86</v>
      </c>
      <c r="Y4997">
        <v>2010</v>
      </c>
      <c r="Z4997" t="s">
        <v>29</v>
      </c>
      <c r="AA4997" t="s">
        <v>33</v>
      </c>
    </row>
    <row r="4998" spans="1:27" x14ac:dyDescent="0.3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t="s">
        <v>27</v>
      </c>
      <c r="X4998" t="s">
        <v>86</v>
      </c>
      <c r="Y4998">
        <v>2010</v>
      </c>
      <c r="Z4998" t="s">
        <v>29</v>
      </c>
      <c r="AA4998" t="s">
        <v>34</v>
      </c>
    </row>
    <row r="4999" spans="1:27" x14ac:dyDescent="0.3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t="s">
        <v>27</v>
      </c>
      <c r="X4999" t="s">
        <v>86</v>
      </c>
      <c r="Y4999">
        <v>2010</v>
      </c>
      <c r="Z4999" t="s">
        <v>29</v>
      </c>
      <c r="AA4999" t="s">
        <v>35</v>
      </c>
    </row>
    <row r="5000" spans="1:27" x14ac:dyDescent="0.3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t="s">
        <v>27</v>
      </c>
      <c r="X5000" t="s">
        <v>86</v>
      </c>
      <c r="Y5000">
        <v>2010</v>
      </c>
      <c r="Z5000" t="s">
        <v>29</v>
      </c>
      <c r="AA5000" t="s">
        <v>36</v>
      </c>
    </row>
    <row r="5001" spans="1:27" x14ac:dyDescent="0.3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t="s">
        <v>27</v>
      </c>
      <c r="X5001" t="s">
        <v>86</v>
      </c>
      <c r="Y5001">
        <v>2010</v>
      </c>
      <c r="Z5001" t="s">
        <v>29</v>
      </c>
      <c r="AA5001" t="s">
        <v>37</v>
      </c>
    </row>
    <row r="5002" spans="1:27" x14ac:dyDescent="0.3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27</v>
      </c>
      <c r="X5002" t="s">
        <v>86</v>
      </c>
      <c r="Y5002">
        <v>2010</v>
      </c>
      <c r="Z5002" t="s">
        <v>29</v>
      </c>
      <c r="AA5002" t="s">
        <v>38</v>
      </c>
    </row>
    <row r="5003" spans="1:27" x14ac:dyDescent="0.3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 t="s">
        <v>27</v>
      </c>
      <c r="X5003" t="s">
        <v>86</v>
      </c>
      <c r="Y5003">
        <v>2010</v>
      </c>
      <c r="Z5003" t="s">
        <v>29</v>
      </c>
      <c r="AA5003" t="s">
        <v>39</v>
      </c>
    </row>
    <row r="5004" spans="1:27" x14ac:dyDescent="0.3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27</v>
      </c>
      <c r="X5004" t="s">
        <v>86</v>
      </c>
      <c r="Y5004">
        <v>2010</v>
      </c>
      <c r="Z5004" t="s">
        <v>29</v>
      </c>
      <c r="AA5004" t="s">
        <v>40</v>
      </c>
    </row>
    <row r="5005" spans="1:27" x14ac:dyDescent="0.3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 t="s">
        <v>27</v>
      </c>
      <c r="X5005" t="s">
        <v>86</v>
      </c>
      <c r="Y5005">
        <v>2010</v>
      </c>
      <c r="Z5005" t="s">
        <v>29</v>
      </c>
      <c r="AA5005" t="s">
        <v>41</v>
      </c>
    </row>
    <row r="5006" spans="1:27" x14ac:dyDescent="0.3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 t="s">
        <v>27</v>
      </c>
      <c r="X5006" t="s">
        <v>86</v>
      </c>
      <c r="Y5006">
        <v>2010</v>
      </c>
      <c r="Z5006" t="s">
        <v>29</v>
      </c>
      <c r="AA5006" t="s">
        <v>42</v>
      </c>
    </row>
    <row r="5007" spans="1:27" x14ac:dyDescent="0.3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 t="s">
        <v>27</v>
      </c>
      <c r="X5007" t="s">
        <v>86</v>
      </c>
      <c r="Y5007">
        <v>2010</v>
      </c>
      <c r="Z5007" t="s">
        <v>43</v>
      </c>
      <c r="AA5007" t="s">
        <v>30</v>
      </c>
    </row>
    <row r="5008" spans="1:27" x14ac:dyDescent="0.3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 t="s">
        <v>27</v>
      </c>
      <c r="X5008" t="s">
        <v>86</v>
      </c>
      <c r="Y5008">
        <v>2010</v>
      </c>
      <c r="Z5008" t="s">
        <v>43</v>
      </c>
      <c r="AA5008" t="s">
        <v>31</v>
      </c>
    </row>
    <row r="5009" spans="1:27" x14ac:dyDescent="0.3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 t="s">
        <v>27</v>
      </c>
      <c r="X5009" t="s">
        <v>86</v>
      </c>
      <c r="Y5009">
        <v>2010</v>
      </c>
      <c r="Z5009" t="s">
        <v>43</v>
      </c>
      <c r="AA5009" t="s">
        <v>32</v>
      </c>
    </row>
    <row r="5010" spans="1:27" x14ac:dyDescent="0.3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t="s">
        <v>27</v>
      </c>
      <c r="X5010" t="s">
        <v>86</v>
      </c>
      <c r="Y5010">
        <v>2010</v>
      </c>
      <c r="Z5010" t="s">
        <v>43</v>
      </c>
      <c r="AA5010" t="s">
        <v>33</v>
      </c>
    </row>
    <row r="5011" spans="1:27" x14ac:dyDescent="0.3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 t="s">
        <v>27</v>
      </c>
      <c r="X5011" t="s">
        <v>86</v>
      </c>
      <c r="Y5011">
        <v>2010</v>
      </c>
      <c r="Z5011" t="s">
        <v>43</v>
      </c>
      <c r="AA5011" t="s">
        <v>34</v>
      </c>
    </row>
    <row r="5012" spans="1:27" x14ac:dyDescent="0.3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 t="s">
        <v>27</v>
      </c>
      <c r="X5012" t="s">
        <v>86</v>
      </c>
      <c r="Y5012">
        <v>2010</v>
      </c>
      <c r="Z5012" t="s">
        <v>43</v>
      </c>
      <c r="AA5012" t="s">
        <v>35</v>
      </c>
    </row>
    <row r="5013" spans="1:27" x14ac:dyDescent="0.3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27</v>
      </c>
      <c r="X5013" t="s">
        <v>86</v>
      </c>
      <c r="Y5013">
        <v>2010</v>
      </c>
      <c r="Z5013" t="s">
        <v>43</v>
      </c>
      <c r="AA5013" t="s">
        <v>36</v>
      </c>
    </row>
    <row r="5014" spans="1:27" x14ac:dyDescent="0.3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27</v>
      </c>
      <c r="X5014" t="s">
        <v>86</v>
      </c>
      <c r="Y5014">
        <v>2010</v>
      </c>
      <c r="Z5014" t="s">
        <v>43</v>
      </c>
      <c r="AA5014" t="s">
        <v>37</v>
      </c>
    </row>
    <row r="5015" spans="1:27" x14ac:dyDescent="0.3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t="s">
        <v>27</v>
      </c>
      <c r="X5015" t="s">
        <v>86</v>
      </c>
      <c r="Y5015">
        <v>2010</v>
      </c>
      <c r="Z5015" t="s">
        <v>43</v>
      </c>
      <c r="AA5015" t="s">
        <v>38</v>
      </c>
    </row>
    <row r="5016" spans="1:27" x14ac:dyDescent="0.3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 t="s">
        <v>27</v>
      </c>
      <c r="X5016" t="s">
        <v>86</v>
      </c>
      <c r="Y5016">
        <v>2010</v>
      </c>
      <c r="Z5016" t="s">
        <v>43</v>
      </c>
      <c r="AA5016" t="s">
        <v>39</v>
      </c>
    </row>
    <row r="5017" spans="1:27" x14ac:dyDescent="0.3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 t="s">
        <v>27</v>
      </c>
      <c r="X5017" t="s">
        <v>86</v>
      </c>
      <c r="Y5017">
        <v>2010</v>
      </c>
      <c r="Z5017" t="s">
        <v>43</v>
      </c>
      <c r="AA5017" t="s">
        <v>40</v>
      </c>
    </row>
    <row r="5018" spans="1:27" x14ac:dyDescent="0.3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27</v>
      </c>
      <c r="X5018" t="s">
        <v>86</v>
      </c>
      <c r="Y5018">
        <v>2010</v>
      </c>
      <c r="Z5018" t="s">
        <v>43</v>
      </c>
      <c r="AA5018" t="s">
        <v>41</v>
      </c>
    </row>
    <row r="5019" spans="1:27" x14ac:dyDescent="0.3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 t="s">
        <v>27</v>
      </c>
      <c r="X5019" t="s">
        <v>86</v>
      </c>
      <c r="Y5019">
        <v>2010</v>
      </c>
      <c r="Z5019" t="s">
        <v>43</v>
      </c>
      <c r="AA5019" t="s">
        <v>42</v>
      </c>
    </row>
    <row r="5020" spans="1:27" x14ac:dyDescent="0.3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 t="s">
        <v>27</v>
      </c>
      <c r="X5020" t="s">
        <v>86</v>
      </c>
      <c r="Y5020">
        <v>2010</v>
      </c>
      <c r="Z5020" t="s">
        <v>44</v>
      </c>
      <c r="AA5020" t="s">
        <v>30</v>
      </c>
    </row>
    <row r="5021" spans="1:27" x14ac:dyDescent="0.3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27</v>
      </c>
      <c r="X5021" t="s">
        <v>86</v>
      </c>
      <c r="Y5021">
        <v>2010</v>
      </c>
      <c r="Z5021" t="s">
        <v>44</v>
      </c>
      <c r="AA5021" t="s">
        <v>31</v>
      </c>
    </row>
    <row r="5022" spans="1:27" x14ac:dyDescent="0.3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 t="s">
        <v>27</v>
      </c>
      <c r="X5022" t="s">
        <v>86</v>
      </c>
      <c r="Y5022">
        <v>2010</v>
      </c>
      <c r="Z5022" t="s">
        <v>44</v>
      </c>
      <c r="AA5022" t="s">
        <v>32</v>
      </c>
    </row>
    <row r="5023" spans="1:27" x14ac:dyDescent="0.3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 t="s">
        <v>27</v>
      </c>
      <c r="X5023" t="s">
        <v>86</v>
      </c>
      <c r="Y5023">
        <v>2010</v>
      </c>
      <c r="Z5023" t="s">
        <v>44</v>
      </c>
      <c r="AA5023" t="s">
        <v>33</v>
      </c>
    </row>
    <row r="5024" spans="1:27" x14ac:dyDescent="0.3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 t="s">
        <v>27</v>
      </c>
      <c r="X5024" t="s">
        <v>86</v>
      </c>
      <c r="Y5024">
        <v>2010</v>
      </c>
      <c r="Z5024" t="s">
        <v>44</v>
      </c>
      <c r="AA5024" t="s">
        <v>34</v>
      </c>
    </row>
    <row r="5025" spans="1:27" x14ac:dyDescent="0.3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 t="s">
        <v>27</v>
      </c>
      <c r="X5025" t="s">
        <v>86</v>
      </c>
      <c r="Y5025">
        <v>2010</v>
      </c>
      <c r="Z5025" t="s">
        <v>44</v>
      </c>
      <c r="AA5025" t="s">
        <v>35</v>
      </c>
    </row>
    <row r="5026" spans="1:27" x14ac:dyDescent="0.3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 t="s">
        <v>27</v>
      </c>
      <c r="X5026" t="s">
        <v>86</v>
      </c>
      <c r="Y5026">
        <v>2010</v>
      </c>
      <c r="Z5026" t="s">
        <v>44</v>
      </c>
      <c r="AA5026" t="s">
        <v>36</v>
      </c>
    </row>
    <row r="5027" spans="1:27" x14ac:dyDescent="0.3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 t="s">
        <v>27</v>
      </c>
      <c r="X5027" t="s">
        <v>86</v>
      </c>
      <c r="Y5027">
        <v>2010</v>
      </c>
      <c r="Z5027" t="s">
        <v>44</v>
      </c>
      <c r="AA5027" t="s">
        <v>37</v>
      </c>
    </row>
    <row r="5028" spans="1:27" x14ac:dyDescent="0.3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 t="s">
        <v>27</v>
      </c>
      <c r="X5028" t="s">
        <v>86</v>
      </c>
      <c r="Y5028">
        <v>2010</v>
      </c>
      <c r="Z5028" t="s">
        <v>44</v>
      </c>
      <c r="AA5028" t="s">
        <v>38</v>
      </c>
    </row>
    <row r="5029" spans="1:27" x14ac:dyDescent="0.3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 t="s">
        <v>27</v>
      </c>
      <c r="X5029" t="s">
        <v>86</v>
      </c>
      <c r="Y5029">
        <v>2010</v>
      </c>
      <c r="Z5029" t="s">
        <v>44</v>
      </c>
      <c r="AA5029" t="s">
        <v>39</v>
      </c>
    </row>
    <row r="5030" spans="1:27" x14ac:dyDescent="0.3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 t="s">
        <v>27</v>
      </c>
      <c r="X5030" t="s">
        <v>86</v>
      </c>
      <c r="Y5030">
        <v>2010</v>
      </c>
      <c r="Z5030" t="s">
        <v>44</v>
      </c>
      <c r="AA5030" t="s">
        <v>40</v>
      </c>
    </row>
    <row r="5031" spans="1:27" x14ac:dyDescent="0.3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 t="s">
        <v>27</v>
      </c>
      <c r="X5031" t="s">
        <v>86</v>
      </c>
      <c r="Y5031">
        <v>2010</v>
      </c>
      <c r="Z5031" t="s">
        <v>44</v>
      </c>
      <c r="AA5031" t="s">
        <v>41</v>
      </c>
    </row>
    <row r="5032" spans="1:27" x14ac:dyDescent="0.3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 t="s">
        <v>27</v>
      </c>
      <c r="X5032" t="s">
        <v>86</v>
      </c>
      <c r="Y5032">
        <v>2010</v>
      </c>
      <c r="Z5032" t="s">
        <v>44</v>
      </c>
      <c r="AA5032" t="s">
        <v>42</v>
      </c>
    </row>
    <row r="5033" spans="1:27" x14ac:dyDescent="0.3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 t="s">
        <v>27</v>
      </c>
      <c r="X5033" t="s">
        <v>87</v>
      </c>
      <c r="Y5033">
        <v>2008</v>
      </c>
      <c r="Z5033" t="s">
        <v>29</v>
      </c>
      <c r="AA5033" t="s">
        <v>30</v>
      </c>
    </row>
    <row r="5034" spans="1:27" x14ac:dyDescent="0.3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 t="s">
        <v>27</v>
      </c>
      <c r="X5034" t="s">
        <v>87</v>
      </c>
      <c r="Y5034">
        <v>2008</v>
      </c>
      <c r="Z5034" t="s">
        <v>29</v>
      </c>
      <c r="AA5034" t="s">
        <v>31</v>
      </c>
    </row>
    <row r="5035" spans="1:27" x14ac:dyDescent="0.3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 t="s">
        <v>27</v>
      </c>
      <c r="X5035" t="s">
        <v>87</v>
      </c>
      <c r="Y5035">
        <v>2008</v>
      </c>
      <c r="Z5035" t="s">
        <v>29</v>
      </c>
      <c r="AA5035" t="s">
        <v>32</v>
      </c>
    </row>
    <row r="5036" spans="1:27" x14ac:dyDescent="0.3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 t="s">
        <v>27</v>
      </c>
      <c r="X5036" t="s">
        <v>87</v>
      </c>
      <c r="Y5036">
        <v>2008</v>
      </c>
      <c r="Z5036" t="s">
        <v>29</v>
      </c>
      <c r="AA5036" t="s">
        <v>33</v>
      </c>
    </row>
    <row r="5037" spans="1:27" x14ac:dyDescent="0.3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 t="s">
        <v>27</v>
      </c>
      <c r="X5037" t="s">
        <v>87</v>
      </c>
      <c r="Y5037">
        <v>2008</v>
      </c>
      <c r="Z5037" t="s">
        <v>29</v>
      </c>
      <c r="AA5037" t="s">
        <v>34</v>
      </c>
    </row>
    <row r="5038" spans="1:27" x14ac:dyDescent="0.3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27</v>
      </c>
      <c r="X5038" t="s">
        <v>87</v>
      </c>
      <c r="Y5038">
        <v>2008</v>
      </c>
      <c r="Z5038" t="s">
        <v>29</v>
      </c>
      <c r="AA5038" t="s">
        <v>35</v>
      </c>
    </row>
    <row r="5039" spans="1:27" x14ac:dyDescent="0.3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 t="s">
        <v>27</v>
      </c>
      <c r="X5039" t="s">
        <v>87</v>
      </c>
      <c r="Y5039">
        <v>2008</v>
      </c>
      <c r="Z5039" t="s">
        <v>29</v>
      </c>
      <c r="AA5039" t="s">
        <v>36</v>
      </c>
    </row>
    <row r="5040" spans="1:27" x14ac:dyDescent="0.3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 t="s">
        <v>27</v>
      </c>
      <c r="X5040" t="s">
        <v>87</v>
      </c>
      <c r="Y5040">
        <v>2008</v>
      </c>
      <c r="Z5040" t="s">
        <v>29</v>
      </c>
      <c r="AA5040" t="s">
        <v>37</v>
      </c>
    </row>
    <row r="5041" spans="1:27" x14ac:dyDescent="0.3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 t="s">
        <v>27</v>
      </c>
      <c r="X5041" t="s">
        <v>87</v>
      </c>
      <c r="Y5041">
        <v>2008</v>
      </c>
      <c r="Z5041" t="s">
        <v>29</v>
      </c>
      <c r="AA5041" t="s">
        <v>38</v>
      </c>
    </row>
    <row r="5042" spans="1:27" x14ac:dyDescent="0.3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 t="s">
        <v>27</v>
      </c>
      <c r="X5042" t="s">
        <v>87</v>
      </c>
      <c r="Y5042">
        <v>2008</v>
      </c>
      <c r="Z5042" t="s">
        <v>29</v>
      </c>
      <c r="AA5042" t="s">
        <v>39</v>
      </c>
    </row>
    <row r="5043" spans="1:27" x14ac:dyDescent="0.3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 t="s">
        <v>27</v>
      </c>
      <c r="X5043" t="s">
        <v>87</v>
      </c>
      <c r="Y5043">
        <v>2008</v>
      </c>
      <c r="Z5043" t="s">
        <v>29</v>
      </c>
      <c r="AA5043" t="s">
        <v>40</v>
      </c>
    </row>
    <row r="5044" spans="1:27" x14ac:dyDescent="0.3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 t="s">
        <v>27</v>
      </c>
      <c r="X5044" t="s">
        <v>87</v>
      </c>
      <c r="Y5044">
        <v>2008</v>
      </c>
      <c r="Z5044" t="s">
        <v>29</v>
      </c>
      <c r="AA5044" t="s">
        <v>41</v>
      </c>
    </row>
    <row r="5045" spans="1:27" x14ac:dyDescent="0.3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 t="s">
        <v>27</v>
      </c>
      <c r="X5045" t="s">
        <v>87</v>
      </c>
      <c r="Y5045">
        <v>2008</v>
      </c>
      <c r="Z5045" t="s">
        <v>29</v>
      </c>
      <c r="AA5045" t="s">
        <v>42</v>
      </c>
    </row>
    <row r="5046" spans="1:27" x14ac:dyDescent="0.3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 t="s">
        <v>27</v>
      </c>
      <c r="X5046" t="s">
        <v>87</v>
      </c>
      <c r="Y5046">
        <v>2008</v>
      </c>
      <c r="Z5046" t="s">
        <v>43</v>
      </c>
      <c r="AA5046" t="s">
        <v>30</v>
      </c>
    </row>
    <row r="5047" spans="1:27" x14ac:dyDescent="0.3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 t="s">
        <v>27</v>
      </c>
      <c r="X5047" t="s">
        <v>87</v>
      </c>
      <c r="Y5047">
        <v>2008</v>
      </c>
      <c r="Z5047" t="s">
        <v>43</v>
      </c>
      <c r="AA5047" t="s">
        <v>31</v>
      </c>
    </row>
    <row r="5048" spans="1:27" x14ac:dyDescent="0.3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27</v>
      </c>
      <c r="X5048" t="s">
        <v>87</v>
      </c>
      <c r="Y5048">
        <v>2008</v>
      </c>
      <c r="Z5048" t="s">
        <v>43</v>
      </c>
      <c r="AA5048" t="s">
        <v>32</v>
      </c>
    </row>
    <row r="5049" spans="1:27" x14ac:dyDescent="0.3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 t="s">
        <v>27</v>
      </c>
      <c r="X5049" t="s">
        <v>87</v>
      </c>
      <c r="Y5049">
        <v>2008</v>
      </c>
      <c r="Z5049" t="s">
        <v>43</v>
      </c>
      <c r="AA5049" t="s">
        <v>33</v>
      </c>
    </row>
    <row r="5050" spans="1:27" x14ac:dyDescent="0.3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 t="s">
        <v>27</v>
      </c>
      <c r="X5050" t="s">
        <v>87</v>
      </c>
      <c r="Y5050">
        <v>2008</v>
      </c>
      <c r="Z5050" t="s">
        <v>43</v>
      </c>
      <c r="AA5050" t="s">
        <v>34</v>
      </c>
    </row>
    <row r="5051" spans="1:27" x14ac:dyDescent="0.3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 t="s">
        <v>27</v>
      </c>
      <c r="X5051" t="s">
        <v>87</v>
      </c>
      <c r="Y5051">
        <v>2008</v>
      </c>
      <c r="Z5051" t="s">
        <v>43</v>
      </c>
      <c r="AA5051" t="s">
        <v>35</v>
      </c>
    </row>
    <row r="5052" spans="1:27" x14ac:dyDescent="0.3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 t="s">
        <v>27</v>
      </c>
      <c r="X5052" t="s">
        <v>87</v>
      </c>
      <c r="Y5052">
        <v>2008</v>
      </c>
      <c r="Z5052" t="s">
        <v>43</v>
      </c>
      <c r="AA5052" t="s">
        <v>36</v>
      </c>
    </row>
    <row r="5053" spans="1:27" x14ac:dyDescent="0.3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 t="s">
        <v>27</v>
      </c>
      <c r="X5053" t="s">
        <v>87</v>
      </c>
      <c r="Y5053">
        <v>2008</v>
      </c>
      <c r="Z5053" t="s">
        <v>43</v>
      </c>
      <c r="AA5053" t="s">
        <v>37</v>
      </c>
    </row>
    <row r="5054" spans="1:27" x14ac:dyDescent="0.3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 t="s">
        <v>27</v>
      </c>
      <c r="X5054" t="s">
        <v>87</v>
      </c>
      <c r="Y5054">
        <v>2008</v>
      </c>
      <c r="Z5054" t="s">
        <v>43</v>
      </c>
      <c r="AA5054" t="s">
        <v>38</v>
      </c>
    </row>
    <row r="5055" spans="1:27" x14ac:dyDescent="0.3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 t="s">
        <v>27</v>
      </c>
      <c r="X5055" t="s">
        <v>87</v>
      </c>
      <c r="Y5055">
        <v>2008</v>
      </c>
      <c r="Z5055" t="s">
        <v>43</v>
      </c>
      <c r="AA5055" t="s">
        <v>39</v>
      </c>
    </row>
    <row r="5056" spans="1:27" x14ac:dyDescent="0.3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 t="s">
        <v>27</v>
      </c>
      <c r="X5056" t="s">
        <v>87</v>
      </c>
      <c r="Y5056">
        <v>2008</v>
      </c>
      <c r="Z5056" t="s">
        <v>43</v>
      </c>
      <c r="AA5056" t="s">
        <v>40</v>
      </c>
    </row>
    <row r="5057" spans="1:27" x14ac:dyDescent="0.3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 t="s">
        <v>27</v>
      </c>
      <c r="X5057" t="s">
        <v>87</v>
      </c>
      <c r="Y5057">
        <v>2008</v>
      </c>
      <c r="Z5057" t="s">
        <v>43</v>
      </c>
      <c r="AA5057" t="s">
        <v>41</v>
      </c>
    </row>
    <row r="5058" spans="1:27" x14ac:dyDescent="0.3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 t="s">
        <v>27</v>
      </c>
      <c r="X5058" t="s">
        <v>87</v>
      </c>
      <c r="Y5058">
        <v>2008</v>
      </c>
      <c r="Z5058" t="s">
        <v>43</v>
      </c>
      <c r="AA5058" t="s">
        <v>42</v>
      </c>
    </row>
    <row r="5059" spans="1:27" x14ac:dyDescent="0.3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 t="s">
        <v>27</v>
      </c>
      <c r="X5059" t="s">
        <v>87</v>
      </c>
      <c r="Y5059">
        <v>2008</v>
      </c>
      <c r="Z5059" t="s">
        <v>44</v>
      </c>
      <c r="AA5059" t="s">
        <v>30</v>
      </c>
    </row>
    <row r="5060" spans="1:27" x14ac:dyDescent="0.3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 t="s">
        <v>27</v>
      </c>
      <c r="X5060" t="s">
        <v>87</v>
      </c>
      <c r="Y5060">
        <v>2008</v>
      </c>
      <c r="Z5060" t="s">
        <v>44</v>
      </c>
      <c r="AA5060" t="s">
        <v>31</v>
      </c>
    </row>
    <row r="5061" spans="1:27" x14ac:dyDescent="0.3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 t="s">
        <v>27</v>
      </c>
      <c r="X5061" t="s">
        <v>87</v>
      </c>
      <c r="Y5061">
        <v>2008</v>
      </c>
      <c r="Z5061" t="s">
        <v>44</v>
      </c>
      <c r="AA5061" t="s">
        <v>32</v>
      </c>
    </row>
    <row r="5062" spans="1:27" x14ac:dyDescent="0.3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 t="s">
        <v>27</v>
      </c>
      <c r="X5062" t="s">
        <v>87</v>
      </c>
      <c r="Y5062">
        <v>2008</v>
      </c>
      <c r="Z5062" t="s">
        <v>44</v>
      </c>
      <c r="AA5062" t="s">
        <v>33</v>
      </c>
    </row>
    <row r="5063" spans="1:27" x14ac:dyDescent="0.3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 t="s">
        <v>27</v>
      </c>
      <c r="X5063" t="s">
        <v>87</v>
      </c>
      <c r="Y5063">
        <v>2008</v>
      </c>
      <c r="Z5063" t="s">
        <v>44</v>
      </c>
      <c r="AA5063" t="s">
        <v>34</v>
      </c>
    </row>
    <row r="5064" spans="1:27" x14ac:dyDescent="0.3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 t="s">
        <v>27</v>
      </c>
      <c r="X5064" t="s">
        <v>87</v>
      </c>
      <c r="Y5064">
        <v>2008</v>
      </c>
      <c r="Z5064" t="s">
        <v>44</v>
      </c>
      <c r="AA5064" t="s">
        <v>35</v>
      </c>
    </row>
    <row r="5065" spans="1:27" x14ac:dyDescent="0.3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 t="s">
        <v>27</v>
      </c>
      <c r="X5065" t="s">
        <v>87</v>
      </c>
      <c r="Y5065">
        <v>2008</v>
      </c>
      <c r="Z5065" t="s">
        <v>44</v>
      </c>
      <c r="AA5065" t="s">
        <v>36</v>
      </c>
    </row>
    <row r="5066" spans="1:27" x14ac:dyDescent="0.3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 t="s">
        <v>27</v>
      </c>
      <c r="X5066" t="s">
        <v>87</v>
      </c>
      <c r="Y5066">
        <v>2008</v>
      </c>
      <c r="Z5066" t="s">
        <v>44</v>
      </c>
      <c r="AA5066" t="s">
        <v>37</v>
      </c>
    </row>
    <row r="5067" spans="1:27" x14ac:dyDescent="0.3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 t="s">
        <v>27</v>
      </c>
      <c r="X5067" t="s">
        <v>87</v>
      </c>
      <c r="Y5067">
        <v>2008</v>
      </c>
      <c r="Z5067" t="s">
        <v>44</v>
      </c>
      <c r="AA5067" t="s">
        <v>38</v>
      </c>
    </row>
    <row r="5068" spans="1:27" x14ac:dyDescent="0.3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 t="s">
        <v>27</v>
      </c>
      <c r="X5068" t="s">
        <v>87</v>
      </c>
      <c r="Y5068">
        <v>2008</v>
      </c>
      <c r="Z5068" t="s">
        <v>44</v>
      </c>
      <c r="AA5068" t="s">
        <v>39</v>
      </c>
    </row>
    <row r="5069" spans="1:27" x14ac:dyDescent="0.3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 t="s">
        <v>27</v>
      </c>
      <c r="X5069" t="s">
        <v>87</v>
      </c>
      <c r="Y5069">
        <v>2008</v>
      </c>
      <c r="Z5069" t="s">
        <v>44</v>
      </c>
      <c r="AA5069" t="s">
        <v>40</v>
      </c>
    </row>
    <row r="5070" spans="1:27" x14ac:dyDescent="0.3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 t="s">
        <v>27</v>
      </c>
      <c r="X5070" t="s">
        <v>87</v>
      </c>
      <c r="Y5070">
        <v>2008</v>
      </c>
      <c r="Z5070" t="s">
        <v>44</v>
      </c>
      <c r="AA5070" t="s">
        <v>41</v>
      </c>
    </row>
    <row r="5071" spans="1:27" x14ac:dyDescent="0.3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 t="s">
        <v>27</v>
      </c>
      <c r="X5071" t="s">
        <v>87</v>
      </c>
      <c r="Y5071">
        <v>2008</v>
      </c>
      <c r="Z5071" t="s">
        <v>44</v>
      </c>
      <c r="AA5071" t="s">
        <v>42</v>
      </c>
    </row>
    <row r="5072" spans="1:27" x14ac:dyDescent="0.3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 t="s">
        <v>27</v>
      </c>
      <c r="X5072" t="s">
        <v>87</v>
      </c>
      <c r="Y5072">
        <v>2009</v>
      </c>
      <c r="Z5072" t="s">
        <v>29</v>
      </c>
      <c r="AA5072" t="s">
        <v>30</v>
      </c>
    </row>
    <row r="5073" spans="1:27" x14ac:dyDescent="0.3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27</v>
      </c>
      <c r="X5073" t="s">
        <v>87</v>
      </c>
      <c r="Y5073">
        <v>2009</v>
      </c>
      <c r="Z5073" t="s">
        <v>29</v>
      </c>
      <c r="AA5073" t="s">
        <v>31</v>
      </c>
    </row>
    <row r="5074" spans="1:27" x14ac:dyDescent="0.3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 t="s">
        <v>27</v>
      </c>
      <c r="X5074" t="s">
        <v>87</v>
      </c>
      <c r="Y5074">
        <v>2009</v>
      </c>
      <c r="Z5074" t="s">
        <v>29</v>
      </c>
      <c r="AA5074" t="s">
        <v>32</v>
      </c>
    </row>
    <row r="5075" spans="1:27" x14ac:dyDescent="0.3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t="s">
        <v>27</v>
      </c>
      <c r="X5075" t="s">
        <v>87</v>
      </c>
      <c r="Y5075">
        <v>2009</v>
      </c>
      <c r="Z5075" t="s">
        <v>29</v>
      </c>
      <c r="AA5075" t="s">
        <v>33</v>
      </c>
    </row>
    <row r="5076" spans="1:27" x14ac:dyDescent="0.3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 t="s">
        <v>27</v>
      </c>
      <c r="X5076" t="s">
        <v>87</v>
      </c>
      <c r="Y5076">
        <v>2009</v>
      </c>
      <c r="Z5076" t="s">
        <v>29</v>
      </c>
      <c r="AA5076" t="s">
        <v>34</v>
      </c>
    </row>
    <row r="5077" spans="1:27" x14ac:dyDescent="0.3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t="s">
        <v>27</v>
      </c>
      <c r="X5077" t="s">
        <v>87</v>
      </c>
      <c r="Y5077">
        <v>2009</v>
      </c>
      <c r="Z5077" t="s">
        <v>29</v>
      </c>
      <c r="AA5077" t="s">
        <v>35</v>
      </c>
    </row>
    <row r="5078" spans="1:27" x14ac:dyDescent="0.3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 t="s">
        <v>27</v>
      </c>
      <c r="X5078" t="s">
        <v>87</v>
      </c>
      <c r="Y5078">
        <v>2009</v>
      </c>
      <c r="Z5078" t="s">
        <v>29</v>
      </c>
      <c r="AA5078" t="s">
        <v>36</v>
      </c>
    </row>
    <row r="5079" spans="1:27" x14ac:dyDescent="0.3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 t="s">
        <v>27</v>
      </c>
      <c r="X5079" t="s">
        <v>87</v>
      </c>
      <c r="Y5079">
        <v>2009</v>
      </c>
      <c r="Z5079" t="s">
        <v>29</v>
      </c>
      <c r="AA5079" t="s">
        <v>37</v>
      </c>
    </row>
    <row r="5080" spans="1:27" x14ac:dyDescent="0.3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27</v>
      </c>
      <c r="X5080" t="s">
        <v>87</v>
      </c>
      <c r="Y5080">
        <v>2009</v>
      </c>
      <c r="Z5080" t="s">
        <v>29</v>
      </c>
      <c r="AA5080" t="s">
        <v>38</v>
      </c>
    </row>
    <row r="5081" spans="1:27" x14ac:dyDescent="0.3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 t="s">
        <v>27</v>
      </c>
      <c r="X5081" t="s">
        <v>87</v>
      </c>
      <c r="Y5081">
        <v>2009</v>
      </c>
      <c r="Z5081" t="s">
        <v>29</v>
      </c>
      <c r="AA5081" t="s">
        <v>39</v>
      </c>
    </row>
    <row r="5082" spans="1:27" x14ac:dyDescent="0.3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27</v>
      </c>
      <c r="X5082" t="s">
        <v>87</v>
      </c>
      <c r="Y5082">
        <v>2009</v>
      </c>
      <c r="Z5082" t="s">
        <v>29</v>
      </c>
      <c r="AA5082" t="s">
        <v>40</v>
      </c>
    </row>
    <row r="5083" spans="1:27" x14ac:dyDescent="0.3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 t="s">
        <v>27</v>
      </c>
      <c r="X5083" t="s">
        <v>87</v>
      </c>
      <c r="Y5083">
        <v>2009</v>
      </c>
      <c r="Z5083" t="s">
        <v>29</v>
      </c>
      <c r="AA5083" t="s">
        <v>41</v>
      </c>
    </row>
    <row r="5084" spans="1:27" x14ac:dyDescent="0.3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 t="s">
        <v>27</v>
      </c>
      <c r="X5084" t="s">
        <v>87</v>
      </c>
      <c r="Y5084">
        <v>2009</v>
      </c>
      <c r="Z5084" t="s">
        <v>29</v>
      </c>
      <c r="AA5084" t="s">
        <v>42</v>
      </c>
    </row>
    <row r="5085" spans="1:27" x14ac:dyDescent="0.3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 t="s">
        <v>27</v>
      </c>
      <c r="X5085" t="s">
        <v>87</v>
      </c>
      <c r="Y5085">
        <v>2009</v>
      </c>
      <c r="Z5085" t="s">
        <v>43</v>
      </c>
      <c r="AA5085" t="s">
        <v>30</v>
      </c>
    </row>
    <row r="5086" spans="1:27" x14ac:dyDescent="0.3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 t="s">
        <v>27</v>
      </c>
      <c r="X5086" t="s">
        <v>87</v>
      </c>
      <c r="Y5086">
        <v>2009</v>
      </c>
      <c r="Z5086" t="s">
        <v>43</v>
      </c>
      <c r="AA5086" t="s">
        <v>31</v>
      </c>
    </row>
    <row r="5087" spans="1:27" x14ac:dyDescent="0.3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 t="s">
        <v>27</v>
      </c>
      <c r="X5087" t="s">
        <v>87</v>
      </c>
      <c r="Y5087">
        <v>2009</v>
      </c>
      <c r="Z5087" t="s">
        <v>43</v>
      </c>
      <c r="AA5087" t="s">
        <v>32</v>
      </c>
    </row>
    <row r="5088" spans="1:27" x14ac:dyDescent="0.3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 t="s">
        <v>27</v>
      </c>
      <c r="X5088" t="s">
        <v>87</v>
      </c>
      <c r="Y5088">
        <v>2009</v>
      </c>
      <c r="Z5088" t="s">
        <v>43</v>
      </c>
      <c r="AA5088" t="s">
        <v>33</v>
      </c>
    </row>
    <row r="5089" spans="1:27" x14ac:dyDescent="0.3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 t="s">
        <v>27</v>
      </c>
      <c r="X5089" t="s">
        <v>87</v>
      </c>
      <c r="Y5089">
        <v>2009</v>
      </c>
      <c r="Z5089" t="s">
        <v>43</v>
      </c>
      <c r="AA5089" t="s">
        <v>34</v>
      </c>
    </row>
    <row r="5090" spans="1:27" x14ac:dyDescent="0.3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 t="s">
        <v>27</v>
      </c>
      <c r="X5090" t="s">
        <v>87</v>
      </c>
      <c r="Y5090">
        <v>2009</v>
      </c>
      <c r="Z5090" t="s">
        <v>43</v>
      </c>
      <c r="AA5090" t="s">
        <v>35</v>
      </c>
    </row>
    <row r="5091" spans="1:27" x14ac:dyDescent="0.3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t="s">
        <v>27</v>
      </c>
      <c r="X5091" t="s">
        <v>87</v>
      </c>
      <c r="Y5091">
        <v>2009</v>
      </c>
      <c r="Z5091" t="s">
        <v>43</v>
      </c>
      <c r="AA5091" t="s">
        <v>36</v>
      </c>
    </row>
    <row r="5092" spans="1:27" x14ac:dyDescent="0.3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 t="s">
        <v>27</v>
      </c>
      <c r="X5092" t="s">
        <v>87</v>
      </c>
      <c r="Y5092">
        <v>2009</v>
      </c>
      <c r="Z5092" t="s">
        <v>43</v>
      </c>
      <c r="AA5092" t="s">
        <v>37</v>
      </c>
    </row>
    <row r="5093" spans="1:27" x14ac:dyDescent="0.3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 t="s">
        <v>27</v>
      </c>
      <c r="X5093" t="s">
        <v>87</v>
      </c>
      <c r="Y5093">
        <v>2009</v>
      </c>
      <c r="Z5093" t="s">
        <v>43</v>
      </c>
      <c r="AA5093" t="s">
        <v>38</v>
      </c>
    </row>
    <row r="5094" spans="1:27" x14ac:dyDescent="0.3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 t="s">
        <v>27</v>
      </c>
      <c r="X5094" t="s">
        <v>87</v>
      </c>
      <c r="Y5094">
        <v>2009</v>
      </c>
      <c r="Z5094" t="s">
        <v>43</v>
      </c>
      <c r="AA5094" t="s">
        <v>39</v>
      </c>
    </row>
    <row r="5095" spans="1:27" x14ac:dyDescent="0.3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 t="s">
        <v>27</v>
      </c>
      <c r="X5095" t="s">
        <v>87</v>
      </c>
      <c r="Y5095">
        <v>2009</v>
      </c>
      <c r="Z5095" t="s">
        <v>43</v>
      </c>
      <c r="AA5095" t="s">
        <v>40</v>
      </c>
    </row>
    <row r="5096" spans="1:27" x14ac:dyDescent="0.3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 t="s">
        <v>27</v>
      </c>
      <c r="X5096" t="s">
        <v>87</v>
      </c>
      <c r="Y5096">
        <v>2009</v>
      </c>
      <c r="Z5096" t="s">
        <v>43</v>
      </c>
      <c r="AA5096" t="s">
        <v>41</v>
      </c>
    </row>
    <row r="5097" spans="1:27" x14ac:dyDescent="0.3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t="s">
        <v>27</v>
      </c>
      <c r="X5097" t="s">
        <v>87</v>
      </c>
      <c r="Y5097">
        <v>2009</v>
      </c>
      <c r="Z5097" t="s">
        <v>43</v>
      </c>
      <c r="AA5097" t="s">
        <v>42</v>
      </c>
    </row>
    <row r="5098" spans="1:27" x14ac:dyDescent="0.3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 t="s">
        <v>27</v>
      </c>
      <c r="X5098" t="s">
        <v>87</v>
      </c>
      <c r="Y5098">
        <v>2009</v>
      </c>
      <c r="Z5098" t="s">
        <v>44</v>
      </c>
      <c r="AA5098" t="s">
        <v>30</v>
      </c>
    </row>
    <row r="5099" spans="1:27" x14ac:dyDescent="0.3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t="s">
        <v>27</v>
      </c>
      <c r="X5099" t="s">
        <v>87</v>
      </c>
      <c r="Y5099">
        <v>2009</v>
      </c>
      <c r="Z5099" t="s">
        <v>44</v>
      </c>
      <c r="AA5099" t="s">
        <v>31</v>
      </c>
    </row>
    <row r="5100" spans="1:27" x14ac:dyDescent="0.3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t="s">
        <v>27</v>
      </c>
      <c r="X5100" t="s">
        <v>87</v>
      </c>
      <c r="Y5100">
        <v>2009</v>
      </c>
      <c r="Z5100" t="s">
        <v>44</v>
      </c>
      <c r="AA5100" t="s">
        <v>32</v>
      </c>
    </row>
    <row r="5101" spans="1:27" x14ac:dyDescent="0.3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27</v>
      </c>
      <c r="X5101" t="s">
        <v>87</v>
      </c>
      <c r="Y5101">
        <v>2009</v>
      </c>
      <c r="Z5101" t="s">
        <v>44</v>
      </c>
      <c r="AA5101" t="s">
        <v>33</v>
      </c>
    </row>
    <row r="5102" spans="1:27" x14ac:dyDescent="0.3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t="s">
        <v>27</v>
      </c>
      <c r="X5102" t="s">
        <v>87</v>
      </c>
      <c r="Y5102">
        <v>2009</v>
      </c>
      <c r="Z5102" t="s">
        <v>44</v>
      </c>
      <c r="AA5102" t="s">
        <v>34</v>
      </c>
    </row>
    <row r="5103" spans="1:27" x14ac:dyDescent="0.3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27</v>
      </c>
      <c r="X5103" t="s">
        <v>87</v>
      </c>
      <c r="Y5103">
        <v>2009</v>
      </c>
      <c r="Z5103" t="s">
        <v>44</v>
      </c>
      <c r="AA5103" t="s">
        <v>35</v>
      </c>
    </row>
    <row r="5104" spans="1:27" x14ac:dyDescent="0.3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 t="s">
        <v>27</v>
      </c>
      <c r="X5104" t="s">
        <v>87</v>
      </c>
      <c r="Y5104">
        <v>2009</v>
      </c>
      <c r="Z5104" t="s">
        <v>44</v>
      </c>
      <c r="AA5104" t="s">
        <v>36</v>
      </c>
    </row>
    <row r="5105" spans="1:27" x14ac:dyDescent="0.3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27</v>
      </c>
      <c r="X5105" t="s">
        <v>87</v>
      </c>
      <c r="Y5105">
        <v>2009</v>
      </c>
      <c r="Z5105" t="s">
        <v>44</v>
      </c>
      <c r="AA5105" t="s">
        <v>37</v>
      </c>
    </row>
    <row r="5106" spans="1:27" x14ac:dyDescent="0.3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27</v>
      </c>
      <c r="X5106" t="s">
        <v>87</v>
      </c>
      <c r="Y5106">
        <v>2009</v>
      </c>
      <c r="Z5106" t="s">
        <v>44</v>
      </c>
      <c r="AA5106" t="s">
        <v>38</v>
      </c>
    </row>
    <row r="5107" spans="1:27" x14ac:dyDescent="0.3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t="s">
        <v>27</v>
      </c>
      <c r="X5107" t="s">
        <v>87</v>
      </c>
      <c r="Y5107">
        <v>2009</v>
      </c>
      <c r="Z5107" t="s">
        <v>44</v>
      </c>
      <c r="AA5107" t="s">
        <v>39</v>
      </c>
    </row>
    <row r="5108" spans="1:27" x14ac:dyDescent="0.3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 t="s">
        <v>27</v>
      </c>
      <c r="X5108" t="s">
        <v>87</v>
      </c>
      <c r="Y5108">
        <v>2009</v>
      </c>
      <c r="Z5108" t="s">
        <v>44</v>
      </c>
      <c r="AA5108" t="s">
        <v>40</v>
      </c>
    </row>
    <row r="5109" spans="1:27" x14ac:dyDescent="0.3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27</v>
      </c>
      <c r="X5109" t="s">
        <v>87</v>
      </c>
      <c r="Y5109">
        <v>2009</v>
      </c>
      <c r="Z5109" t="s">
        <v>44</v>
      </c>
      <c r="AA5109" t="s">
        <v>41</v>
      </c>
    </row>
    <row r="5110" spans="1:27" x14ac:dyDescent="0.3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 t="s">
        <v>27</v>
      </c>
      <c r="X5110" t="s">
        <v>87</v>
      </c>
      <c r="Y5110">
        <v>2009</v>
      </c>
      <c r="Z5110" t="s">
        <v>44</v>
      </c>
      <c r="AA5110" t="s">
        <v>42</v>
      </c>
    </row>
    <row r="5111" spans="1:27" x14ac:dyDescent="0.3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27</v>
      </c>
      <c r="X5111" t="s">
        <v>87</v>
      </c>
      <c r="Y5111">
        <v>2010</v>
      </c>
      <c r="Z5111" t="s">
        <v>29</v>
      </c>
      <c r="AA5111" t="s">
        <v>30</v>
      </c>
    </row>
    <row r="5112" spans="1:27" x14ac:dyDescent="0.3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27</v>
      </c>
      <c r="X5112" t="s">
        <v>87</v>
      </c>
      <c r="Y5112">
        <v>2010</v>
      </c>
      <c r="Z5112" t="s">
        <v>29</v>
      </c>
      <c r="AA5112" t="s">
        <v>31</v>
      </c>
    </row>
    <row r="5113" spans="1:27" x14ac:dyDescent="0.3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 t="s">
        <v>27</v>
      </c>
      <c r="X5113" t="s">
        <v>87</v>
      </c>
      <c r="Y5113">
        <v>2010</v>
      </c>
      <c r="Z5113" t="s">
        <v>29</v>
      </c>
      <c r="AA5113" t="s">
        <v>32</v>
      </c>
    </row>
    <row r="5114" spans="1:27" x14ac:dyDescent="0.3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 t="s">
        <v>27</v>
      </c>
      <c r="X5114" t="s">
        <v>87</v>
      </c>
      <c r="Y5114">
        <v>2010</v>
      </c>
      <c r="Z5114" t="s">
        <v>29</v>
      </c>
      <c r="AA5114" t="s">
        <v>33</v>
      </c>
    </row>
    <row r="5115" spans="1:27" x14ac:dyDescent="0.3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 t="s">
        <v>27</v>
      </c>
      <c r="X5115" t="s">
        <v>87</v>
      </c>
      <c r="Y5115">
        <v>2010</v>
      </c>
      <c r="Z5115" t="s">
        <v>29</v>
      </c>
      <c r="AA5115" t="s">
        <v>34</v>
      </c>
    </row>
    <row r="5116" spans="1:27" x14ac:dyDescent="0.3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27</v>
      </c>
      <c r="X5116" t="s">
        <v>87</v>
      </c>
      <c r="Y5116">
        <v>2010</v>
      </c>
      <c r="Z5116" t="s">
        <v>29</v>
      </c>
      <c r="AA5116" t="s">
        <v>35</v>
      </c>
    </row>
    <row r="5117" spans="1:27" x14ac:dyDescent="0.3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 t="s">
        <v>27</v>
      </c>
      <c r="X5117" t="s">
        <v>87</v>
      </c>
      <c r="Y5117">
        <v>2010</v>
      </c>
      <c r="Z5117" t="s">
        <v>29</v>
      </c>
      <c r="AA5117" t="s">
        <v>36</v>
      </c>
    </row>
    <row r="5118" spans="1:27" x14ac:dyDescent="0.3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 t="s">
        <v>27</v>
      </c>
      <c r="X5118" t="s">
        <v>87</v>
      </c>
      <c r="Y5118">
        <v>2010</v>
      </c>
      <c r="Z5118" t="s">
        <v>29</v>
      </c>
      <c r="AA5118" t="s">
        <v>37</v>
      </c>
    </row>
    <row r="5119" spans="1:27" x14ac:dyDescent="0.3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 t="s">
        <v>27</v>
      </c>
      <c r="X5119" t="s">
        <v>87</v>
      </c>
      <c r="Y5119">
        <v>2010</v>
      </c>
      <c r="Z5119" t="s">
        <v>29</v>
      </c>
      <c r="AA5119" t="s">
        <v>38</v>
      </c>
    </row>
    <row r="5120" spans="1:27" x14ac:dyDescent="0.3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 t="s">
        <v>27</v>
      </c>
      <c r="X5120" t="s">
        <v>87</v>
      </c>
      <c r="Y5120">
        <v>2010</v>
      </c>
      <c r="Z5120" t="s">
        <v>29</v>
      </c>
      <c r="AA5120" t="s">
        <v>39</v>
      </c>
    </row>
    <row r="5121" spans="1:27" x14ac:dyDescent="0.3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 t="s">
        <v>27</v>
      </c>
      <c r="X5121" t="s">
        <v>87</v>
      </c>
      <c r="Y5121">
        <v>2010</v>
      </c>
      <c r="Z5121" t="s">
        <v>29</v>
      </c>
      <c r="AA5121" t="s">
        <v>40</v>
      </c>
    </row>
    <row r="5122" spans="1:27" x14ac:dyDescent="0.3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 t="s">
        <v>27</v>
      </c>
      <c r="X5122" t="s">
        <v>87</v>
      </c>
      <c r="Y5122">
        <v>2010</v>
      </c>
      <c r="Z5122" t="s">
        <v>29</v>
      </c>
      <c r="AA5122" t="s">
        <v>41</v>
      </c>
    </row>
    <row r="5123" spans="1:27" x14ac:dyDescent="0.3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 t="s">
        <v>27</v>
      </c>
      <c r="X5123" t="s">
        <v>87</v>
      </c>
      <c r="Y5123">
        <v>2010</v>
      </c>
      <c r="Z5123" t="s">
        <v>29</v>
      </c>
      <c r="AA5123" t="s">
        <v>42</v>
      </c>
    </row>
    <row r="5124" spans="1:27" x14ac:dyDescent="0.3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 t="s">
        <v>27</v>
      </c>
      <c r="X5124" t="s">
        <v>87</v>
      </c>
      <c r="Y5124">
        <v>2010</v>
      </c>
      <c r="Z5124" t="s">
        <v>43</v>
      </c>
      <c r="AA5124" t="s">
        <v>30</v>
      </c>
    </row>
    <row r="5125" spans="1:27" x14ac:dyDescent="0.3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 t="s">
        <v>27</v>
      </c>
      <c r="X5125" t="s">
        <v>87</v>
      </c>
      <c r="Y5125">
        <v>2010</v>
      </c>
      <c r="Z5125" t="s">
        <v>43</v>
      </c>
      <c r="AA5125" t="s">
        <v>31</v>
      </c>
    </row>
    <row r="5126" spans="1:27" x14ac:dyDescent="0.3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 t="s">
        <v>27</v>
      </c>
      <c r="X5126" t="s">
        <v>87</v>
      </c>
      <c r="Y5126">
        <v>2010</v>
      </c>
      <c r="Z5126" t="s">
        <v>43</v>
      </c>
      <c r="AA5126" t="s">
        <v>32</v>
      </c>
    </row>
    <row r="5127" spans="1:27" x14ac:dyDescent="0.3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 t="s">
        <v>27</v>
      </c>
      <c r="X5127" t="s">
        <v>87</v>
      </c>
      <c r="Y5127">
        <v>2010</v>
      </c>
      <c r="Z5127" t="s">
        <v>43</v>
      </c>
      <c r="AA5127" t="s">
        <v>33</v>
      </c>
    </row>
    <row r="5128" spans="1:27" x14ac:dyDescent="0.3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 t="s">
        <v>27</v>
      </c>
      <c r="X5128" t="s">
        <v>87</v>
      </c>
      <c r="Y5128">
        <v>2010</v>
      </c>
      <c r="Z5128" t="s">
        <v>43</v>
      </c>
      <c r="AA5128" t="s">
        <v>34</v>
      </c>
    </row>
    <row r="5129" spans="1:27" x14ac:dyDescent="0.3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 t="s">
        <v>27</v>
      </c>
      <c r="X5129" t="s">
        <v>87</v>
      </c>
      <c r="Y5129">
        <v>2010</v>
      </c>
      <c r="Z5129" t="s">
        <v>43</v>
      </c>
      <c r="AA5129" t="s">
        <v>35</v>
      </c>
    </row>
    <row r="5130" spans="1:27" x14ac:dyDescent="0.3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 t="s">
        <v>27</v>
      </c>
      <c r="X5130" t="s">
        <v>87</v>
      </c>
      <c r="Y5130">
        <v>2010</v>
      </c>
      <c r="Z5130" t="s">
        <v>43</v>
      </c>
      <c r="AA5130" t="s">
        <v>36</v>
      </c>
    </row>
    <row r="5131" spans="1:27" x14ac:dyDescent="0.3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 t="s">
        <v>27</v>
      </c>
      <c r="X5131" t="s">
        <v>87</v>
      </c>
      <c r="Y5131">
        <v>2010</v>
      </c>
      <c r="Z5131" t="s">
        <v>43</v>
      </c>
      <c r="AA5131" t="s">
        <v>37</v>
      </c>
    </row>
    <row r="5132" spans="1:27" x14ac:dyDescent="0.3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 t="s">
        <v>27</v>
      </c>
      <c r="X5132" t="s">
        <v>87</v>
      </c>
      <c r="Y5132">
        <v>2010</v>
      </c>
      <c r="Z5132" t="s">
        <v>43</v>
      </c>
      <c r="AA5132" t="s">
        <v>38</v>
      </c>
    </row>
    <row r="5133" spans="1:27" x14ac:dyDescent="0.3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 t="s">
        <v>27</v>
      </c>
      <c r="X5133" t="s">
        <v>87</v>
      </c>
      <c r="Y5133">
        <v>2010</v>
      </c>
      <c r="Z5133" t="s">
        <v>43</v>
      </c>
      <c r="AA5133" t="s">
        <v>39</v>
      </c>
    </row>
    <row r="5134" spans="1:27" x14ac:dyDescent="0.3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 t="s">
        <v>27</v>
      </c>
      <c r="X5134" t="s">
        <v>87</v>
      </c>
      <c r="Y5134">
        <v>2010</v>
      </c>
      <c r="Z5134" t="s">
        <v>43</v>
      </c>
      <c r="AA5134" t="s">
        <v>40</v>
      </c>
    </row>
    <row r="5135" spans="1:27" x14ac:dyDescent="0.3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 t="s">
        <v>27</v>
      </c>
      <c r="X5135" t="s">
        <v>87</v>
      </c>
      <c r="Y5135">
        <v>2010</v>
      </c>
      <c r="Z5135" t="s">
        <v>43</v>
      </c>
      <c r="AA5135" t="s">
        <v>41</v>
      </c>
    </row>
    <row r="5136" spans="1:27" x14ac:dyDescent="0.3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 t="s">
        <v>27</v>
      </c>
      <c r="X5136" t="s">
        <v>87</v>
      </c>
      <c r="Y5136">
        <v>2010</v>
      </c>
      <c r="Z5136" t="s">
        <v>43</v>
      </c>
      <c r="AA5136" t="s">
        <v>42</v>
      </c>
    </row>
    <row r="5137" spans="1:27" x14ac:dyDescent="0.3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 t="s">
        <v>27</v>
      </c>
      <c r="X5137" t="s">
        <v>87</v>
      </c>
      <c r="Y5137">
        <v>2010</v>
      </c>
      <c r="Z5137" t="s">
        <v>44</v>
      </c>
      <c r="AA5137" t="s">
        <v>30</v>
      </c>
    </row>
    <row r="5138" spans="1:27" x14ac:dyDescent="0.3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 t="s">
        <v>27</v>
      </c>
      <c r="X5138" t="s">
        <v>87</v>
      </c>
      <c r="Y5138">
        <v>2010</v>
      </c>
      <c r="Z5138" t="s">
        <v>44</v>
      </c>
      <c r="AA5138" t="s">
        <v>31</v>
      </c>
    </row>
    <row r="5139" spans="1:27" x14ac:dyDescent="0.3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 t="s">
        <v>27</v>
      </c>
      <c r="X5139" t="s">
        <v>87</v>
      </c>
      <c r="Y5139">
        <v>2010</v>
      </c>
      <c r="Z5139" t="s">
        <v>44</v>
      </c>
      <c r="AA5139" t="s">
        <v>32</v>
      </c>
    </row>
    <row r="5140" spans="1:27" x14ac:dyDescent="0.3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 t="s">
        <v>27</v>
      </c>
      <c r="X5140" t="s">
        <v>87</v>
      </c>
      <c r="Y5140">
        <v>2010</v>
      </c>
      <c r="Z5140" t="s">
        <v>44</v>
      </c>
      <c r="AA5140" t="s">
        <v>33</v>
      </c>
    </row>
    <row r="5141" spans="1:27" x14ac:dyDescent="0.3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t="s">
        <v>27</v>
      </c>
      <c r="X5141" t="s">
        <v>87</v>
      </c>
      <c r="Y5141">
        <v>2010</v>
      </c>
      <c r="Z5141" t="s">
        <v>44</v>
      </c>
      <c r="AA5141" t="s">
        <v>34</v>
      </c>
    </row>
    <row r="5142" spans="1:27" x14ac:dyDescent="0.3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t="s">
        <v>27</v>
      </c>
      <c r="X5142" t="s">
        <v>87</v>
      </c>
      <c r="Y5142">
        <v>2010</v>
      </c>
      <c r="Z5142" t="s">
        <v>44</v>
      </c>
      <c r="AA5142" t="s">
        <v>35</v>
      </c>
    </row>
    <row r="5143" spans="1:27" x14ac:dyDescent="0.3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t="s">
        <v>27</v>
      </c>
      <c r="X5143" t="s">
        <v>87</v>
      </c>
      <c r="Y5143">
        <v>2010</v>
      </c>
      <c r="Z5143" t="s">
        <v>44</v>
      </c>
      <c r="AA5143" t="s">
        <v>36</v>
      </c>
    </row>
    <row r="5144" spans="1:27" x14ac:dyDescent="0.3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27</v>
      </c>
      <c r="X5144" t="s">
        <v>87</v>
      </c>
      <c r="Y5144">
        <v>2010</v>
      </c>
      <c r="Z5144" t="s">
        <v>44</v>
      </c>
      <c r="AA5144" t="s">
        <v>37</v>
      </c>
    </row>
    <row r="5145" spans="1:27" x14ac:dyDescent="0.3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27</v>
      </c>
      <c r="X5145" t="s">
        <v>87</v>
      </c>
      <c r="Y5145">
        <v>2010</v>
      </c>
      <c r="Z5145" t="s">
        <v>44</v>
      </c>
      <c r="AA5145" t="s">
        <v>38</v>
      </c>
    </row>
    <row r="5146" spans="1:27" x14ac:dyDescent="0.3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 t="s">
        <v>27</v>
      </c>
      <c r="X5146" t="s">
        <v>87</v>
      </c>
      <c r="Y5146">
        <v>2010</v>
      </c>
      <c r="Z5146" t="s">
        <v>44</v>
      </c>
      <c r="AA5146" t="s">
        <v>39</v>
      </c>
    </row>
    <row r="5147" spans="1:27" x14ac:dyDescent="0.3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t="s">
        <v>27</v>
      </c>
      <c r="X5147" t="s">
        <v>87</v>
      </c>
      <c r="Y5147">
        <v>2010</v>
      </c>
      <c r="Z5147" t="s">
        <v>44</v>
      </c>
      <c r="AA5147" t="s">
        <v>40</v>
      </c>
    </row>
    <row r="5148" spans="1:27" x14ac:dyDescent="0.3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t="s">
        <v>27</v>
      </c>
      <c r="X5148" t="s">
        <v>87</v>
      </c>
      <c r="Y5148">
        <v>2010</v>
      </c>
      <c r="Z5148" t="s">
        <v>44</v>
      </c>
      <c r="AA5148" t="s">
        <v>41</v>
      </c>
    </row>
    <row r="5149" spans="1:27" x14ac:dyDescent="0.3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 t="s">
        <v>27</v>
      </c>
      <c r="X5149" t="s">
        <v>87</v>
      </c>
      <c r="Y5149">
        <v>2010</v>
      </c>
      <c r="Z5149" t="s">
        <v>44</v>
      </c>
      <c r="AA5149" t="s">
        <v>42</v>
      </c>
    </row>
    <row r="5150" spans="1:27" x14ac:dyDescent="0.3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 t="s">
        <v>27</v>
      </c>
      <c r="X5150" t="s">
        <v>88</v>
      </c>
      <c r="Y5150">
        <v>2008</v>
      </c>
      <c r="Z5150" t="s">
        <v>29</v>
      </c>
      <c r="AA5150" t="s">
        <v>30</v>
      </c>
    </row>
    <row r="5151" spans="1:27" x14ac:dyDescent="0.3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 t="s">
        <v>27</v>
      </c>
      <c r="X5151" t="s">
        <v>88</v>
      </c>
      <c r="Y5151">
        <v>2008</v>
      </c>
      <c r="Z5151" t="s">
        <v>29</v>
      </c>
      <c r="AA5151" t="s">
        <v>31</v>
      </c>
    </row>
    <row r="5152" spans="1:27" x14ac:dyDescent="0.3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 t="s">
        <v>27</v>
      </c>
      <c r="X5152" t="s">
        <v>88</v>
      </c>
      <c r="Y5152">
        <v>2008</v>
      </c>
      <c r="Z5152" t="s">
        <v>29</v>
      </c>
      <c r="AA5152" t="s">
        <v>32</v>
      </c>
    </row>
    <row r="5153" spans="1:27" x14ac:dyDescent="0.3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 t="s">
        <v>27</v>
      </c>
      <c r="X5153" t="s">
        <v>88</v>
      </c>
      <c r="Y5153">
        <v>2008</v>
      </c>
      <c r="Z5153" t="s">
        <v>29</v>
      </c>
      <c r="AA5153" t="s">
        <v>33</v>
      </c>
    </row>
    <row r="5154" spans="1:27" x14ac:dyDescent="0.3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 t="s">
        <v>27</v>
      </c>
      <c r="X5154" t="s">
        <v>88</v>
      </c>
      <c r="Y5154">
        <v>2008</v>
      </c>
      <c r="Z5154" t="s">
        <v>29</v>
      </c>
      <c r="AA5154" t="s">
        <v>34</v>
      </c>
    </row>
    <row r="5155" spans="1:27" x14ac:dyDescent="0.3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 t="s">
        <v>27</v>
      </c>
      <c r="X5155" t="s">
        <v>88</v>
      </c>
      <c r="Y5155">
        <v>2008</v>
      </c>
      <c r="Z5155" t="s">
        <v>29</v>
      </c>
      <c r="AA5155" t="s">
        <v>35</v>
      </c>
    </row>
    <row r="5156" spans="1:27" x14ac:dyDescent="0.3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t="s">
        <v>27</v>
      </c>
      <c r="X5156" t="s">
        <v>88</v>
      </c>
      <c r="Y5156">
        <v>2008</v>
      </c>
      <c r="Z5156" t="s">
        <v>29</v>
      </c>
      <c r="AA5156" t="s">
        <v>36</v>
      </c>
    </row>
    <row r="5157" spans="1:27" x14ac:dyDescent="0.3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 t="s">
        <v>27</v>
      </c>
      <c r="X5157" t="s">
        <v>88</v>
      </c>
      <c r="Y5157">
        <v>2008</v>
      </c>
      <c r="Z5157" t="s">
        <v>29</v>
      </c>
      <c r="AA5157" t="s">
        <v>37</v>
      </c>
    </row>
    <row r="5158" spans="1:27" x14ac:dyDescent="0.3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 t="s">
        <v>27</v>
      </c>
      <c r="X5158" t="s">
        <v>88</v>
      </c>
      <c r="Y5158">
        <v>2008</v>
      </c>
      <c r="Z5158" t="s">
        <v>29</v>
      </c>
      <c r="AA5158" t="s">
        <v>38</v>
      </c>
    </row>
    <row r="5159" spans="1:27" x14ac:dyDescent="0.3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 t="s">
        <v>27</v>
      </c>
      <c r="X5159" t="s">
        <v>88</v>
      </c>
      <c r="Y5159">
        <v>2008</v>
      </c>
      <c r="Z5159" t="s">
        <v>29</v>
      </c>
      <c r="AA5159" t="s">
        <v>39</v>
      </c>
    </row>
    <row r="5160" spans="1:27" x14ac:dyDescent="0.3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t="s">
        <v>27</v>
      </c>
      <c r="X5160" t="s">
        <v>88</v>
      </c>
      <c r="Y5160">
        <v>2008</v>
      </c>
      <c r="Z5160" t="s">
        <v>29</v>
      </c>
      <c r="AA5160" t="s">
        <v>40</v>
      </c>
    </row>
    <row r="5161" spans="1:27" x14ac:dyDescent="0.3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27</v>
      </c>
      <c r="X5161" t="s">
        <v>88</v>
      </c>
      <c r="Y5161">
        <v>2008</v>
      </c>
      <c r="Z5161" t="s">
        <v>29</v>
      </c>
      <c r="AA5161" t="s">
        <v>41</v>
      </c>
    </row>
    <row r="5162" spans="1:27" x14ac:dyDescent="0.3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 t="s">
        <v>27</v>
      </c>
      <c r="X5162" t="s">
        <v>88</v>
      </c>
      <c r="Y5162">
        <v>2008</v>
      </c>
      <c r="Z5162" t="s">
        <v>29</v>
      </c>
      <c r="AA5162" t="s">
        <v>42</v>
      </c>
    </row>
    <row r="5163" spans="1:27" x14ac:dyDescent="0.3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27</v>
      </c>
      <c r="X5163" t="s">
        <v>88</v>
      </c>
      <c r="Y5163">
        <v>2008</v>
      </c>
      <c r="Z5163" t="s">
        <v>43</v>
      </c>
      <c r="AA5163" t="s">
        <v>30</v>
      </c>
    </row>
    <row r="5164" spans="1:27" x14ac:dyDescent="0.3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 t="s">
        <v>27</v>
      </c>
      <c r="X5164" t="s">
        <v>88</v>
      </c>
      <c r="Y5164">
        <v>2008</v>
      </c>
      <c r="Z5164" t="s">
        <v>43</v>
      </c>
      <c r="AA5164" t="s">
        <v>31</v>
      </c>
    </row>
    <row r="5165" spans="1:27" x14ac:dyDescent="0.3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 t="s">
        <v>27</v>
      </c>
      <c r="X5165" t="s">
        <v>88</v>
      </c>
      <c r="Y5165">
        <v>2008</v>
      </c>
      <c r="Z5165" t="s">
        <v>43</v>
      </c>
      <c r="AA5165" t="s">
        <v>32</v>
      </c>
    </row>
    <row r="5166" spans="1:27" x14ac:dyDescent="0.3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 t="s">
        <v>27</v>
      </c>
      <c r="X5166" t="s">
        <v>88</v>
      </c>
      <c r="Y5166">
        <v>2008</v>
      </c>
      <c r="Z5166" t="s">
        <v>43</v>
      </c>
      <c r="AA5166" t="s">
        <v>33</v>
      </c>
    </row>
    <row r="5167" spans="1:27" x14ac:dyDescent="0.3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 t="s">
        <v>27</v>
      </c>
      <c r="X5167" t="s">
        <v>88</v>
      </c>
      <c r="Y5167">
        <v>2008</v>
      </c>
      <c r="Z5167" t="s">
        <v>43</v>
      </c>
      <c r="AA5167" t="s">
        <v>34</v>
      </c>
    </row>
    <row r="5168" spans="1:27" x14ac:dyDescent="0.3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 t="s">
        <v>27</v>
      </c>
      <c r="X5168" t="s">
        <v>88</v>
      </c>
      <c r="Y5168">
        <v>2008</v>
      </c>
      <c r="Z5168" t="s">
        <v>43</v>
      </c>
      <c r="AA5168" t="s">
        <v>35</v>
      </c>
    </row>
    <row r="5169" spans="1:27" x14ac:dyDescent="0.3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 t="s">
        <v>27</v>
      </c>
      <c r="X5169" t="s">
        <v>88</v>
      </c>
      <c r="Y5169">
        <v>2008</v>
      </c>
      <c r="Z5169" t="s">
        <v>43</v>
      </c>
      <c r="AA5169" t="s">
        <v>36</v>
      </c>
    </row>
    <row r="5170" spans="1:27" x14ac:dyDescent="0.3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 t="s">
        <v>27</v>
      </c>
      <c r="X5170" t="s">
        <v>88</v>
      </c>
      <c r="Y5170">
        <v>2008</v>
      </c>
      <c r="Z5170" t="s">
        <v>43</v>
      </c>
      <c r="AA5170" t="s">
        <v>37</v>
      </c>
    </row>
    <row r="5171" spans="1:27" x14ac:dyDescent="0.3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 t="s">
        <v>27</v>
      </c>
      <c r="X5171" t="s">
        <v>88</v>
      </c>
      <c r="Y5171">
        <v>2008</v>
      </c>
      <c r="Z5171" t="s">
        <v>43</v>
      </c>
      <c r="AA5171" t="s">
        <v>38</v>
      </c>
    </row>
    <row r="5172" spans="1:27" x14ac:dyDescent="0.3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 t="s">
        <v>27</v>
      </c>
      <c r="X5172" t="s">
        <v>88</v>
      </c>
      <c r="Y5172">
        <v>2008</v>
      </c>
      <c r="Z5172" t="s">
        <v>43</v>
      </c>
      <c r="AA5172" t="s">
        <v>39</v>
      </c>
    </row>
    <row r="5173" spans="1:27" x14ac:dyDescent="0.3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 t="s">
        <v>27</v>
      </c>
      <c r="X5173" t="s">
        <v>88</v>
      </c>
      <c r="Y5173">
        <v>2008</v>
      </c>
      <c r="Z5173" t="s">
        <v>43</v>
      </c>
      <c r="AA5173" t="s">
        <v>40</v>
      </c>
    </row>
    <row r="5174" spans="1:27" x14ac:dyDescent="0.3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27</v>
      </c>
      <c r="X5174" t="s">
        <v>88</v>
      </c>
      <c r="Y5174">
        <v>2008</v>
      </c>
      <c r="Z5174" t="s">
        <v>43</v>
      </c>
      <c r="AA5174" t="s">
        <v>41</v>
      </c>
    </row>
    <row r="5175" spans="1:27" x14ac:dyDescent="0.3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27</v>
      </c>
      <c r="X5175" t="s">
        <v>88</v>
      </c>
      <c r="Y5175">
        <v>2008</v>
      </c>
      <c r="Z5175" t="s">
        <v>43</v>
      </c>
      <c r="AA5175" t="s">
        <v>42</v>
      </c>
    </row>
    <row r="5176" spans="1:27" x14ac:dyDescent="0.3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27</v>
      </c>
      <c r="X5176" t="s">
        <v>88</v>
      </c>
      <c r="Y5176">
        <v>2008</v>
      </c>
      <c r="Z5176" t="s">
        <v>44</v>
      </c>
      <c r="AA5176" t="s">
        <v>30</v>
      </c>
    </row>
    <row r="5177" spans="1:27" x14ac:dyDescent="0.3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27</v>
      </c>
      <c r="X5177" t="s">
        <v>88</v>
      </c>
      <c r="Y5177">
        <v>2008</v>
      </c>
      <c r="Z5177" t="s">
        <v>44</v>
      </c>
      <c r="AA5177" t="s">
        <v>31</v>
      </c>
    </row>
    <row r="5178" spans="1:27" x14ac:dyDescent="0.3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27</v>
      </c>
      <c r="X5178" t="s">
        <v>88</v>
      </c>
      <c r="Y5178">
        <v>2008</v>
      </c>
      <c r="Z5178" t="s">
        <v>44</v>
      </c>
      <c r="AA5178" t="s">
        <v>32</v>
      </c>
    </row>
    <row r="5179" spans="1:27" x14ac:dyDescent="0.3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 t="s">
        <v>27</v>
      </c>
      <c r="X5179" t="s">
        <v>88</v>
      </c>
      <c r="Y5179">
        <v>2008</v>
      </c>
      <c r="Z5179" t="s">
        <v>44</v>
      </c>
      <c r="AA5179" t="s">
        <v>33</v>
      </c>
    </row>
    <row r="5180" spans="1:27" x14ac:dyDescent="0.3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 t="s">
        <v>27</v>
      </c>
      <c r="X5180" t="s">
        <v>88</v>
      </c>
      <c r="Y5180">
        <v>2008</v>
      </c>
      <c r="Z5180" t="s">
        <v>44</v>
      </c>
      <c r="AA5180" t="s">
        <v>34</v>
      </c>
    </row>
    <row r="5181" spans="1:27" x14ac:dyDescent="0.3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 t="s">
        <v>27</v>
      </c>
      <c r="X5181" t="s">
        <v>88</v>
      </c>
      <c r="Y5181">
        <v>2008</v>
      </c>
      <c r="Z5181" t="s">
        <v>44</v>
      </c>
      <c r="AA5181" t="s">
        <v>35</v>
      </c>
    </row>
    <row r="5182" spans="1:27" x14ac:dyDescent="0.3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t="s">
        <v>27</v>
      </c>
      <c r="X5182" t="s">
        <v>88</v>
      </c>
      <c r="Y5182">
        <v>2008</v>
      </c>
      <c r="Z5182" t="s">
        <v>44</v>
      </c>
      <c r="AA5182" t="s">
        <v>36</v>
      </c>
    </row>
    <row r="5183" spans="1:27" x14ac:dyDescent="0.3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27</v>
      </c>
      <c r="X5183" t="s">
        <v>88</v>
      </c>
      <c r="Y5183">
        <v>2008</v>
      </c>
      <c r="Z5183" t="s">
        <v>44</v>
      </c>
      <c r="AA5183" t="s">
        <v>37</v>
      </c>
    </row>
    <row r="5184" spans="1:27" x14ac:dyDescent="0.3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 t="s">
        <v>27</v>
      </c>
      <c r="X5184" t="s">
        <v>88</v>
      </c>
      <c r="Y5184">
        <v>2008</v>
      </c>
      <c r="Z5184" t="s">
        <v>44</v>
      </c>
      <c r="AA5184" t="s">
        <v>38</v>
      </c>
    </row>
    <row r="5185" spans="1:27" x14ac:dyDescent="0.3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 t="s">
        <v>27</v>
      </c>
      <c r="X5185" t="s">
        <v>88</v>
      </c>
      <c r="Y5185">
        <v>2008</v>
      </c>
      <c r="Z5185" t="s">
        <v>44</v>
      </c>
      <c r="AA5185" t="s">
        <v>39</v>
      </c>
    </row>
    <row r="5186" spans="1:27" x14ac:dyDescent="0.3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 t="s">
        <v>27</v>
      </c>
      <c r="X5186" t="s">
        <v>88</v>
      </c>
      <c r="Y5186">
        <v>2008</v>
      </c>
      <c r="Z5186" t="s">
        <v>44</v>
      </c>
      <c r="AA5186" t="s">
        <v>40</v>
      </c>
    </row>
    <row r="5187" spans="1:27" x14ac:dyDescent="0.3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 t="s">
        <v>27</v>
      </c>
      <c r="X5187" t="s">
        <v>88</v>
      </c>
      <c r="Y5187">
        <v>2008</v>
      </c>
      <c r="Z5187" t="s">
        <v>44</v>
      </c>
      <c r="AA5187" t="s">
        <v>41</v>
      </c>
    </row>
    <row r="5188" spans="1:27" x14ac:dyDescent="0.3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 t="s">
        <v>27</v>
      </c>
      <c r="X5188" t="s">
        <v>88</v>
      </c>
      <c r="Y5188">
        <v>2008</v>
      </c>
      <c r="Z5188" t="s">
        <v>44</v>
      </c>
      <c r="AA5188" t="s">
        <v>42</v>
      </c>
    </row>
    <row r="5189" spans="1:27" x14ac:dyDescent="0.3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27</v>
      </c>
      <c r="X5189" t="s">
        <v>88</v>
      </c>
      <c r="Y5189">
        <v>2009</v>
      </c>
      <c r="Z5189" t="s">
        <v>29</v>
      </c>
      <c r="AA5189" t="s">
        <v>30</v>
      </c>
    </row>
    <row r="5190" spans="1:27" x14ac:dyDescent="0.3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 t="s">
        <v>27</v>
      </c>
      <c r="X5190" t="s">
        <v>88</v>
      </c>
      <c r="Y5190">
        <v>2009</v>
      </c>
      <c r="Z5190" t="s">
        <v>29</v>
      </c>
      <c r="AA5190" t="s">
        <v>31</v>
      </c>
    </row>
    <row r="5191" spans="1:27" x14ac:dyDescent="0.3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 t="s">
        <v>27</v>
      </c>
      <c r="X5191" t="s">
        <v>88</v>
      </c>
      <c r="Y5191">
        <v>2009</v>
      </c>
      <c r="Z5191" t="s">
        <v>29</v>
      </c>
      <c r="AA5191" t="s">
        <v>32</v>
      </c>
    </row>
    <row r="5192" spans="1:27" x14ac:dyDescent="0.3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 t="s">
        <v>27</v>
      </c>
      <c r="X5192" t="s">
        <v>88</v>
      </c>
      <c r="Y5192">
        <v>2009</v>
      </c>
      <c r="Z5192" t="s">
        <v>29</v>
      </c>
      <c r="AA5192" t="s">
        <v>33</v>
      </c>
    </row>
    <row r="5193" spans="1:27" x14ac:dyDescent="0.3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27</v>
      </c>
      <c r="X5193" t="s">
        <v>88</v>
      </c>
      <c r="Y5193">
        <v>2009</v>
      </c>
      <c r="Z5193" t="s">
        <v>29</v>
      </c>
      <c r="AA5193" t="s">
        <v>34</v>
      </c>
    </row>
    <row r="5194" spans="1:27" x14ac:dyDescent="0.3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 t="s">
        <v>27</v>
      </c>
      <c r="X5194" t="s">
        <v>88</v>
      </c>
      <c r="Y5194">
        <v>2009</v>
      </c>
      <c r="Z5194" t="s">
        <v>29</v>
      </c>
      <c r="AA5194" t="s">
        <v>35</v>
      </c>
    </row>
    <row r="5195" spans="1:27" x14ac:dyDescent="0.3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 t="s">
        <v>27</v>
      </c>
      <c r="X5195" t="s">
        <v>88</v>
      </c>
      <c r="Y5195">
        <v>2009</v>
      </c>
      <c r="Z5195" t="s">
        <v>29</v>
      </c>
      <c r="AA5195" t="s">
        <v>36</v>
      </c>
    </row>
    <row r="5196" spans="1:27" x14ac:dyDescent="0.3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 t="s">
        <v>27</v>
      </c>
      <c r="X5196" t="s">
        <v>88</v>
      </c>
      <c r="Y5196">
        <v>2009</v>
      </c>
      <c r="Z5196" t="s">
        <v>29</v>
      </c>
      <c r="AA5196" t="s">
        <v>37</v>
      </c>
    </row>
    <row r="5197" spans="1:27" x14ac:dyDescent="0.3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 t="s">
        <v>27</v>
      </c>
      <c r="X5197" t="s">
        <v>88</v>
      </c>
      <c r="Y5197">
        <v>2009</v>
      </c>
      <c r="Z5197" t="s">
        <v>29</v>
      </c>
      <c r="AA5197" t="s">
        <v>38</v>
      </c>
    </row>
    <row r="5198" spans="1:27" x14ac:dyDescent="0.3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 t="s">
        <v>27</v>
      </c>
      <c r="X5198" t="s">
        <v>88</v>
      </c>
      <c r="Y5198">
        <v>2009</v>
      </c>
      <c r="Z5198" t="s">
        <v>29</v>
      </c>
      <c r="AA5198" t="s">
        <v>39</v>
      </c>
    </row>
    <row r="5199" spans="1:27" x14ac:dyDescent="0.3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 t="s">
        <v>27</v>
      </c>
      <c r="X5199" t="s">
        <v>88</v>
      </c>
      <c r="Y5199">
        <v>2009</v>
      </c>
      <c r="Z5199" t="s">
        <v>29</v>
      </c>
      <c r="AA5199" t="s">
        <v>40</v>
      </c>
    </row>
    <row r="5200" spans="1:27" x14ac:dyDescent="0.3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 t="s">
        <v>27</v>
      </c>
      <c r="X5200" t="s">
        <v>88</v>
      </c>
      <c r="Y5200">
        <v>2009</v>
      </c>
      <c r="Z5200" t="s">
        <v>29</v>
      </c>
      <c r="AA5200" t="s">
        <v>41</v>
      </c>
    </row>
    <row r="5201" spans="1:27" x14ac:dyDescent="0.3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 t="s">
        <v>27</v>
      </c>
      <c r="X5201" t="s">
        <v>88</v>
      </c>
      <c r="Y5201">
        <v>2009</v>
      </c>
      <c r="Z5201" t="s">
        <v>29</v>
      </c>
      <c r="AA5201" t="s">
        <v>42</v>
      </c>
    </row>
    <row r="5202" spans="1:27" x14ac:dyDescent="0.3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 t="s">
        <v>27</v>
      </c>
      <c r="X5202" t="s">
        <v>88</v>
      </c>
      <c r="Y5202">
        <v>2009</v>
      </c>
      <c r="Z5202" t="s">
        <v>43</v>
      </c>
      <c r="AA5202" t="s">
        <v>30</v>
      </c>
    </row>
    <row r="5203" spans="1:27" x14ac:dyDescent="0.3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 t="s">
        <v>27</v>
      </c>
      <c r="X5203" t="s">
        <v>88</v>
      </c>
      <c r="Y5203">
        <v>2009</v>
      </c>
      <c r="Z5203" t="s">
        <v>43</v>
      </c>
      <c r="AA5203" t="s">
        <v>31</v>
      </c>
    </row>
    <row r="5204" spans="1:27" x14ac:dyDescent="0.3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 t="s">
        <v>27</v>
      </c>
      <c r="X5204" t="s">
        <v>88</v>
      </c>
      <c r="Y5204">
        <v>2009</v>
      </c>
      <c r="Z5204" t="s">
        <v>43</v>
      </c>
      <c r="AA5204" t="s">
        <v>32</v>
      </c>
    </row>
    <row r="5205" spans="1:27" x14ac:dyDescent="0.3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 t="s">
        <v>27</v>
      </c>
      <c r="X5205" t="s">
        <v>88</v>
      </c>
      <c r="Y5205">
        <v>2009</v>
      </c>
      <c r="Z5205" t="s">
        <v>43</v>
      </c>
      <c r="AA5205" t="s">
        <v>33</v>
      </c>
    </row>
    <row r="5206" spans="1:27" x14ac:dyDescent="0.3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 t="s">
        <v>27</v>
      </c>
      <c r="X5206" t="s">
        <v>88</v>
      </c>
      <c r="Y5206">
        <v>2009</v>
      </c>
      <c r="Z5206" t="s">
        <v>43</v>
      </c>
      <c r="AA5206" t="s">
        <v>34</v>
      </c>
    </row>
    <row r="5207" spans="1:27" x14ac:dyDescent="0.3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t="s">
        <v>27</v>
      </c>
      <c r="X5207" t="s">
        <v>88</v>
      </c>
      <c r="Y5207">
        <v>2009</v>
      </c>
      <c r="Z5207" t="s">
        <v>43</v>
      </c>
      <c r="AA5207" t="s">
        <v>35</v>
      </c>
    </row>
    <row r="5208" spans="1:27" x14ac:dyDescent="0.3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t="s">
        <v>27</v>
      </c>
      <c r="X5208" t="s">
        <v>88</v>
      </c>
      <c r="Y5208">
        <v>2009</v>
      </c>
      <c r="Z5208" t="s">
        <v>43</v>
      </c>
      <c r="AA5208" t="s">
        <v>36</v>
      </c>
    </row>
    <row r="5209" spans="1:27" x14ac:dyDescent="0.3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t="s">
        <v>27</v>
      </c>
      <c r="X5209" t="s">
        <v>88</v>
      </c>
      <c r="Y5209">
        <v>2009</v>
      </c>
      <c r="Z5209" t="s">
        <v>43</v>
      </c>
      <c r="AA5209" t="s">
        <v>37</v>
      </c>
    </row>
    <row r="5210" spans="1:27" x14ac:dyDescent="0.3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 t="s">
        <v>27</v>
      </c>
      <c r="X5210" t="s">
        <v>88</v>
      </c>
      <c r="Y5210">
        <v>2009</v>
      </c>
      <c r="Z5210" t="s">
        <v>43</v>
      </c>
      <c r="AA5210" t="s">
        <v>38</v>
      </c>
    </row>
    <row r="5211" spans="1:27" x14ac:dyDescent="0.3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t="s">
        <v>27</v>
      </c>
      <c r="X5211" t="s">
        <v>88</v>
      </c>
      <c r="Y5211">
        <v>2009</v>
      </c>
      <c r="Z5211" t="s">
        <v>43</v>
      </c>
      <c r="AA5211" t="s">
        <v>39</v>
      </c>
    </row>
    <row r="5212" spans="1:27" x14ac:dyDescent="0.3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 t="s">
        <v>27</v>
      </c>
      <c r="X5212" t="s">
        <v>88</v>
      </c>
      <c r="Y5212">
        <v>2009</v>
      </c>
      <c r="Z5212" t="s">
        <v>43</v>
      </c>
      <c r="AA5212" t="s">
        <v>40</v>
      </c>
    </row>
    <row r="5213" spans="1:27" x14ac:dyDescent="0.3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t="s">
        <v>27</v>
      </c>
      <c r="X5213" t="s">
        <v>88</v>
      </c>
      <c r="Y5213">
        <v>2009</v>
      </c>
      <c r="Z5213" t="s">
        <v>43</v>
      </c>
      <c r="AA5213" t="s">
        <v>41</v>
      </c>
    </row>
    <row r="5214" spans="1:27" x14ac:dyDescent="0.3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27</v>
      </c>
      <c r="X5214" t="s">
        <v>88</v>
      </c>
      <c r="Y5214">
        <v>2009</v>
      </c>
      <c r="Z5214" t="s">
        <v>43</v>
      </c>
      <c r="AA5214" t="s">
        <v>42</v>
      </c>
    </row>
    <row r="5215" spans="1:27" x14ac:dyDescent="0.3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t="s">
        <v>27</v>
      </c>
      <c r="X5215" t="s">
        <v>88</v>
      </c>
      <c r="Y5215">
        <v>2009</v>
      </c>
      <c r="Z5215" t="s">
        <v>44</v>
      </c>
      <c r="AA5215" t="s">
        <v>30</v>
      </c>
    </row>
    <row r="5216" spans="1:27" x14ac:dyDescent="0.3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 t="s">
        <v>27</v>
      </c>
      <c r="X5216" t="s">
        <v>88</v>
      </c>
      <c r="Y5216">
        <v>2009</v>
      </c>
      <c r="Z5216" t="s">
        <v>44</v>
      </c>
      <c r="AA5216" t="s">
        <v>31</v>
      </c>
    </row>
    <row r="5217" spans="1:27" x14ac:dyDescent="0.3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 t="s">
        <v>27</v>
      </c>
      <c r="X5217" t="s">
        <v>88</v>
      </c>
      <c r="Y5217">
        <v>2009</v>
      </c>
      <c r="Z5217" t="s">
        <v>44</v>
      </c>
      <c r="AA5217" t="s">
        <v>32</v>
      </c>
    </row>
    <row r="5218" spans="1:27" x14ac:dyDescent="0.3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t="s">
        <v>27</v>
      </c>
      <c r="X5218" t="s">
        <v>88</v>
      </c>
      <c r="Y5218">
        <v>2009</v>
      </c>
      <c r="Z5218" t="s">
        <v>44</v>
      </c>
      <c r="AA5218" t="s">
        <v>33</v>
      </c>
    </row>
    <row r="5219" spans="1:27" x14ac:dyDescent="0.3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t="s">
        <v>27</v>
      </c>
      <c r="X5219" t="s">
        <v>88</v>
      </c>
      <c r="Y5219">
        <v>2009</v>
      </c>
      <c r="Z5219" t="s">
        <v>44</v>
      </c>
      <c r="AA5219" t="s">
        <v>34</v>
      </c>
    </row>
    <row r="5220" spans="1:27" x14ac:dyDescent="0.3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 t="s">
        <v>27</v>
      </c>
      <c r="X5220" t="s">
        <v>88</v>
      </c>
      <c r="Y5220">
        <v>2009</v>
      </c>
      <c r="Z5220" t="s">
        <v>44</v>
      </c>
      <c r="AA5220" t="s">
        <v>35</v>
      </c>
    </row>
    <row r="5221" spans="1:27" x14ac:dyDescent="0.3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 t="s">
        <v>27</v>
      </c>
      <c r="X5221" t="s">
        <v>88</v>
      </c>
      <c r="Y5221">
        <v>2009</v>
      </c>
      <c r="Z5221" t="s">
        <v>44</v>
      </c>
      <c r="AA5221" t="s">
        <v>36</v>
      </c>
    </row>
    <row r="5222" spans="1:27" x14ac:dyDescent="0.3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 t="s">
        <v>27</v>
      </c>
      <c r="X5222" t="s">
        <v>88</v>
      </c>
      <c r="Y5222">
        <v>2009</v>
      </c>
      <c r="Z5222" t="s">
        <v>44</v>
      </c>
      <c r="AA5222" t="s">
        <v>37</v>
      </c>
    </row>
    <row r="5223" spans="1:27" x14ac:dyDescent="0.3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 t="s">
        <v>27</v>
      </c>
      <c r="X5223" t="s">
        <v>88</v>
      </c>
      <c r="Y5223">
        <v>2009</v>
      </c>
      <c r="Z5223" t="s">
        <v>44</v>
      </c>
      <c r="AA5223" t="s">
        <v>38</v>
      </c>
    </row>
    <row r="5224" spans="1:27" x14ac:dyDescent="0.3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 t="s">
        <v>27</v>
      </c>
      <c r="X5224" t="s">
        <v>88</v>
      </c>
      <c r="Y5224">
        <v>2009</v>
      </c>
      <c r="Z5224" t="s">
        <v>44</v>
      </c>
      <c r="AA5224" t="s">
        <v>39</v>
      </c>
    </row>
    <row r="5225" spans="1:27" x14ac:dyDescent="0.3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 t="s">
        <v>27</v>
      </c>
      <c r="X5225" t="s">
        <v>88</v>
      </c>
      <c r="Y5225">
        <v>2009</v>
      </c>
      <c r="Z5225" t="s">
        <v>44</v>
      </c>
      <c r="AA5225" t="s">
        <v>40</v>
      </c>
    </row>
    <row r="5226" spans="1:27" x14ac:dyDescent="0.3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 t="s">
        <v>27</v>
      </c>
      <c r="X5226" t="s">
        <v>88</v>
      </c>
      <c r="Y5226">
        <v>2009</v>
      </c>
      <c r="Z5226" t="s">
        <v>44</v>
      </c>
      <c r="AA5226" t="s">
        <v>41</v>
      </c>
    </row>
    <row r="5227" spans="1:27" x14ac:dyDescent="0.3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 t="s">
        <v>27</v>
      </c>
      <c r="X5227" t="s">
        <v>88</v>
      </c>
      <c r="Y5227">
        <v>2009</v>
      </c>
      <c r="Z5227" t="s">
        <v>44</v>
      </c>
      <c r="AA5227" t="s">
        <v>42</v>
      </c>
    </row>
    <row r="5228" spans="1:27" x14ac:dyDescent="0.3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 t="s">
        <v>27</v>
      </c>
      <c r="X5228" t="s">
        <v>88</v>
      </c>
      <c r="Y5228">
        <v>2010</v>
      </c>
      <c r="Z5228" t="s">
        <v>29</v>
      </c>
      <c r="AA5228" t="s">
        <v>30</v>
      </c>
    </row>
    <row r="5229" spans="1:27" x14ac:dyDescent="0.3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t="s">
        <v>27</v>
      </c>
      <c r="X5229" t="s">
        <v>88</v>
      </c>
      <c r="Y5229">
        <v>2010</v>
      </c>
      <c r="Z5229" t="s">
        <v>29</v>
      </c>
      <c r="AA5229" t="s">
        <v>31</v>
      </c>
    </row>
    <row r="5230" spans="1:27" x14ac:dyDescent="0.3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27</v>
      </c>
      <c r="X5230" t="s">
        <v>88</v>
      </c>
      <c r="Y5230">
        <v>2010</v>
      </c>
      <c r="Z5230" t="s">
        <v>29</v>
      </c>
      <c r="AA5230" t="s">
        <v>32</v>
      </c>
    </row>
    <row r="5231" spans="1:27" x14ac:dyDescent="0.3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 t="s">
        <v>27</v>
      </c>
      <c r="X5231" t="s">
        <v>88</v>
      </c>
      <c r="Y5231">
        <v>2010</v>
      </c>
      <c r="Z5231" t="s">
        <v>29</v>
      </c>
      <c r="AA5231" t="s">
        <v>33</v>
      </c>
    </row>
    <row r="5232" spans="1:27" x14ac:dyDescent="0.3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 t="s">
        <v>27</v>
      </c>
      <c r="X5232" t="s">
        <v>88</v>
      </c>
      <c r="Y5232">
        <v>2010</v>
      </c>
      <c r="Z5232" t="s">
        <v>29</v>
      </c>
      <c r="AA5232" t="s">
        <v>34</v>
      </c>
    </row>
    <row r="5233" spans="1:27" x14ac:dyDescent="0.3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 t="s">
        <v>27</v>
      </c>
      <c r="X5233" t="s">
        <v>88</v>
      </c>
      <c r="Y5233">
        <v>2010</v>
      </c>
      <c r="Z5233" t="s">
        <v>29</v>
      </c>
      <c r="AA5233" t="s">
        <v>35</v>
      </c>
    </row>
    <row r="5234" spans="1:27" x14ac:dyDescent="0.3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 t="s">
        <v>27</v>
      </c>
      <c r="X5234" t="s">
        <v>88</v>
      </c>
      <c r="Y5234">
        <v>2010</v>
      </c>
      <c r="Z5234" t="s">
        <v>29</v>
      </c>
      <c r="AA5234" t="s">
        <v>36</v>
      </c>
    </row>
    <row r="5235" spans="1:27" x14ac:dyDescent="0.3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 t="s">
        <v>27</v>
      </c>
      <c r="X5235" t="s">
        <v>88</v>
      </c>
      <c r="Y5235">
        <v>2010</v>
      </c>
      <c r="Z5235" t="s">
        <v>29</v>
      </c>
      <c r="AA5235" t="s">
        <v>37</v>
      </c>
    </row>
    <row r="5236" spans="1:27" x14ac:dyDescent="0.3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 t="s">
        <v>27</v>
      </c>
      <c r="X5236" t="s">
        <v>88</v>
      </c>
      <c r="Y5236">
        <v>2010</v>
      </c>
      <c r="Z5236" t="s">
        <v>29</v>
      </c>
      <c r="AA5236" t="s">
        <v>38</v>
      </c>
    </row>
    <row r="5237" spans="1:27" x14ac:dyDescent="0.3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 t="s">
        <v>27</v>
      </c>
      <c r="X5237" t="s">
        <v>88</v>
      </c>
      <c r="Y5237">
        <v>2010</v>
      </c>
      <c r="Z5237" t="s">
        <v>29</v>
      </c>
      <c r="AA5237" t="s">
        <v>39</v>
      </c>
    </row>
    <row r="5238" spans="1:27" x14ac:dyDescent="0.3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 t="s">
        <v>27</v>
      </c>
      <c r="X5238" t="s">
        <v>88</v>
      </c>
      <c r="Y5238">
        <v>2010</v>
      </c>
      <c r="Z5238" t="s">
        <v>29</v>
      </c>
      <c r="AA5238" t="s">
        <v>40</v>
      </c>
    </row>
    <row r="5239" spans="1:27" x14ac:dyDescent="0.3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 t="s">
        <v>27</v>
      </c>
      <c r="X5239" t="s">
        <v>88</v>
      </c>
      <c r="Y5239">
        <v>2010</v>
      </c>
      <c r="Z5239" t="s">
        <v>29</v>
      </c>
      <c r="AA5239" t="s">
        <v>41</v>
      </c>
    </row>
    <row r="5240" spans="1:27" x14ac:dyDescent="0.3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 t="s">
        <v>27</v>
      </c>
      <c r="X5240" t="s">
        <v>88</v>
      </c>
      <c r="Y5240">
        <v>2010</v>
      </c>
      <c r="Z5240" t="s">
        <v>29</v>
      </c>
      <c r="AA5240" t="s">
        <v>42</v>
      </c>
    </row>
    <row r="5241" spans="1:27" x14ac:dyDescent="0.3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 t="s">
        <v>27</v>
      </c>
      <c r="X5241" t="s">
        <v>88</v>
      </c>
      <c r="Y5241">
        <v>2010</v>
      </c>
      <c r="Z5241" t="s">
        <v>43</v>
      </c>
      <c r="AA5241" t="s">
        <v>30</v>
      </c>
    </row>
    <row r="5242" spans="1:27" x14ac:dyDescent="0.3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 t="s">
        <v>27</v>
      </c>
      <c r="X5242" t="s">
        <v>88</v>
      </c>
      <c r="Y5242">
        <v>2010</v>
      </c>
      <c r="Z5242" t="s">
        <v>43</v>
      </c>
      <c r="AA5242" t="s">
        <v>31</v>
      </c>
    </row>
    <row r="5243" spans="1:27" x14ac:dyDescent="0.3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 t="s">
        <v>27</v>
      </c>
      <c r="X5243" t="s">
        <v>88</v>
      </c>
      <c r="Y5243">
        <v>2010</v>
      </c>
      <c r="Z5243" t="s">
        <v>43</v>
      </c>
      <c r="AA5243" t="s">
        <v>32</v>
      </c>
    </row>
    <row r="5244" spans="1:27" x14ac:dyDescent="0.3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 t="s">
        <v>27</v>
      </c>
      <c r="X5244" t="s">
        <v>88</v>
      </c>
      <c r="Y5244">
        <v>2010</v>
      </c>
      <c r="Z5244" t="s">
        <v>43</v>
      </c>
      <c r="AA5244" t="s">
        <v>33</v>
      </c>
    </row>
    <row r="5245" spans="1:27" x14ac:dyDescent="0.3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 t="s">
        <v>27</v>
      </c>
      <c r="X5245" t="s">
        <v>88</v>
      </c>
      <c r="Y5245">
        <v>2010</v>
      </c>
      <c r="Z5245" t="s">
        <v>43</v>
      </c>
      <c r="AA5245" t="s">
        <v>34</v>
      </c>
    </row>
    <row r="5246" spans="1:27" x14ac:dyDescent="0.3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 t="s">
        <v>27</v>
      </c>
      <c r="X5246" t="s">
        <v>88</v>
      </c>
      <c r="Y5246">
        <v>2010</v>
      </c>
      <c r="Z5246" t="s">
        <v>43</v>
      </c>
      <c r="AA5246" t="s">
        <v>35</v>
      </c>
    </row>
    <row r="5247" spans="1:27" x14ac:dyDescent="0.3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 t="s">
        <v>27</v>
      </c>
      <c r="X5247" t="s">
        <v>88</v>
      </c>
      <c r="Y5247">
        <v>2010</v>
      </c>
      <c r="Z5247" t="s">
        <v>43</v>
      </c>
      <c r="AA5247" t="s">
        <v>36</v>
      </c>
    </row>
    <row r="5248" spans="1:27" x14ac:dyDescent="0.3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 t="s">
        <v>27</v>
      </c>
      <c r="X5248" t="s">
        <v>88</v>
      </c>
      <c r="Y5248">
        <v>2010</v>
      </c>
      <c r="Z5248" t="s">
        <v>43</v>
      </c>
      <c r="AA5248" t="s">
        <v>37</v>
      </c>
    </row>
    <row r="5249" spans="1:27" x14ac:dyDescent="0.3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 t="s">
        <v>27</v>
      </c>
      <c r="X5249" t="s">
        <v>88</v>
      </c>
      <c r="Y5249">
        <v>2010</v>
      </c>
      <c r="Z5249" t="s">
        <v>43</v>
      </c>
      <c r="AA5249" t="s">
        <v>38</v>
      </c>
    </row>
    <row r="5250" spans="1:27" x14ac:dyDescent="0.3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 t="s">
        <v>27</v>
      </c>
      <c r="X5250" t="s">
        <v>88</v>
      </c>
      <c r="Y5250">
        <v>2010</v>
      </c>
      <c r="Z5250" t="s">
        <v>43</v>
      </c>
      <c r="AA5250" t="s">
        <v>39</v>
      </c>
    </row>
    <row r="5251" spans="1:27" x14ac:dyDescent="0.3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 t="s">
        <v>27</v>
      </c>
      <c r="X5251" t="s">
        <v>88</v>
      </c>
      <c r="Y5251">
        <v>2010</v>
      </c>
      <c r="Z5251" t="s">
        <v>43</v>
      </c>
      <c r="AA5251" t="s">
        <v>40</v>
      </c>
    </row>
    <row r="5252" spans="1:27" x14ac:dyDescent="0.3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 t="s">
        <v>27</v>
      </c>
      <c r="X5252" t="s">
        <v>88</v>
      </c>
      <c r="Y5252">
        <v>2010</v>
      </c>
      <c r="Z5252" t="s">
        <v>43</v>
      </c>
      <c r="AA5252" t="s">
        <v>41</v>
      </c>
    </row>
    <row r="5253" spans="1:27" x14ac:dyDescent="0.3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 t="s">
        <v>27</v>
      </c>
      <c r="X5253" t="s">
        <v>88</v>
      </c>
      <c r="Y5253">
        <v>2010</v>
      </c>
      <c r="Z5253" t="s">
        <v>43</v>
      </c>
      <c r="AA5253" t="s">
        <v>42</v>
      </c>
    </row>
    <row r="5254" spans="1:27" x14ac:dyDescent="0.3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 t="s">
        <v>27</v>
      </c>
      <c r="X5254" t="s">
        <v>88</v>
      </c>
      <c r="Y5254">
        <v>2010</v>
      </c>
      <c r="Z5254" t="s">
        <v>44</v>
      </c>
      <c r="AA5254" t="s">
        <v>30</v>
      </c>
    </row>
    <row r="5255" spans="1:27" x14ac:dyDescent="0.3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 t="s">
        <v>27</v>
      </c>
      <c r="X5255" t="s">
        <v>88</v>
      </c>
      <c r="Y5255">
        <v>2010</v>
      </c>
      <c r="Z5255" t="s">
        <v>44</v>
      </c>
      <c r="AA5255" t="s">
        <v>31</v>
      </c>
    </row>
    <row r="5256" spans="1:27" x14ac:dyDescent="0.3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 t="s">
        <v>27</v>
      </c>
      <c r="X5256" t="s">
        <v>88</v>
      </c>
      <c r="Y5256">
        <v>2010</v>
      </c>
      <c r="Z5256" t="s">
        <v>44</v>
      </c>
      <c r="AA5256" t="s">
        <v>32</v>
      </c>
    </row>
    <row r="5257" spans="1:27" x14ac:dyDescent="0.3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 t="s">
        <v>27</v>
      </c>
      <c r="X5257" t="s">
        <v>88</v>
      </c>
      <c r="Y5257">
        <v>2010</v>
      </c>
      <c r="Z5257" t="s">
        <v>44</v>
      </c>
      <c r="AA5257" t="s">
        <v>33</v>
      </c>
    </row>
    <row r="5258" spans="1:27" x14ac:dyDescent="0.3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 t="s">
        <v>27</v>
      </c>
      <c r="X5258" t="s">
        <v>88</v>
      </c>
      <c r="Y5258">
        <v>2010</v>
      </c>
      <c r="Z5258" t="s">
        <v>44</v>
      </c>
      <c r="AA5258" t="s">
        <v>34</v>
      </c>
    </row>
    <row r="5259" spans="1:27" x14ac:dyDescent="0.3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 t="s">
        <v>27</v>
      </c>
      <c r="X5259" t="s">
        <v>88</v>
      </c>
      <c r="Y5259">
        <v>2010</v>
      </c>
      <c r="Z5259" t="s">
        <v>44</v>
      </c>
      <c r="AA5259" t="s">
        <v>35</v>
      </c>
    </row>
    <row r="5260" spans="1:27" x14ac:dyDescent="0.3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 t="s">
        <v>27</v>
      </c>
      <c r="X5260" t="s">
        <v>88</v>
      </c>
      <c r="Y5260">
        <v>2010</v>
      </c>
      <c r="Z5260" t="s">
        <v>44</v>
      </c>
      <c r="AA5260" t="s">
        <v>36</v>
      </c>
    </row>
    <row r="5261" spans="1:27" x14ac:dyDescent="0.3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 t="s">
        <v>27</v>
      </c>
      <c r="X5261" t="s">
        <v>88</v>
      </c>
      <c r="Y5261">
        <v>2010</v>
      </c>
      <c r="Z5261" t="s">
        <v>44</v>
      </c>
      <c r="AA5261" t="s">
        <v>37</v>
      </c>
    </row>
    <row r="5262" spans="1:27" x14ac:dyDescent="0.3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 t="s">
        <v>27</v>
      </c>
      <c r="X5262" t="s">
        <v>88</v>
      </c>
      <c r="Y5262">
        <v>2010</v>
      </c>
      <c r="Z5262" t="s">
        <v>44</v>
      </c>
      <c r="AA5262" t="s">
        <v>38</v>
      </c>
    </row>
    <row r="5263" spans="1:27" x14ac:dyDescent="0.3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 t="s">
        <v>27</v>
      </c>
      <c r="X5263" t="s">
        <v>88</v>
      </c>
      <c r="Y5263">
        <v>2010</v>
      </c>
      <c r="Z5263" t="s">
        <v>44</v>
      </c>
      <c r="AA5263" t="s">
        <v>39</v>
      </c>
    </row>
    <row r="5264" spans="1:27" x14ac:dyDescent="0.3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 t="s">
        <v>27</v>
      </c>
      <c r="X5264" t="s">
        <v>88</v>
      </c>
      <c r="Y5264">
        <v>2010</v>
      </c>
      <c r="Z5264" t="s">
        <v>44</v>
      </c>
      <c r="AA5264" t="s">
        <v>40</v>
      </c>
    </row>
    <row r="5265" spans="1:27" x14ac:dyDescent="0.3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 t="s">
        <v>27</v>
      </c>
      <c r="X5265" t="s">
        <v>88</v>
      </c>
      <c r="Y5265">
        <v>2010</v>
      </c>
      <c r="Z5265" t="s">
        <v>44</v>
      </c>
      <c r="AA5265" t="s">
        <v>41</v>
      </c>
    </row>
    <row r="5266" spans="1:27" x14ac:dyDescent="0.3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 t="s">
        <v>27</v>
      </c>
      <c r="X5266" t="s">
        <v>88</v>
      </c>
      <c r="Y5266">
        <v>2010</v>
      </c>
      <c r="Z5266" t="s">
        <v>44</v>
      </c>
      <c r="AA5266" t="s">
        <v>42</v>
      </c>
    </row>
    <row r="5267" spans="1:27" x14ac:dyDescent="0.3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 t="s">
        <v>27</v>
      </c>
      <c r="X5267" t="s">
        <v>89</v>
      </c>
      <c r="Y5267">
        <v>2008</v>
      </c>
      <c r="Z5267" t="s">
        <v>29</v>
      </c>
      <c r="AA5267" t="s">
        <v>30</v>
      </c>
    </row>
    <row r="5268" spans="1:27" x14ac:dyDescent="0.3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 t="s">
        <v>27</v>
      </c>
      <c r="X5268" t="s">
        <v>89</v>
      </c>
      <c r="Y5268">
        <v>2008</v>
      </c>
      <c r="Z5268" t="s">
        <v>29</v>
      </c>
      <c r="AA5268" t="s">
        <v>31</v>
      </c>
    </row>
    <row r="5269" spans="1:27" x14ac:dyDescent="0.3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 t="s">
        <v>27</v>
      </c>
      <c r="X5269" t="s">
        <v>89</v>
      </c>
      <c r="Y5269">
        <v>2008</v>
      </c>
      <c r="Z5269" t="s">
        <v>29</v>
      </c>
      <c r="AA5269" t="s">
        <v>32</v>
      </c>
    </row>
    <row r="5270" spans="1:27" x14ac:dyDescent="0.3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 t="s">
        <v>27</v>
      </c>
      <c r="X5270" t="s">
        <v>89</v>
      </c>
      <c r="Y5270">
        <v>2008</v>
      </c>
      <c r="Z5270" t="s">
        <v>29</v>
      </c>
      <c r="AA5270" t="s">
        <v>33</v>
      </c>
    </row>
    <row r="5271" spans="1:27" x14ac:dyDescent="0.3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 t="s">
        <v>27</v>
      </c>
      <c r="X5271" t="s">
        <v>89</v>
      </c>
      <c r="Y5271">
        <v>2008</v>
      </c>
      <c r="Z5271" t="s">
        <v>29</v>
      </c>
      <c r="AA5271" t="s">
        <v>34</v>
      </c>
    </row>
    <row r="5272" spans="1:27" x14ac:dyDescent="0.3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 t="s">
        <v>27</v>
      </c>
      <c r="X5272" t="s">
        <v>89</v>
      </c>
      <c r="Y5272">
        <v>2008</v>
      </c>
      <c r="Z5272" t="s">
        <v>29</v>
      </c>
      <c r="AA5272" t="s">
        <v>35</v>
      </c>
    </row>
    <row r="5273" spans="1:27" x14ac:dyDescent="0.3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 t="s">
        <v>27</v>
      </c>
      <c r="X5273" t="s">
        <v>89</v>
      </c>
      <c r="Y5273">
        <v>2008</v>
      </c>
      <c r="Z5273" t="s">
        <v>29</v>
      </c>
      <c r="AA5273" t="s">
        <v>36</v>
      </c>
    </row>
    <row r="5274" spans="1:27" x14ac:dyDescent="0.3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t="s">
        <v>27</v>
      </c>
      <c r="X5274" t="s">
        <v>89</v>
      </c>
      <c r="Y5274">
        <v>2008</v>
      </c>
      <c r="Z5274" t="s">
        <v>29</v>
      </c>
      <c r="AA5274" t="s">
        <v>37</v>
      </c>
    </row>
    <row r="5275" spans="1:27" x14ac:dyDescent="0.3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 t="s">
        <v>27</v>
      </c>
      <c r="X5275" t="s">
        <v>89</v>
      </c>
      <c r="Y5275">
        <v>2008</v>
      </c>
      <c r="Z5275" t="s">
        <v>29</v>
      </c>
      <c r="AA5275" t="s">
        <v>38</v>
      </c>
    </row>
    <row r="5276" spans="1:27" x14ac:dyDescent="0.3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 t="s">
        <v>27</v>
      </c>
      <c r="X5276" t="s">
        <v>89</v>
      </c>
      <c r="Y5276">
        <v>2008</v>
      </c>
      <c r="Z5276" t="s">
        <v>29</v>
      </c>
      <c r="AA5276" t="s">
        <v>39</v>
      </c>
    </row>
    <row r="5277" spans="1:27" x14ac:dyDescent="0.3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 t="s">
        <v>27</v>
      </c>
      <c r="X5277" t="s">
        <v>89</v>
      </c>
      <c r="Y5277">
        <v>2008</v>
      </c>
      <c r="Z5277" t="s">
        <v>29</v>
      </c>
      <c r="AA5277" t="s">
        <v>40</v>
      </c>
    </row>
    <row r="5278" spans="1:27" x14ac:dyDescent="0.3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t="s">
        <v>27</v>
      </c>
      <c r="X5278" t="s">
        <v>89</v>
      </c>
      <c r="Y5278">
        <v>2008</v>
      </c>
      <c r="Z5278" t="s">
        <v>29</v>
      </c>
      <c r="AA5278" t="s">
        <v>41</v>
      </c>
    </row>
    <row r="5279" spans="1:27" x14ac:dyDescent="0.3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t="s">
        <v>27</v>
      </c>
      <c r="X5279" t="s">
        <v>89</v>
      </c>
      <c r="Y5279">
        <v>2008</v>
      </c>
      <c r="Z5279" t="s">
        <v>29</v>
      </c>
      <c r="AA5279" t="s">
        <v>42</v>
      </c>
    </row>
    <row r="5280" spans="1:27" x14ac:dyDescent="0.3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 t="s">
        <v>27</v>
      </c>
      <c r="X5280" t="s">
        <v>89</v>
      </c>
      <c r="Y5280">
        <v>2008</v>
      </c>
      <c r="Z5280" t="s">
        <v>43</v>
      </c>
      <c r="AA5280" t="s">
        <v>30</v>
      </c>
    </row>
    <row r="5281" spans="1:27" x14ac:dyDescent="0.3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t="s">
        <v>27</v>
      </c>
      <c r="X5281" t="s">
        <v>89</v>
      </c>
      <c r="Y5281">
        <v>2008</v>
      </c>
      <c r="Z5281" t="s">
        <v>43</v>
      </c>
      <c r="AA5281" t="s">
        <v>31</v>
      </c>
    </row>
    <row r="5282" spans="1:27" x14ac:dyDescent="0.3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 t="s">
        <v>27</v>
      </c>
      <c r="X5282" t="s">
        <v>89</v>
      </c>
      <c r="Y5282">
        <v>2008</v>
      </c>
      <c r="Z5282" t="s">
        <v>43</v>
      </c>
      <c r="AA5282" t="s">
        <v>32</v>
      </c>
    </row>
    <row r="5283" spans="1:27" x14ac:dyDescent="0.3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t="s">
        <v>27</v>
      </c>
      <c r="X5283" t="s">
        <v>89</v>
      </c>
      <c r="Y5283">
        <v>2008</v>
      </c>
      <c r="Z5283" t="s">
        <v>43</v>
      </c>
      <c r="AA5283" t="s">
        <v>33</v>
      </c>
    </row>
    <row r="5284" spans="1:27" x14ac:dyDescent="0.3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 t="s">
        <v>27</v>
      </c>
      <c r="X5284" t="s">
        <v>89</v>
      </c>
      <c r="Y5284">
        <v>2008</v>
      </c>
      <c r="Z5284" t="s">
        <v>43</v>
      </c>
      <c r="AA5284" t="s">
        <v>34</v>
      </c>
    </row>
    <row r="5285" spans="1:27" x14ac:dyDescent="0.3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 t="s">
        <v>27</v>
      </c>
      <c r="X5285" t="s">
        <v>89</v>
      </c>
      <c r="Y5285">
        <v>2008</v>
      </c>
      <c r="Z5285" t="s">
        <v>43</v>
      </c>
      <c r="AA5285" t="s">
        <v>35</v>
      </c>
    </row>
    <row r="5286" spans="1:27" x14ac:dyDescent="0.3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t="s">
        <v>27</v>
      </c>
      <c r="X5286" t="s">
        <v>89</v>
      </c>
      <c r="Y5286">
        <v>2008</v>
      </c>
      <c r="Z5286" t="s">
        <v>43</v>
      </c>
      <c r="AA5286" t="s">
        <v>36</v>
      </c>
    </row>
    <row r="5287" spans="1:27" x14ac:dyDescent="0.3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 t="s">
        <v>27</v>
      </c>
      <c r="X5287" t="s">
        <v>89</v>
      </c>
      <c r="Y5287">
        <v>2008</v>
      </c>
      <c r="Z5287" t="s">
        <v>43</v>
      </c>
      <c r="AA5287" t="s">
        <v>37</v>
      </c>
    </row>
    <row r="5288" spans="1:27" x14ac:dyDescent="0.3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 t="s">
        <v>27</v>
      </c>
      <c r="X5288" t="s">
        <v>89</v>
      </c>
      <c r="Y5288">
        <v>2008</v>
      </c>
      <c r="Z5288" t="s">
        <v>43</v>
      </c>
      <c r="AA5288" t="s">
        <v>38</v>
      </c>
    </row>
    <row r="5289" spans="1:27" x14ac:dyDescent="0.3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 t="s">
        <v>27</v>
      </c>
      <c r="X5289" t="s">
        <v>89</v>
      </c>
      <c r="Y5289">
        <v>2008</v>
      </c>
      <c r="Z5289" t="s">
        <v>43</v>
      </c>
      <c r="AA5289" t="s">
        <v>39</v>
      </c>
    </row>
    <row r="5290" spans="1:27" x14ac:dyDescent="0.3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 t="s">
        <v>27</v>
      </c>
      <c r="X5290" t="s">
        <v>89</v>
      </c>
      <c r="Y5290">
        <v>2008</v>
      </c>
      <c r="Z5290" t="s">
        <v>43</v>
      </c>
      <c r="AA5290" t="s">
        <v>40</v>
      </c>
    </row>
    <row r="5291" spans="1:27" x14ac:dyDescent="0.3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 t="s">
        <v>27</v>
      </c>
      <c r="X5291" t="s">
        <v>89</v>
      </c>
      <c r="Y5291">
        <v>2008</v>
      </c>
      <c r="Z5291" t="s">
        <v>43</v>
      </c>
      <c r="AA5291" t="s">
        <v>41</v>
      </c>
    </row>
    <row r="5292" spans="1:27" x14ac:dyDescent="0.3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 t="s">
        <v>27</v>
      </c>
      <c r="X5292" t="s">
        <v>89</v>
      </c>
      <c r="Y5292">
        <v>2008</v>
      </c>
      <c r="Z5292" t="s">
        <v>43</v>
      </c>
      <c r="AA5292" t="s">
        <v>42</v>
      </c>
    </row>
    <row r="5293" spans="1:27" x14ac:dyDescent="0.3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 t="s">
        <v>27</v>
      </c>
      <c r="X5293" t="s">
        <v>89</v>
      </c>
      <c r="Y5293">
        <v>2008</v>
      </c>
      <c r="Z5293" t="s">
        <v>44</v>
      </c>
      <c r="AA5293" t="s">
        <v>30</v>
      </c>
    </row>
    <row r="5294" spans="1:27" x14ac:dyDescent="0.3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 t="s">
        <v>27</v>
      </c>
      <c r="X5294" t="s">
        <v>89</v>
      </c>
      <c r="Y5294">
        <v>2008</v>
      </c>
      <c r="Z5294" t="s">
        <v>44</v>
      </c>
      <c r="AA5294" t="s">
        <v>31</v>
      </c>
    </row>
    <row r="5295" spans="1:27" x14ac:dyDescent="0.3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 t="s">
        <v>27</v>
      </c>
      <c r="X5295" t="s">
        <v>89</v>
      </c>
      <c r="Y5295">
        <v>2008</v>
      </c>
      <c r="Z5295" t="s">
        <v>44</v>
      </c>
      <c r="AA5295" t="s">
        <v>32</v>
      </c>
    </row>
    <row r="5296" spans="1:27" x14ac:dyDescent="0.3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 t="s">
        <v>27</v>
      </c>
      <c r="X5296" t="s">
        <v>89</v>
      </c>
      <c r="Y5296">
        <v>2008</v>
      </c>
      <c r="Z5296" t="s">
        <v>44</v>
      </c>
      <c r="AA5296" t="s">
        <v>33</v>
      </c>
    </row>
    <row r="5297" spans="1:27" x14ac:dyDescent="0.3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t="s">
        <v>27</v>
      </c>
      <c r="X5297" t="s">
        <v>89</v>
      </c>
      <c r="Y5297">
        <v>2008</v>
      </c>
      <c r="Z5297" t="s">
        <v>44</v>
      </c>
      <c r="AA5297" t="s">
        <v>34</v>
      </c>
    </row>
    <row r="5298" spans="1:27" x14ac:dyDescent="0.3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 t="s">
        <v>27</v>
      </c>
      <c r="X5298" t="s">
        <v>89</v>
      </c>
      <c r="Y5298">
        <v>2008</v>
      </c>
      <c r="Z5298" t="s">
        <v>44</v>
      </c>
      <c r="AA5298" t="s">
        <v>35</v>
      </c>
    </row>
    <row r="5299" spans="1:27" x14ac:dyDescent="0.3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27</v>
      </c>
      <c r="X5299" t="s">
        <v>89</v>
      </c>
      <c r="Y5299">
        <v>2008</v>
      </c>
      <c r="Z5299" t="s">
        <v>44</v>
      </c>
      <c r="AA5299" t="s">
        <v>36</v>
      </c>
    </row>
    <row r="5300" spans="1:27" x14ac:dyDescent="0.3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t="s">
        <v>27</v>
      </c>
      <c r="X5300" t="s">
        <v>89</v>
      </c>
      <c r="Y5300">
        <v>2008</v>
      </c>
      <c r="Z5300" t="s">
        <v>44</v>
      </c>
      <c r="AA5300" t="s">
        <v>37</v>
      </c>
    </row>
    <row r="5301" spans="1:27" x14ac:dyDescent="0.3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t="s">
        <v>27</v>
      </c>
      <c r="X5301" t="s">
        <v>89</v>
      </c>
      <c r="Y5301">
        <v>2008</v>
      </c>
      <c r="Z5301" t="s">
        <v>44</v>
      </c>
      <c r="AA5301" t="s">
        <v>38</v>
      </c>
    </row>
    <row r="5302" spans="1:27" x14ac:dyDescent="0.3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 t="s">
        <v>27</v>
      </c>
      <c r="X5302" t="s">
        <v>89</v>
      </c>
      <c r="Y5302">
        <v>2008</v>
      </c>
      <c r="Z5302" t="s">
        <v>44</v>
      </c>
      <c r="AA5302" t="s">
        <v>39</v>
      </c>
    </row>
    <row r="5303" spans="1:27" x14ac:dyDescent="0.3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27</v>
      </c>
      <c r="X5303" t="s">
        <v>89</v>
      </c>
      <c r="Y5303">
        <v>2008</v>
      </c>
      <c r="Z5303" t="s">
        <v>44</v>
      </c>
      <c r="AA5303" t="s">
        <v>40</v>
      </c>
    </row>
    <row r="5304" spans="1:27" x14ac:dyDescent="0.3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 t="s">
        <v>27</v>
      </c>
      <c r="X5304" t="s">
        <v>89</v>
      </c>
      <c r="Y5304">
        <v>2008</v>
      </c>
      <c r="Z5304" t="s">
        <v>44</v>
      </c>
      <c r="AA5304" t="s">
        <v>41</v>
      </c>
    </row>
    <row r="5305" spans="1:27" x14ac:dyDescent="0.3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 t="s">
        <v>27</v>
      </c>
      <c r="X5305" t="s">
        <v>89</v>
      </c>
      <c r="Y5305">
        <v>2008</v>
      </c>
      <c r="Z5305" t="s">
        <v>44</v>
      </c>
      <c r="AA5305" t="s">
        <v>42</v>
      </c>
    </row>
    <row r="5306" spans="1:27" x14ac:dyDescent="0.3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 t="s">
        <v>27</v>
      </c>
      <c r="X5306" t="s">
        <v>89</v>
      </c>
      <c r="Y5306">
        <v>2009</v>
      </c>
      <c r="Z5306" t="s">
        <v>29</v>
      </c>
      <c r="AA5306" t="s">
        <v>30</v>
      </c>
    </row>
    <row r="5307" spans="1:27" x14ac:dyDescent="0.3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t="s">
        <v>27</v>
      </c>
      <c r="X5307" t="s">
        <v>89</v>
      </c>
      <c r="Y5307">
        <v>2009</v>
      </c>
      <c r="Z5307" t="s">
        <v>29</v>
      </c>
      <c r="AA5307" t="s">
        <v>31</v>
      </c>
    </row>
    <row r="5308" spans="1:27" x14ac:dyDescent="0.3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 t="s">
        <v>27</v>
      </c>
      <c r="X5308" t="s">
        <v>89</v>
      </c>
      <c r="Y5308">
        <v>2009</v>
      </c>
      <c r="Z5308" t="s">
        <v>29</v>
      </c>
      <c r="AA5308" t="s">
        <v>32</v>
      </c>
    </row>
    <row r="5309" spans="1:27" x14ac:dyDescent="0.3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 t="s">
        <v>27</v>
      </c>
      <c r="X5309" t="s">
        <v>89</v>
      </c>
      <c r="Y5309">
        <v>2009</v>
      </c>
      <c r="Z5309" t="s">
        <v>29</v>
      </c>
      <c r="AA5309" t="s">
        <v>33</v>
      </c>
    </row>
    <row r="5310" spans="1:27" x14ac:dyDescent="0.3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 t="s">
        <v>27</v>
      </c>
      <c r="X5310" t="s">
        <v>89</v>
      </c>
      <c r="Y5310">
        <v>2009</v>
      </c>
      <c r="Z5310" t="s">
        <v>29</v>
      </c>
      <c r="AA5310" t="s">
        <v>34</v>
      </c>
    </row>
    <row r="5311" spans="1:27" x14ac:dyDescent="0.3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 t="s">
        <v>27</v>
      </c>
      <c r="X5311" t="s">
        <v>89</v>
      </c>
      <c r="Y5311">
        <v>2009</v>
      </c>
      <c r="Z5311" t="s">
        <v>29</v>
      </c>
      <c r="AA5311" t="s">
        <v>35</v>
      </c>
    </row>
    <row r="5312" spans="1:27" x14ac:dyDescent="0.3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 t="s">
        <v>27</v>
      </c>
      <c r="X5312" t="s">
        <v>89</v>
      </c>
      <c r="Y5312">
        <v>2009</v>
      </c>
      <c r="Z5312" t="s">
        <v>29</v>
      </c>
      <c r="AA5312" t="s">
        <v>36</v>
      </c>
    </row>
    <row r="5313" spans="1:27" x14ac:dyDescent="0.3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 t="s">
        <v>27</v>
      </c>
      <c r="X5313" t="s">
        <v>89</v>
      </c>
      <c r="Y5313">
        <v>2009</v>
      </c>
      <c r="Z5313" t="s">
        <v>29</v>
      </c>
      <c r="AA5313" t="s">
        <v>37</v>
      </c>
    </row>
    <row r="5314" spans="1:27" x14ac:dyDescent="0.3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 t="s">
        <v>27</v>
      </c>
      <c r="X5314" t="s">
        <v>89</v>
      </c>
      <c r="Y5314">
        <v>2009</v>
      </c>
      <c r="Z5314" t="s">
        <v>29</v>
      </c>
      <c r="AA5314" t="s">
        <v>38</v>
      </c>
    </row>
    <row r="5315" spans="1:27" x14ac:dyDescent="0.3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 t="s">
        <v>27</v>
      </c>
      <c r="X5315" t="s">
        <v>89</v>
      </c>
      <c r="Y5315">
        <v>2009</v>
      </c>
      <c r="Z5315" t="s">
        <v>29</v>
      </c>
      <c r="AA5315" t="s">
        <v>39</v>
      </c>
    </row>
    <row r="5316" spans="1:27" x14ac:dyDescent="0.3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 t="s">
        <v>27</v>
      </c>
      <c r="X5316" t="s">
        <v>89</v>
      </c>
      <c r="Y5316">
        <v>2009</v>
      </c>
      <c r="Z5316" t="s">
        <v>29</v>
      </c>
      <c r="AA5316" t="s">
        <v>40</v>
      </c>
    </row>
    <row r="5317" spans="1:27" x14ac:dyDescent="0.3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 t="s">
        <v>27</v>
      </c>
      <c r="X5317" t="s">
        <v>89</v>
      </c>
      <c r="Y5317">
        <v>2009</v>
      </c>
      <c r="Z5317" t="s">
        <v>29</v>
      </c>
      <c r="AA5317" t="s">
        <v>41</v>
      </c>
    </row>
    <row r="5318" spans="1:27" x14ac:dyDescent="0.3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 t="s">
        <v>27</v>
      </c>
      <c r="X5318" t="s">
        <v>89</v>
      </c>
      <c r="Y5318">
        <v>2009</v>
      </c>
      <c r="Z5318" t="s">
        <v>29</v>
      </c>
      <c r="AA5318" t="s">
        <v>42</v>
      </c>
    </row>
    <row r="5319" spans="1:27" x14ac:dyDescent="0.3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 t="s">
        <v>27</v>
      </c>
      <c r="X5319" t="s">
        <v>89</v>
      </c>
      <c r="Y5319">
        <v>2009</v>
      </c>
      <c r="Z5319" t="s">
        <v>43</v>
      </c>
      <c r="AA5319" t="s">
        <v>30</v>
      </c>
    </row>
    <row r="5320" spans="1:27" x14ac:dyDescent="0.3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27</v>
      </c>
      <c r="X5320" t="s">
        <v>89</v>
      </c>
      <c r="Y5320">
        <v>2009</v>
      </c>
      <c r="Z5320" t="s">
        <v>43</v>
      </c>
      <c r="AA5320" t="s">
        <v>31</v>
      </c>
    </row>
    <row r="5321" spans="1:27" x14ac:dyDescent="0.3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t="s">
        <v>27</v>
      </c>
      <c r="X5321" t="s">
        <v>89</v>
      </c>
      <c r="Y5321">
        <v>2009</v>
      </c>
      <c r="Z5321" t="s">
        <v>43</v>
      </c>
      <c r="AA5321" t="s">
        <v>32</v>
      </c>
    </row>
    <row r="5322" spans="1:27" x14ac:dyDescent="0.3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27</v>
      </c>
      <c r="X5322" t="s">
        <v>89</v>
      </c>
      <c r="Y5322">
        <v>2009</v>
      </c>
      <c r="Z5322" t="s">
        <v>43</v>
      </c>
      <c r="AA5322" t="s">
        <v>33</v>
      </c>
    </row>
    <row r="5323" spans="1:27" x14ac:dyDescent="0.3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27</v>
      </c>
      <c r="X5323" t="s">
        <v>89</v>
      </c>
      <c r="Y5323">
        <v>2009</v>
      </c>
      <c r="Z5323" t="s">
        <v>43</v>
      </c>
      <c r="AA5323" t="s">
        <v>34</v>
      </c>
    </row>
    <row r="5324" spans="1:27" x14ac:dyDescent="0.3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27</v>
      </c>
      <c r="X5324" t="s">
        <v>89</v>
      </c>
      <c r="Y5324">
        <v>2009</v>
      </c>
      <c r="Z5324" t="s">
        <v>43</v>
      </c>
      <c r="AA5324" t="s">
        <v>35</v>
      </c>
    </row>
    <row r="5325" spans="1:27" x14ac:dyDescent="0.3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27</v>
      </c>
      <c r="X5325" t="s">
        <v>89</v>
      </c>
      <c r="Y5325">
        <v>2009</v>
      </c>
      <c r="Z5325" t="s">
        <v>43</v>
      </c>
      <c r="AA5325" t="s">
        <v>36</v>
      </c>
    </row>
    <row r="5326" spans="1:27" x14ac:dyDescent="0.3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27</v>
      </c>
      <c r="X5326" t="s">
        <v>89</v>
      </c>
      <c r="Y5326">
        <v>2009</v>
      </c>
      <c r="Z5326" t="s">
        <v>43</v>
      </c>
      <c r="AA5326" t="s">
        <v>37</v>
      </c>
    </row>
    <row r="5327" spans="1:27" x14ac:dyDescent="0.3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27</v>
      </c>
      <c r="X5327" t="s">
        <v>89</v>
      </c>
      <c r="Y5327">
        <v>2009</v>
      </c>
      <c r="Z5327" t="s">
        <v>43</v>
      </c>
      <c r="AA5327" t="s">
        <v>38</v>
      </c>
    </row>
    <row r="5328" spans="1:27" x14ac:dyDescent="0.3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t="s">
        <v>27</v>
      </c>
      <c r="X5328" t="s">
        <v>89</v>
      </c>
      <c r="Y5328">
        <v>2009</v>
      </c>
      <c r="Z5328" t="s">
        <v>43</v>
      </c>
      <c r="AA5328" t="s">
        <v>39</v>
      </c>
    </row>
    <row r="5329" spans="1:27" x14ac:dyDescent="0.3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27</v>
      </c>
      <c r="X5329" t="s">
        <v>89</v>
      </c>
      <c r="Y5329">
        <v>2009</v>
      </c>
      <c r="Z5329" t="s">
        <v>43</v>
      </c>
      <c r="AA5329" t="s">
        <v>40</v>
      </c>
    </row>
    <row r="5330" spans="1:27" x14ac:dyDescent="0.3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t="s">
        <v>27</v>
      </c>
      <c r="X5330" t="s">
        <v>89</v>
      </c>
      <c r="Y5330">
        <v>2009</v>
      </c>
      <c r="Z5330" t="s">
        <v>43</v>
      </c>
      <c r="AA5330" t="s">
        <v>41</v>
      </c>
    </row>
    <row r="5331" spans="1:27" x14ac:dyDescent="0.3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t="s">
        <v>27</v>
      </c>
      <c r="X5331" t="s">
        <v>89</v>
      </c>
      <c r="Y5331">
        <v>2009</v>
      </c>
      <c r="Z5331" t="s">
        <v>43</v>
      </c>
      <c r="AA5331" t="s">
        <v>42</v>
      </c>
    </row>
    <row r="5332" spans="1:27" x14ac:dyDescent="0.3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 t="s">
        <v>27</v>
      </c>
      <c r="X5332" t="s">
        <v>89</v>
      </c>
      <c r="Y5332">
        <v>2009</v>
      </c>
      <c r="Z5332" t="s">
        <v>44</v>
      </c>
      <c r="AA5332" t="s">
        <v>30</v>
      </c>
    </row>
    <row r="5333" spans="1:27" x14ac:dyDescent="0.3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t="s">
        <v>27</v>
      </c>
      <c r="X5333" t="s">
        <v>89</v>
      </c>
      <c r="Y5333">
        <v>2009</v>
      </c>
      <c r="Z5333" t="s">
        <v>44</v>
      </c>
      <c r="AA5333" t="s">
        <v>31</v>
      </c>
    </row>
    <row r="5334" spans="1:27" x14ac:dyDescent="0.3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t="s">
        <v>27</v>
      </c>
      <c r="X5334" t="s">
        <v>89</v>
      </c>
      <c r="Y5334">
        <v>2009</v>
      </c>
      <c r="Z5334" t="s">
        <v>44</v>
      </c>
      <c r="AA5334" t="s">
        <v>32</v>
      </c>
    </row>
    <row r="5335" spans="1:27" x14ac:dyDescent="0.3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 t="s">
        <v>27</v>
      </c>
      <c r="X5335" t="s">
        <v>89</v>
      </c>
      <c r="Y5335">
        <v>2009</v>
      </c>
      <c r="Z5335" t="s">
        <v>44</v>
      </c>
      <c r="AA5335" t="s">
        <v>33</v>
      </c>
    </row>
    <row r="5336" spans="1:27" x14ac:dyDescent="0.3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 t="s">
        <v>27</v>
      </c>
      <c r="X5336" t="s">
        <v>89</v>
      </c>
      <c r="Y5336">
        <v>2009</v>
      </c>
      <c r="Z5336" t="s">
        <v>44</v>
      </c>
      <c r="AA5336" t="s">
        <v>34</v>
      </c>
    </row>
    <row r="5337" spans="1:27" x14ac:dyDescent="0.3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t="s">
        <v>27</v>
      </c>
      <c r="X5337" t="s">
        <v>89</v>
      </c>
      <c r="Y5337">
        <v>2009</v>
      </c>
      <c r="Z5337" t="s">
        <v>44</v>
      </c>
      <c r="AA5337" t="s">
        <v>35</v>
      </c>
    </row>
    <row r="5338" spans="1:27" x14ac:dyDescent="0.3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t="s">
        <v>27</v>
      </c>
      <c r="X5338" t="s">
        <v>89</v>
      </c>
      <c r="Y5338">
        <v>2009</v>
      </c>
      <c r="Z5338" t="s">
        <v>44</v>
      </c>
      <c r="AA5338" t="s">
        <v>36</v>
      </c>
    </row>
    <row r="5339" spans="1:27" x14ac:dyDescent="0.3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 t="s">
        <v>27</v>
      </c>
      <c r="X5339" t="s">
        <v>89</v>
      </c>
      <c r="Y5339">
        <v>2009</v>
      </c>
      <c r="Z5339" t="s">
        <v>44</v>
      </c>
      <c r="AA5339" t="s">
        <v>37</v>
      </c>
    </row>
    <row r="5340" spans="1:27" x14ac:dyDescent="0.3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 t="s">
        <v>27</v>
      </c>
      <c r="X5340" t="s">
        <v>89</v>
      </c>
      <c r="Y5340">
        <v>2009</v>
      </c>
      <c r="Z5340" t="s">
        <v>44</v>
      </c>
      <c r="AA5340" t="s">
        <v>38</v>
      </c>
    </row>
    <row r="5341" spans="1:27" x14ac:dyDescent="0.3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 t="s">
        <v>27</v>
      </c>
      <c r="X5341" t="s">
        <v>89</v>
      </c>
      <c r="Y5341">
        <v>2009</v>
      </c>
      <c r="Z5341" t="s">
        <v>44</v>
      </c>
      <c r="AA5341" t="s">
        <v>39</v>
      </c>
    </row>
    <row r="5342" spans="1:27" x14ac:dyDescent="0.3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 t="s">
        <v>27</v>
      </c>
      <c r="X5342" t="s">
        <v>89</v>
      </c>
      <c r="Y5342">
        <v>2009</v>
      </c>
      <c r="Z5342" t="s">
        <v>44</v>
      </c>
      <c r="AA5342" t="s">
        <v>40</v>
      </c>
    </row>
    <row r="5343" spans="1:27" x14ac:dyDescent="0.3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 t="s">
        <v>27</v>
      </c>
      <c r="X5343" t="s">
        <v>89</v>
      </c>
      <c r="Y5343">
        <v>2009</v>
      </c>
      <c r="Z5343" t="s">
        <v>44</v>
      </c>
      <c r="AA5343" t="s">
        <v>41</v>
      </c>
    </row>
    <row r="5344" spans="1:27" x14ac:dyDescent="0.3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 t="s">
        <v>27</v>
      </c>
      <c r="X5344" t="s">
        <v>89</v>
      </c>
      <c r="Y5344">
        <v>2009</v>
      </c>
      <c r="Z5344" t="s">
        <v>44</v>
      </c>
      <c r="AA5344" t="s">
        <v>42</v>
      </c>
    </row>
    <row r="5345" spans="1:27" x14ac:dyDescent="0.3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 t="s">
        <v>27</v>
      </c>
      <c r="X5345" t="s">
        <v>89</v>
      </c>
      <c r="Y5345">
        <v>2010</v>
      </c>
      <c r="Z5345" t="s">
        <v>29</v>
      </c>
      <c r="AA5345" t="s">
        <v>30</v>
      </c>
    </row>
    <row r="5346" spans="1:27" x14ac:dyDescent="0.3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27</v>
      </c>
      <c r="X5346" t="s">
        <v>89</v>
      </c>
      <c r="Y5346">
        <v>2010</v>
      </c>
      <c r="Z5346" t="s">
        <v>29</v>
      </c>
      <c r="AA5346" t="s">
        <v>31</v>
      </c>
    </row>
    <row r="5347" spans="1:27" x14ac:dyDescent="0.3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t="s">
        <v>27</v>
      </c>
      <c r="X5347" t="s">
        <v>89</v>
      </c>
      <c r="Y5347">
        <v>2010</v>
      </c>
      <c r="Z5347" t="s">
        <v>29</v>
      </c>
      <c r="AA5347" t="s">
        <v>32</v>
      </c>
    </row>
    <row r="5348" spans="1:27" x14ac:dyDescent="0.3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27</v>
      </c>
      <c r="X5348" t="s">
        <v>89</v>
      </c>
      <c r="Y5348">
        <v>2010</v>
      </c>
      <c r="Z5348" t="s">
        <v>29</v>
      </c>
      <c r="AA5348" t="s">
        <v>33</v>
      </c>
    </row>
    <row r="5349" spans="1:27" x14ac:dyDescent="0.3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t="s">
        <v>27</v>
      </c>
      <c r="X5349" t="s">
        <v>89</v>
      </c>
      <c r="Y5349">
        <v>2010</v>
      </c>
      <c r="Z5349" t="s">
        <v>29</v>
      </c>
      <c r="AA5349" t="s">
        <v>34</v>
      </c>
    </row>
    <row r="5350" spans="1:27" x14ac:dyDescent="0.3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27</v>
      </c>
      <c r="X5350" t="s">
        <v>89</v>
      </c>
      <c r="Y5350">
        <v>2010</v>
      </c>
      <c r="Z5350" t="s">
        <v>29</v>
      </c>
      <c r="AA5350" t="s">
        <v>35</v>
      </c>
    </row>
    <row r="5351" spans="1:27" x14ac:dyDescent="0.3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t="s">
        <v>27</v>
      </c>
      <c r="X5351" t="s">
        <v>89</v>
      </c>
      <c r="Y5351">
        <v>2010</v>
      </c>
      <c r="Z5351" t="s">
        <v>29</v>
      </c>
      <c r="AA5351" t="s">
        <v>36</v>
      </c>
    </row>
    <row r="5352" spans="1:27" x14ac:dyDescent="0.3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t="s">
        <v>27</v>
      </c>
      <c r="X5352" t="s">
        <v>89</v>
      </c>
      <c r="Y5352">
        <v>2010</v>
      </c>
      <c r="Z5352" t="s">
        <v>29</v>
      </c>
      <c r="AA5352" t="s">
        <v>37</v>
      </c>
    </row>
    <row r="5353" spans="1:27" x14ac:dyDescent="0.3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27</v>
      </c>
      <c r="X5353" t="s">
        <v>89</v>
      </c>
      <c r="Y5353">
        <v>2010</v>
      </c>
      <c r="Z5353" t="s">
        <v>29</v>
      </c>
      <c r="AA5353" t="s">
        <v>38</v>
      </c>
    </row>
    <row r="5354" spans="1:27" x14ac:dyDescent="0.3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t="s">
        <v>27</v>
      </c>
      <c r="X5354" t="s">
        <v>89</v>
      </c>
      <c r="Y5354">
        <v>2010</v>
      </c>
      <c r="Z5354" t="s">
        <v>29</v>
      </c>
      <c r="AA5354" t="s">
        <v>39</v>
      </c>
    </row>
    <row r="5355" spans="1:27" x14ac:dyDescent="0.3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t="s">
        <v>27</v>
      </c>
      <c r="X5355" t="s">
        <v>89</v>
      </c>
      <c r="Y5355">
        <v>2010</v>
      </c>
      <c r="Z5355" t="s">
        <v>29</v>
      </c>
      <c r="AA5355" t="s">
        <v>40</v>
      </c>
    </row>
    <row r="5356" spans="1:27" x14ac:dyDescent="0.3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 t="s">
        <v>27</v>
      </c>
      <c r="X5356" t="s">
        <v>89</v>
      </c>
      <c r="Y5356">
        <v>2010</v>
      </c>
      <c r="Z5356" t="s">
        <v>29</v>
      </c>
      <c r="AA5356" t="s">
        <v>41</v>
      </c>
    </row>
    <row r="5357" spans="1:27" x14ac:dyDescent="0.3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 t="s">
        <v>27</v>
      </c>
      <c r="X5357" t="s">
        <v>89</v>
      </c>
      <c r="Y5357">
        <v>2010</v>
      </c>
      <c r="Z5357" t="s">
        <v>29</v>
      </c>
      <c r="AA5357" t="s">
        <v>42</v>
      </c>
    </row>
    <row r="5358" spans="1:27" x14ac:dyDescent="0.3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 t="s">
        <v>27</v>
      </c>
      <c r="X5358" t="s">
        <v>89</v>
      </c>
      <c r="Y5358">
        <v>2010</v>
      </c>
      <c r="Z5358" t="s">
        <v>43</v>
      </c>
      <c r="AA5358" t="s">
        <v>30</v>
      </c>
    </row>
    <row r="5359" spans="1:27" x14ac:dyDescent="0.3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 t="s">
        <v>27</v>
      </c>
      <c r="X5359" t="s">
        <v>89</v>
      </c>
      <c r="Y5359">
        <v>2010</v>
      </c>
      <c r="Z5359" t="s">
        <v>43</v>
      </c>
      <c r="AA5359" t="s">
        <v>31</v>
      </c>
    </row>
    <row r="5360" spans="1:27" x14ac:dyDescent="0.3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 t="s">
        <v>27</v>
      </c>
      <c r="X5360" t="s">
        <v>89</v>
      </c>
      <c r="Y5360">
        <v>2010</v>
      </c>
      <c r="Z5360" t="s">
        <v>43</v>
      </c>
      <c r="AA5360" t="s">
        <v>32</v>
      </c>
    </row>
    <row r="5361" spans="1:27" x14ac:dyDescent="0.3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27</v>
      </c>
      <c r="X5361" t="s">
        <v>89</v>
      </c>
      <c r="Y5361">
        <v>2010</v>
      </c>
      <c r="Z5361" t="s">
        <v>43</v>
      </c>
      <c r="AA5361" t="s">
        <v>33</v>
      </c>
    </row>
    <row r="5362" spans="1:27" x14ac:dyDescent="0.3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t="s">
        <v>27</v>
      </c>
      <c r="X5362" t="s">
        <v>89</v>
      </c>
      <c r="Y5362">
        <v>2010</v>
      </c>
      <c r="Z5362" t="s">
        <v>43</v>
      </c>
      <c r="AA5362" t="s">
        <v>34</v>
      </c>
    </row>
    <row r="5363" spans="1:27" x14ac:dyDescent="0.3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t="s">
        <v>27</v>
      </c>
      <c r="X5363" t="s">
        <v>89</v>
      </c>
      <c r="Y5363">
        <v>2010</v>
      </c>
      <c r="Z5363" t="s">
        <v>43</v>
      </c>
      <c r="AA5363" t="s">
        <v>35</v>
      </c>
    </row>
    <row r="5364" spans="1:27" x14ac:dyDescent="0.3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 t="s">
        <v>27</v>
      </c>
      <c r="X5364" t="s">
        <v>89</v>
      </c>
      <c r="Y5364">
        <v>2010</v>
      </c>
      <c r="Z5364" t="s">
        <v>43</v>
      </c>
      <c r="AA5364" t="s">
        <v>36</v>
      </c>
    </row>
    <row r="5365" spans="1:27" x14ac:dyDescent="0.3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 t="s">
        <v>27</v>
      </c>
      <c r="X5365" t="s">
        <v>89</v>
      </c>
      <c r="Y5365">
        <v>2010</v>
      </c>
      <c r="Z5365" t="s">
        <v>43</v>
      </c>
      <c r="AA5365" t="s">
        <v>37</v>
      </c>
    </row>
    <row r="5366" spans="1:27" x14ac:dyDescent="0.3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 t="s">
        <v>27</v>
      </c>
      <c r="X5366" t="s">
        <v>89</v>
      </c>
      <c r="Y5366">
        <v>2010</v>
      </c>
      <c r="Z5366" t="s">
        <v>43</v>
      </c>
      <c r="AA5366" t="s">
        <v>38</v>
      </c>
    </row>
    <row r="5367" spans="1:27" x14ac:dyDescent="0.3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27</v>
      </c>
      <c r="X5367" t="s">
        <v>89</v>
      </c>
      <c r="Y5367">
        <v>2010</v>
      </c>
      <c r="Z5367" t="s">
        <v>43</v>
      </c>
      <c r="AA5367" t="s">
        <v>39</v>
      </c>
    </row>
    <row r="5368" spans="1:27" x14ac:dyDescent="0.3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27</v>
      </c>
      <c r="X5368" t="s">
        <v>89</v>
      </c>
      <c r="Y5368">
        <v>2010</v>
      </c>
      <c r="Z5368" t="s">
        <v>43</v>
      </c>
      <c r="AA5368" t="s">
        <v>40</v>
      </c>
    </row>
    <row r="5369" spans="1:27" x14ac:dyDescent="0.3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 t="s">
        <v>27</v>
      </c>
      <c r="X5369" t="s">
        <v>89</v>
      </c>
      <c r="Y5369">
        <v>2010</v>
      </c>
      <c r="Z5369" t="s">
        <v>43</v>
      </c>
      <c r="AA5369" t="s">
        <v>41</v>
      </c>
    </row>
    <row r="5370" spans="1:27" x14ac:dyDescent="0.3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 t="s">
        <v>27</v>
      </c>
      <c r="X5370" t="s">
        <v>89</v>
      </c>
      <c r="Y5370">
        <v>2010</v>
      </c>
      <c r="Z5370" t="s">
        <v>43</v>
      </c>
      <c r="AA5370" t="s">
        <v>42</v>
      </c>
    </row>
    <row r="5371" spans="1:27" x14ac:dyDescent="0.3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 t="s">
        <v>27</v>
      </c>
      <c r="X5371" t="s">
        <v>89</v>
      </c>
      <c r="Y5371">
        <v>2010</v>
      </c>
      <c r="Z5371" t="s">
        <v>44</v>
      </c>
      <c r="AA5371" t="s">
        <v>30</v>
      </c>
    </row>
    <row r="5372" spans="1:27" x14ac:dyDescent="0.3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t="s">
        <v>27</v>
      </c>
      <c r="X5372" t="s">
        <v>89</v>
      </c>
      <c r="Y5372">
        <v>2010</v>
      </c>
      <c r="Z5372" t="s">
        <v>44</v>
      </c>
      <c r="AA5372" t="s">
        <v>31</v>
      </c>
    </row>
    <row r="5373" spans="1:27" x14ac:dyDescent="0.3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27</v>
      </c>
      <c r="X5373" t="s">
        <v>89</v>
      </c>
      <c r="Y5373">
        <v>2010</v>
      </c>
      <c r="Z5373" t="s">
        <v>44</v>
      </c>
      <c r="AA5373" t="s">
        <v>32</v>
      </c>
    </row>
    <row r="5374" spans="1:27" x14ac:dyDescent="0.3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27</v>
      </c>
      <c r="X5374" t="s">
        <v>89</v>
      </c>
      <c r="Y5374">
        <v>2010</v>
      </c>
      <c r="Z5374" t="s">
        <v>44</v>
      </c>
      <c r="AA5374" t="s">
        <v>33</v>
      </c>
    </row>
    <row r="5375" spans="1:27" x14ac:dyDescent="0.3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t="s">
        <v>27</v>
      </c>
      <c r="X5375" t="s">
        <v>89</v>
      </c>
      <c r="Y5375">
        <v>2010</v>
      </c>
      <c r="Z5375" t="s">
        <v>44</v>
      </c>
      <c r="AA5375" t="s">
        <v>34</v>
      </c>
    </row>
    <row r="5376" spans="1:27" x14ac:dyDescent="0.3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 t="s">
        <v>27</v>
      </c>
      <c r="X5376" t="s">
        <v>89</v>
      </c>
      <c r="Y5376">
        <v>2010</v>
      </c>
      <c r="Z5376" t="s">
        <v>44</v>
      </c>
      <c r="AA5376" t="s">
        <v>35</v>
      </c>
    </row>
    <row r="5377" spans="1:27" x14ac:dyDescent="0.3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t="s">
        <v>27</v>
      </c>
      <c r="X5377" t="s">
        <v>89</v>
      </c>
      <c r="Y5377">
        <v>2010</v>
      </c>
      <c r="Z5377" t="s">
        <v>44</v>
      </c>
      <c r="AA5377" t="s">
        <v>36</v>
      </c>
    </row>
    <row r="5378" spans="1:27" x14ac:dyDescent="0.3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 t="s">
        <v>27</v>
      </c>
      <c r="X5378" t="s">
        <v>89</v>
      </c>
      <c r="Y5378">
        <v>2010</v>
      </c>
      <c r="Z5378" t="s">
        <v>44</v>
      </c>
      <c r="AA5378" t="s">
        <v>37</v>
      </c>
    </row>
    <row r="5379" spans="1:27" x14ac:dyDescent="0.3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 t="s">
        <v>27</v>
      </c>
      <c r="X5379" t="s">
        <v>89</v>
      </c>
      <c r="Y5379">
        <v>2010</v>
      </c>
      <c r="Z5379" t="s">
        <v>44</v>
      </c>
      <c r="AA5379" t="s">
        <v>38</v>
      </c>
    </row>
    <row r="5380" spans="1:27" x14ac:dyDescent="0.3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 t="s">
        <v>27</v>
      </c>
      <c r="X5380" t="s">
        <v>89</v>
      </c>
      <c r="Y5380">
        <v>2010</v>
      </c>
      <c r="Z5380" t="s">
        <v>44</v>
      </c>
      <c r="AA5380" t="s">
        <v>39</v>
      </c>
    </row>
    <row r="5381" spans="1:27" x14ac:dyDescent="0.3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 t="s">
        <v>27</v>
      </c>
      <c r="X5381" t="s">
        <v>89</v>
      </c>
      <c r="Y5381">
        <v>2010</v>
      </c>
      <c r="Z5381" t="s">
        <v>44</v>
      </c>
      <c r="AA5381" t="s">
        <v>40</v>
      </c>
    </row>
    <row r="5382" spans="1:27" x14ac:dyDescent="0.3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 t="s">
        <v>27</v>
      </c>
      <c r="X5382" t="s">
        <v>89</v>
      </c>
      <c r="Y5382">
        <v>2010</v>
      </c>
      <c r="Z5382" t="s">
        <v>44</v>
      </c>
      <c r="AA5382" t="s">
        <v>41</v>
      </c>
    </row>
    <row r="5383" spans="1:27" x14ac:dyDescent="0.3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27</v>
      </c>
      <c r="X5383" t="s">
        <v>89</v>
      </c>
      <c r="Y5383">
        <v>2010</v>
      </c>
      <c r="Z5383" t="s">
        <v>44</v>
      </c>
      <c r="AA5383" t="s">
        <v>42</v>
      </c>
    </row>
    <row r="5384" spans="1:27" x14ac:dyDescent="0.3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 t="s">
        <v>27</v>
      </c>
      <c r="X5384" t="s">
        <v>90</v>
      </c>
      <c r="Y5384">
        <v>2008</v>
      </c>
      <c r="Z5384" t="s">
        <v>29</v>
      </c>
      <c r="AA5384" t="s">
        <v>30</v>
      </c>
    </row>
    <row r="5385" spans="1:27" x14ac:dyDescent="0.3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27</v>
      </c>
      <c r="X5385" t="s">
        <v>90</v>
      </c>
      <c r="Y5385">
        <v>2008</v>
      </c>
      <c r="Z5385" t="s">
        <v>29</v>
      </c>
      <c r="AA5385" t="s">
        <v>31</v>
      </c>
    </row>
    <row r="5386" spans="1:27" x14ac:dyDescent="0.3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 t="s">
        <v>27</v>
      </c>
      <c r="X5386" t="s">
        <v>90</v>
      </c>
      <c r="Y5386">
        <v>2008</v>
      </c>
      <c r="Z5386" t="s">
        <v>29</v>
      </c>
      <c r="AA5386" t="s">
        <v>32</v>
      </c>
    </row>
    <row r="5387" spans="1:27" x14ac:dyDescent="0.3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t="s">
        <v>27</v>
      </c>
      <c r="X5387" t="s">
        <v>90</v>
      </c>
      <c r="Y5387">
        <v>2008</v>
      </c>
      <c r="Z5387" t="s">
        <v>29</v>
      </c>
      <c r="AA5387" t="s">
        <v>33</v>
      </c>
    </row>
    <row r="5388" spans="1:27" x14ac:dyDescent="0.3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 t="s">
        <v>27</v>
      </c>
      <c r="X5388" t="s">
        <v>90</v>
      </c>
      <c r="Y5388">
        <v>2008</v>
      </c>
      <c r="Z5388" t="s">
        <v>29</v>
      </c>
      <c r="AA5388" t="s">
        <v>34</v>
      </c>
    </row>
    <row r="5389" spans="1:27" x14ac:dyDescent="0.3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t="s">
        <v>27</v>
      </c>
      <c r="X5389" t="s">
        <v>90</v>
      </c>
      <c r="Y5389">
        <v>2008</v>
      </c>
      <c r="Z5389" t="s">
        <v>29</v>
      </c>
      <c r="AA5389" t="s">
        <v>35</v>
      </c>
    </row>
    <row r="5390" spans="1:27" x14ac:dyDescent="0.3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27</v>
      </c>
      <c r="X5390" t="s">
        <v>90</v>
      </c>
      <c r="Y5390">
        <v>2008</v>
      </c>
      <c r="Z5390" t="s">
        <v>29</v>
      </c>
      <c r="AA5390" t="s">
        <v>36</v>
      </c>
    </row>
    <row r="5391" spans="1:27" x14ac:dyDescent="0.3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27</v>
      </c>
      <c r="X5391" t="s">
        <v>90</v>
      </c>
      <c r="Y5391">
        <v>2008</v>
      </c>
      <c r="Z5391" t="s">
        <v>29</v>
      </c>
      <c r="AA5391" t="s">
        <v>37</v>
      </c>
    </row>
    <row r="5392" spans="1:27" x14ac:dyDescent="0.3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t="s">
        <v>27</v>
      </c>
      <c r="X5392" t="s">
        <v>90</v>
      </c>
      <c r="Y5392">
        <v>2008</v>
      </c>
      <c r="Z5392" t="s">
        <v>29</v>
      </c>
      <c r="AA5392" t="s">
        <v>38</v>
      </c>
    </row>
    <row r="5393" spans="1:27" x14ac:dyDescent="0.3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 t="s">
        <v>27</v>
      </c>
      <c r="X5393" t="s">
        <v>90</v>
      </c>
      <c r="Y5393">
        <v>2008</v>
      </c>
      <c r="Z5393" t="s">
        <v>29</v>
      </c>
      <c r="AA5393" t="s">
        <v>39</v>
      </c>
    </row>
    <row r="5394" spans="1:27" x14ac:dyDescent="0.3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27</v>
      </c>
      <c r="X5394" t="s">
        <v>90</v>
      </c>
      <c r="Y5394">
        <v>2008</v>
      </c>
      <c r="Z5394" t="s">
        <v>29</v>
      </c>
      <c r="AA5394" t="s">
        <v>40</v>
      </c>
    </row>
    <row r="5395" spans="1:27" x14ac:dyDescent="0.3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t="s">
        <v>27</v>
      </c>
      <c r="X5395" t="s">
        <v>90</v>
      </c>
      <c r="Y5395">
        <v>2008</v>
      </c>
      <c r="Z5395" t="s">
        <v>29</v>
      </c>
      <c r="AA5395" t="s">
        <v>41</v>
      </c>
    </row>
    <row r="5396" spans="1:27" x14ac:dyDescent="0.3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t="s">
        <v>27</v>
      </c>
      <c r="X5396" t="s">
        <v>90</v>
      </c>
      <c r="Y5396">
        <v>2008</v>
      </c>
      <c r="Z5396" t="s">
        <v>29</v>
      </c>
      <c r="AA5396" t="s">
        <v>42</v>
      </c>
    </row>
    <row r="5397" spans="1:27" x14ac:dyDescent="0.3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27</v>
      </c>
      <c r="X5397" t="s">
        <v>90</v>
      </c>
      <c r="Y5397">
        <v>2008</v>
      </c>
      <c r="Z5397" t="s">
        <v>43</v>
      </c>
      <c r="AA5397" t="s">
        <v>30</v>
      </c>
    </row>
    <row r="5398" spans="1:27" x14ac:dyDescent="0.3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t="s">
        <v>27</v>
      </c>
      <c r="X5398" t="s">
        <v>90</v>
      </c>
      <c r="Y5398">
        <v>2008</v>
      </c>
      <c r="Z5398" t="s">
        <v>43</v>
      </c>
      <c r="AA5398" t="s">
        <v>31</v>
      </c>
    </row>
    <row r="5399" spans="1:27" x14ac:dyDescent="0.3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27</v>
      </c>
      <c r="X5399" t="s">
        <v>90</v>
      </c>
      <c r="Y5399">
        <v>2008</v>
      </c>
      <c r="Z5399" t="s">
        <v>43</v>
      </c>
      <c r="AA5399" t="s">
        <v>32</v>
      </c>
    </row>
    <row r="5400" spans="1:27" x14ac:dyDescent="0.3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 t="s">
        <v>27</v>
      </c>
      <c r="X5400" t="s">
        <v>90</v>
      </c>
      <c r="Y5400">
        <v>2008</v>
      </c>
      <c r="Z5400" t="s">
        <v>43</v>
      </c>
      <c r="AA5400" t="s">
        <v>33</v>
      </c>
    </row>
    <row r="5401" spans="1:27" x14ac:dyDescent="0.3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t="s">
        <v>27</v>
      </c>
      <c r="X5401" t="s">
        <v>90</v>
      </c>
      <c r="Y5401">
        <v>2008</v>
      </c>
      <c r="Z5401" t="s">
        <v>43</v>
      </c>
      <c r="AA5401" t="s">
        <v>34</v>
      </c>
    </row>
    <row r="5402" spans="1:27" x14ac:dyDescent="0.3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t="s">
        <v>27</v>
      </c>
      <c r="X5402" t="s">
        <v>90</v>
      </c>
      <c r="Y5402">
        <v>2008</v>
      </c>
      <c r="Z5402" t="s">
        <v>43</v>
      </c>
      <c r="AA5402" t="s">
        <v>35</v>
      </c>
    </row>
    <row r="5403" spans="1:27" x14ac:dyDescent="0.3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 t="s">
        <v>27</v>
      </c>
      <c r="X5403" t="s">
        <v>90</v>
      </c>
      <c r="Y5403">
        <v>2008</v>
      </c>
      <c r="Z5403" t="s">
        <v>43</v>
      </c>
      <c r="AA5403" t="s">
        <v>36</v>
      </c>
    </row>
    <row r="5404" spans="1:27" x14ac:dyDescent="0.3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t="s">
        <v>27</v>
      </c>
      <c r="X5404" t="s">
        <v>90</v>
      </c>
      <c r="Y5404">
        <v>2008</v>
      </c>
      <c r="Z5404" t="s">
        <v>43</v>
      </c>
      <c r="AA5404" t="s">
        <v>37</v>
      </c>
    </row>
    <row r="5405" spans="1:27" x14ac:dyDescent="0.3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t="s">
        <v>27</v>
      </c>
      <c r="X5405" t="s">
        <v>90</v>
      </c>
      <c r="Y5405">
        <v>2008</v>
      </c>
      <c r="Z5405" t="s">
        <v>43</v>
      </c>
      <c r="AA5405" t="s">
        <v>38</v>
      </c>
    </row>
    <row r="5406" spans="1:27" x14ac:dyDescent="0.3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t="s">
        <v>27</v>
      </c>
      <c r="X5406" t="s">
        <v>90</v>
      </c>
      <c r="Y5406">
        <v>2008</v>
      </c>
      <c r="Z5406" t="s">
        <v>43</v>
      </c>
      <c r="AA5406" t="s">
        <v>39</v>
      </c>
    </row>
    <row r="5407" spans="1:27" x14ac:dyDescent="0.3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t="s">
        <v>27</v>
      </c>
      <c r="X5407" t="s">
        <v>90</v>
      </c>
      <c r="Y5407">
        <v>2008</v>
      </c>
      <c r="Z5407" t="s">
        <v>43</v>
      </c>
      <c r="AA5407" t="s">
        <v>40</v>
      </c>
    </row>
    <row r="5408" spans="1:27" x14ac:dyDescent="0.3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t="s">
        <v>27</v>
      </c>
      <c r="X5408" t="s">
        <v>90</v>
      </c>
      <c r="Y5408">
        <v>2008</v>
      </c>
      <c r="Z5408" t="s">
        <v>43</v>
      </c>
      <c r="AA5408" t="s">
        <v>41</v>
      </c>
    </row>
    <row r="5409" spans="1:27" x14ac:dyDescent="0.3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t="s">
        <v>27</v>
      </c>
      <c r="X5409" t="s">
        <v>90</v>
      </c>
      <c r="Y5409">
        <v>2008</v>
      </c>
      <c r="Z5409" t="s">
        <v>43</v>
      </c>
      <c r="AA5409" t="s">
        <v>42</v>
      </c>
    </row>
    <row r="5410" spans="1:27" x14ac:dyDescent="0.3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 t="s">
        <v>27</v>
      </c>
      <c r="X5410" t="s">
        <v>90</v>
      </c>
      <c r="Y5410">
        <v>2008</v>
      </c>
      <c r="Z5410" t="s">
        <v>44</v>
      </c>
      <c r="AA5410" t="s">
        <v>30</v>
      </c>
    </row>
    <row r="5411" spans="1:27" x14ac:dyDescent="0.3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 t="s">
        <v>27</v>
      </c>
      <c r="X5411" t="s">
        <v>90</v>
      </c>
      <c r="Y5411">
        <v>2008</v>
      </c>
      <c r="Z5411" t="s">
        <v>44</v>
      </c>
      <c r="AA5411" t="s">
        <v>31</v>
      </c>
    </row>
    <row r="5412" spans="1:27" x14ac:dyDescent="0.3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 t="s">
        <v>27</v>
      </c>
      <c r="X5412" t="s">
        <v>90</v>
      </c>
      <c r="Y5412">
        <v>2008</v>
      </c>
      <c r="Z5412" t="s">
        <v>44</v>
      </c>
      <c r="AA5412" t="s">
        <v>32</v>
      </c>
    </row>
    <row r="5413" spans="1:27" x14ac:dyDescent="0.3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27</v>
      </c>
      <c r="X5413" t="s">
        <v>90</v>
      </c>
      <c r="Y5413">
        <v>2008</v>
      </c>
      <c r="Z5413" t="s">
        <v>44</v>
      </c>
      <c r="AA5413" t="s">
        <v>33</v>
      </c>
    </row>
    <row r="5414" spans="1:27" x14ac:dyDescent="0.3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 t="s">
        <v>27</v>
      </c>
      <c r="X5414" t="s">
        <v>90</v>
      </c>
      <c r="Y5414">
        <v>2008</v>
      </c>
      <c r="Z5414" t="s">
        <v>44</v>
      </c>
      <c r="AA5414" t="s">
        <v>34</v>
      </c>
    </row>
    <row r="5415" spans="1:27" x14ac:dyDescent="0.3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 t="s">
        <v>27</v>
      </c>
      <c r="X5415" t="s">
        <v>90</v>
      </c>
      <c r="Y5415">
        <v>2008</v>
      </c>
      <c r="Z5415" t="s">
        <v>44</v>
      </c>
      <c r="AA5415" t="s">
        <v>35</v>
      </c>
    </row>
    <row r="5416" spans="1:27" x14ac:dyDescent="0.3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 t="s">
        <v>27</v>
      </c>
      <c r="X5416" t="s">
        <v>90</v>
      </c>
      <c r="Y5416">
        <v>2008</v>
      </c>
      <c r="Z5416" t="s">
        <v>44</v>
      </c>
      <c r="AA5416" t="s">
        <v>36</v>
      </c>
    </row>
    <row r="5417" spans="1:27" x14ac:dyDescent="0.3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 t="s">
        <v>27</v>
      </c>
      <c r="X5417" t="s">
        <v>90</v>
      </c>
      <c r="Y5417">
        <v>2008</v>
      </c>
      <c r="Z5417" t="s">
        <v>44</v>
      </c>
      <c r="AA5417" t="s">
        <v>37</v>
      </c>
    </row>
    <row r="5418" spans="1:27" x14ac:dyDescent="0.3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 t="s">
        <v>27</v>
      </c>
      <c r="X5418" t="s">
        <v>90</v>
      </c>
      <c r="Y5418">
        <v>2008</v>
      </c>
      <c r="Z5418" t="s">
        <v>44</v>
      </c>
      <c r="AA5418" t="s">
        <v>38</v>
      </c>
    </row>
    <row r="5419" spans="1:27" x14ac:dyDescent="0.3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 t="s">
        <v>27</v>
      </c>
      <c r="X5419" t="s">
        <v>90</v>
      </c>
      <c r="Y5419">
        <v>2008</v>
      </c>
      <c r="Z5419" t="s">
        <v>44</v>
      </c>
      <c r="AA5419" t="s">
        <v>39</v>
      </c>
    </row>
    <row r="5420" spans="1:27" x14ac:dyDescent="0.3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 t="s">
        <v>27</v>
      </c>
      <c r="X5420" t="s">
        <v>90</v>
      </c>
      <c r="Y5420">
        <v>2008</v>
      </c>
      <c r="Z5420" t="s">
        <v>44</v>
      </c>
      <c r="AA5420" t="s">
        <v>40</v>
      </c>
    </row>
    <row r="5421" spans="1:27" x14ac:dyDescent="0.3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27</v>
      </c>
      <c r="X5421" t="s">
        <v>90</v>
      </c>
      <c r="Y5421">
        <v>2008</v>
      </c>
      <c r="Z5421" t="s">
        <v>44</v>
      </c>
      <c r="AA5421" t="s">
        <v>41</v>
      </c>
    </row>
    <row r="5422" spans="1:27" x14ac:dyDescent="0.3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 t="s">
        <v>27</v>
      </c>
      <c r="X5422" t="s">
        <v>90</v>
      </c>
      <c r="Y5422">
        <v>2008</v>
      </c>
      <c r="Z5422" t="s">
        <v>44</v>
      </c>
      <c r="AA5422" t="s">
        <v>42</v>
      </c>
    </row>
    <row r="5423" spans="1:27" x14ac:dyDescent="0.3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 t="s">
        <v>27</v>
      </c>
      <c r="X5423" t="s">
        <v>90</v>
      </c>
      <c r="Y5423">
        <v>2009</v>
      </c>
      <c r="Z5423" t="s">
        <v>29</v>
      </c>
      <c r="AA5423" t="s">
        <v>30</v>
      </c>
    </row>
    <row r="5424" spans="1:27" x14ac:dyDescent="0.3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 t="s">
        <v>27</v>
      </c>
      <c r="X5424" t="s">
        <v>90</v>
      </c>
      <c r="Y5424">
        <v>2009</v>
      </c>
      <c r="Z5424" t="s">
        <v>29</v>
      </c>
      <c r="AA5424" t="s">
        <v>31</v>
      </c>
    </row>
    <row r="5425" spans="1:27" x14ac:dyDescent="0.3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 t="s">
        <v>27</v>
      </c>
      <c r="X5425" t="s">
        <v>90</v>
      </c>
      <c r="Y5425">
        <v>2009</v>
      </c>
      <c r="Z5425" t="s">
        <v>29</v>
      </c>
      <c r="AA5425" t="s">
        <v>32</v>
      </c>
    </row>
    <row r="5426" spans="1:27" x14ac:dyDescent="0.3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 t="s">
        <v>27</v>
      </c>
      <c r="X5426" t="s">
        <v>90</v>
      </c>
      <c r="Y5426">
        <v>2009</v>
      </c>
      <c r="Z5426" t="s">
        <v>29</v>
      </c>
      <c r="AA5426" t="s">
        <v>33</v>
      </c>
    </row>
    <row r="5427" spans="1:27" x14ac:dyDescent="0.3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 t="s">
        <v>27</v>
      </c>
      <c r="X5427" t="s">
        <v>90</v>
      </c>
      <c r="Y5427">
        <v>2009</v>
      </c>
      <c r="Z5427" t="s">
        <v>29</v>
      </c>
      <c r="AA5427" t="s">
        <v>34</v>
      </c>
    </row>
    <row r="5428" spans="1:27" x14ac:dyDescent="0.3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 t="s">
        <v>27</v>
      </c>
      <c r="X5428" t="s">
        <v>90</v>
      </c>
      <c r="Y5428">
        <v>2009</v>
      </c>
      <c r="Z5428" t="s">
        <v>29</v>
      </c>
      <c r="AA5428" t="s">
        <v>35</v>
      </c>
    </row>
    <row r="5429" spans="1:27" x14ac:dyDescent="0.3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 t="s">
        <v>27</v>
      </c>
      <c r="X5429" t="s">
        <v>90</v>
      </c>
      <c r="Y5429">
        <v>2009</v>
      </c>
      <c r="Z5429" t="s">
        <v>29</v>
      </c>
      <c r="AA5429" t="s">
        <v>36</v>
      </c>
    </row>
    <row r="5430" spans="1:27" x14ac:dyDescent="0.3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t="s">
        <v>27</v>
      </c>
      <c r="X5430" t="s">
        <v>90</v>
      </c>
      <c r="Y5430">
        <v>2009</v>
      </c>
      <c r="Z5430" t="s">
        <v>29</v>
      </c>
      <c r="AA5430" t="s">
        <v>37</v>
      </c>
    </row>
    <row r="5431" spans="1:27" x14ac:dyDescent="0.3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 t="s">
        <v>27</v>
      </c>
      <c r="X5431" t="s">
        <v>90</v>
      </c>
      <c r="Y5431">
        <v>2009</v>
      </c>
      <c r="Z5431" t="s">
        <v>29</v>
      </c>
      <c r="AA5431" t="s">
        <v>38</v>
      </c>
    </row>
    <row r="5432" spans="1:27" x14ac:dyDescent="0.3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 t="s">
        <v>27</v>
      </c>
      <c r="X5432" t="s">
        <v>90</v>
      </c>
      <c r="Y5432">
        <v>2009</v>
      </c>
      <c r="Z5432" t="s">
        <v>29</v>
      </c>
      <c r="AA5432" t="s">
        <v>39</v>
      </c>
    </row>
    <row r="5433" spans="1:27" x14ac:dyDescent="0.3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 t="s">
        <v>27</v>
      </c>
      <c r="X5433" t="s">
        <v>90</v>
      </c>
      <c r="Y5433">
        <v>2009</v>
      </c>
      <c r="Z5433" t="s">
        <v>29</v>
      </c>
      <c r="AA5433" t="s">
        <v>40</v>
      </c>
    </row>
    <row r="5434" spans="1:27" x14ac:dyDescent="0.3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 t="s">
        <v>27</v>
      </c>
      <c r="X5434" t="s">
        <v>90</v>
      </c>
      <c r="Y5434">
        <v>2009</v>
      </c>
      <c r="Z5434" t="s">
        <v>29</v>
      </c>
      <c r="AA5434" t="s">
        <v>41</v>
      </c>
    </row>
    <row r="5435" spans="1:27" x14ac:dyDescent="0.3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3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 t="s">
        <v>27</v>
      </c>
      <c r="X5435" t="s">
        <v>90</v>
      </c>
      <c r="Y5435">
        <v>2009</v>
      </c>
      <c r="Z5435" t="s">
        <v>29</v>
      </c>
      <c r="AA5435" t="s">
        <v>42</v>
      </c>
    </row>
    <row r="5436" spans="1:27" x14ac:dyDescent="0.3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t="s">
        <v>27</v>
      </c>
      <c r="X5436" t="s">
        <v>90</v>
      </c>
      <c r="Y5436">
        <v>2009</v>
      </c>
      <c r="Z5436" t="s">
        <v>43</v>
      </c>
      <c r="AA5436" t="s">
        <v>30</v>
      </c>
    </row>
    <row r="5437" spans="1:27" x14ac:dyDescent="0.3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t="s">
        <v>27</v>
      </c>
      <c r="X5437" t="s">
        <v>90</v>
      </c>
      <c r="Y5437">
        <v>2009</v>
      </c>
      <c r="Z5437" t="s">
        <v>43</v>
      </c>
      <c r="AA5437" t="s">
        <v>31</v>
      </c>
    </row>
    <row r="5438" spans="1:27" x14ac:dyDescent="0.3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t="s">
        <v>27</v>
      </c>
      <c r="X5438" t="s">
        <v>90</v>
      </c>
      <c r="Y5438">
        <v>2009</v>
      </c>
      <c r="Z5438" t="s">
        <v>43</v>
      </c>
      <c r="AA5438" t="s">
        <v>32</v>
      </c>
    </row>
    <row r="5439" spans="1:27" x14ac:dyDescent="0.3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 t="s">
        <v>27</v>
      </c>
      <c r="X5439" t="s">
        <v>90</v>
      </c>
      <c r="Y5439">
        <v>2009</v>
      </c>
      <c r="Z5439" t="s">
        <v>43</v>
      </c>
      <c r="AA5439" t="s">
        <v>33</v>
      </c>
    </row>
    <row r="5440" spans="1:27" x14ac:dyDescent="0.3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 t="s">
        <v>27</v>
      </c>
      <c r="X5440" t="s">
        <v>90</v>
      </c>
      <c r="Y5440">
        <v>2009</v>
      </c>
      <c r="Z5440" t="s">
        <v>43</v>
      </c>
      <c r="AA5440" t="s">
        <v>34</v>
      </c>
    </row>
    <row r="5441" spans="1:27" x14ac:dyDescent="0.3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 t="s">
        <v>27</v>
      </c>
      <c r="X5441" t="s">
        <v>90</v>
      </c>
      <c r="Y5441">
        <v>2009</v>
      </c>
      <c r="Z5441" t="s">
        <v>43</v>
      </c>
      <c r="AA5441" t="s">
        <v>35</v>
      </c>
    </row>
    <row r="5442" spans="1:27" x14ac:dyDescent="0.3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 t="s">
        <v>27</v>
      </c>
      <c r="X5442" t="s">
        <v>90</v>
      </c>
      <c r="Y5442">
        <v>2009</v>
      </c>
      <c r="Z5442" t="s">
        <v>43</v>
      </c>
      <c r="AA5442" t="s">
        <v>36</v>
      </c>
    </row>
    <row r="5443" spans="1:27" x14ac:dyDescent="0.3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 t="s">
        <v>27</v>
      </c>
      <c r="X5443" t="s">
        <v>90</v>
      </c>
      <c r="Y5443">
        <v>2009</v>
      </c>
      <c r="Z5443" t="s">
        <v>43</v>
      </c>
      <c r="AA5443" t="s">
        <v>37</v>
      </c>
    </row>
    <row r="5444" spans="1:27" x14ac:dyDescent="0.3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 t="s">
        <v>27</v>
      </c>
      <c r="X5444" t="s">
        <v>90</v>
      </c>
      <c r="Y5444">
        <v>2009</v>
      </c>
      <c r="Z5444" t="s">
        <v>43</v>
      </c>
      <c r="AA5444" t="s">
        <v>38</v>
      </c>
    </row>
    <row r="5445" spans="1:27" x14ac:dyDescent="0.3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 t="s">
        <v>27</v>
      </c>
      <c r="X5445" t="s">
        <v>90</v>
      </c>
      <c r="Y5445">
        <v>2009</v>
      </c>
      <c r="Z5445" t="s">
        <v>43</v>
      </c>
      <c r="AA5445" t="s">
        <v>39</v>
      </c>
    </row>
    <row r="5446" spans="1:27" x14ac:dyDescent="0.3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 t="s">
        <v>27</v>
      </c>
      <c r="X5446" t="s">
        <v>90</v>
      </c>
      <c r="Y5446">
        <v>2009</v>
      </c>
      <c r="Z5446" t="s">
        <v>43</v>
      </c>
      <c r="AA5446" t="s">
        <v>40</v>
      </c>
    </row>
    <row r="5447" spans="1:27" x14ac:dyDescent="0.3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 t="s">
        <v>27</v>
      </c>
      <c r="X5447" t="s">
        <v>90</v>
      </c>
      <c r="Y5447">
        <v>2009</v>
      </c>
      <c r="Z5447" t="s">
        <v>43</v>
      </c>
      <c r="AA5447" t="s">
        <v>41</v>
      </c>
    </row>
    <row r="5448" spans="1:27" x14ac:dyDescent="0.3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27</v>
      </c>
      <c r="X5448" t="s">
        <v>90</v>
      </c>
      <c r="Y5448">
        <v>2009</v>
      </c>
      <c r="Z5448" t="s">
        <v>43</v>
      </c>
      <c r="AA5448" t="s">
        <v>42</v>
      </c>
    </row>
    <row r="5449" spans="1:27" x14ac:dyDescent="0.3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27</v>
      </c>
      <c r="X5449" t="s">
        <v>90</v>
      </c>
      <c r="Y5449">
        <v>2009</v>
      </c>
      <c r="Z5449" t="s">
        <v>44</v>
      </c>
      <c r="AA5449" t="s">
        <v>30</v>
      </c>
    </row>
    <row r="5450" spans="1:27" x14ac:dyDescent="0.3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 t="s">
        <v>27</v>
      </c>
      <c r="X5450" t="s">
        <v>90</v>
      </c>
      <c r="Y5450">
        <v>2009</v>
      </c>
      <c r="Z5450" t="s">
        <v>44</v>
      </c>
      <c r="AA5450" t="s">
        <v>31</v>
      </c>
    </row>
    <row r="5451" spans="1:27" x14ac:dyDescent="0.3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 t="s">
        <v>27</v>
      </c>
      <c r="X5451" t="s">
        <v>90</v>
      </c>
      <c r="Y5451">
        <v>2009</v>
      </c>
      <c r="Z5451" t="s">
        <v>44</v>
      </c>
      <c r="AA5451" t="s">
        <v>32</v>
      </c>
    </row>
    <row r="5452" spans="1:27" x14ac:dyDescent="0.3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 t="s">
        <v>27</v>
      </c>
      <c r="X5452" t="s">
        <v>90</v>
      </c>
      <c r="Y5452">
        <v>2009</v>
      </c>
      <c r="Z5452" t="s">
        <v>44</v>
      </c>
      <c r="AA5452" t="s">
        <v>33</v>
      </c>
    </row>
    <row r="5453" spans="1:27" x14ac:dyDescent="0.3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 t="s">
        <v>27</v>
      </c>
      <c r="X5453" t="s">
        <v>90</v>
      </c>
      <c r="Y5453">
        <v>2009</v>
      </c>
      <c r="Z5453" t="s">
        <v>44</v>
      </c>
      <c r="AA5453" t="s">
        <v>34</v>
      </c>
    </row>
    <row r="5454" spans="1:27" x14ac:dyDescent="0.3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 t="s">
        <v>27</v>
      </c>
      <c r="X5454" t="s">
        <v>90</v>
      </c>
      <c r="Y5454">
        <v>2009</v>
      </c>
      <c r="Z5454" t="s">
        <v>44</v>
      </c>
      <c r="AA5454" t="s">
        <v>35</v>
      </c>
    </row>
    <row r="5455" spans="1:27" x14ac:dyDescent="0.3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 t="s">
        <v>27</v>
      </c>
      <c r="X5455" t="s">
        <v>90</v>
      </c>
      <c r="Y5455">
        <v>2009</v>
      </c>
      <c r="Z5455" t="s">
        <v>44</v>
      </c>
      <c r="AA5455" t="s">
        <v>36</v>
      </c>
    </row>
    <row r="5456" spans="1:27" x14ac:dyDescent="0.3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t="s">
        <v>27</v>
      </c>
      <c r="X5456" t="s">
        <v>90</v>
      </c>
      <c r="Y5456">
        <v>2009</v>
      </c>
      <c r="Z5456" t="s">
        <v>44</v>
      </c>
      <c r="AA5456" t="s">
        <v>37</v>
      </c>
    </row>
    <row r="5457" spans="1:27" x14ac:dyDescent="0.3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27</v>
      </c>
      <c r="X5457" t="s">
        <v>90</v>
      </c>
      <c r="Y5457">
        <v>2009</v>
      </c>
      <c r="Z5457" t="s">
        <v>44</v>
      </c>
      <c r="AA5457" t="s">
        <v>38</v>
      </c>
    </row>
    <row r="5458" spans="1:27" x14ac:dyDescent="0.3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t="s">
        <v>27</v>
      </c>
      <c r="X5458" t="s">
        <v>90</v>
      </c>
      <c r="Y5458">
        <v>2009</v>
      </c>
      <c r="Z5458" t="s">
        <v>44</v>
      </c>
      <c r="AA5458" t="s">
        <v>39</v>
      </c>
    </row>
    <row r="5459" spans="1:27" x14ac:dyDescent="0.3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27</v>
      </c>
      <c r="X5459" t="s">
        <v>90</v>
      </c>
      <c r="Y5459">
        <v>2009</v>
      </c>
      <c r="Z5459" t="s">
        <v>44</v>
      </c>
      <c r="AA5459" t="s">
        <v>40</v>
      </c>
    </row>
    <row r="5460" spans="1:27" x14ac:dyDescent="0.3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 t="s">
        <v>27</v>
      </c>
      <c r="X5460" t="s">
        <v>90</v>
      </c>
      <c r="Y5460">
        <v>2009</v>
      </c>
      <c r="Z5460" t="s">
        <v>44</v>
      </c>
      <c r="AA5460" t="s">
        <v>41</v>
      </c>
    </row>
    <row r="5461" spans="1:27" x14ac:dyDescent="0.3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 t="s">
        <v>27</v>
      </c>
      <c r="X5461" t="s">
        <v>90</v>
      </c>
      <c r="Y5461">
        <v>2009</v>
      </c>
      <c r="Z5461" t="s">
        <v>44</v>
      </c>
      <c r="AA5461" t="s">
        <v>42</v>
      </c>
    </row>
    <row r="5462" spans="1:27" x14ac:dyDescent="0.3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 t="s">
        <v>27</v>
      </c>
      <c r="X5462" t="s">
        <v>90</v>
      </c>
      <c r="Y5462">
        <v>2010</v>
      </c>
      <c r="Z5462" t="s">
        <v>29</v>
      </c>
      <c r="AA5462" t="s">
        <v>30</v>
      </c>
    </row>
    <row r="5463" spans="1:27" x14ac:dyDescent="0.3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 t="s">
        <v>27</v>
      </c>
      <c r="X5463" t="s">
        <v>90</v>
      </c>
      <c r="Y5463">
        <v>2010</v>
      </c>
      <c r="Z5463" t="s">
        <v>29</v>
      </c>
      <c r="AA5463" t="s">
        <v>31</v>
      </c>
    </row>
    <row r="5464" spans="1:27" x14ac:dyDescent="0.3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 t="s">
        <v>27</v>
      </c>
      <c r="X5464" t="s">
        <v>90</v>
      </c>
      <c r="Y5464">
        <v>2010</v>
      </c>
      <c r="Z5464" t="s">
        <v>29</v>
      </c>
      <c r="AA5464" t="s">
        <v>32</v>
      </c>
    </row>
    <row r="5465" spans="1:27" x14ac:dyDescent="0.3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 t="s">
        <v>27</v>
      </c>
      <c r="X5465" t="s">
        <v>90</v>
      </c>
      <c r="Y5465">
        <v>2010</v>
      </c>
      <c r="Z5465" t="s">
        <v>29</v>
      </c>
      <c r="AA5465" t="s">
        <v>33</v>
      </c>
    </row>
    <row r="5466" spans="1:27" x14ac:dyDescent="0.3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 t="s">
        <v>27</v>
      </c>
      <c r="X5466" t="s">
        <v>90</v>
      </c>
      <c r="Y5466">
        <v>2010</v>
      </c>
      <c r="Z5466" t="s">
        <v>29</v>
      </c>
      <c r="AA5466" t="s">
        <v>34</v>
      </c>
    </row>
    <row r="5467" spans="1:27" x14ac:dyDescent="0.3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 t="s">
        <v>27</v>
      </c>
      <c r="X5467" t="s">
        <v>90</v>
      </c>
      <c r="Y5467">
        <v>2010</v>
      </c>
      <c r="Z5467" t="s">
        <v>29</v>
      </c>
      <c r="AA5467" t="s">
        <v>35</v>
      </c>
    </row>
    <row r="5468" spans="1:27" x14ac:dyDescent="0.3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 t="s">
        <v>27</v>
      </c>
      <c r="X5468" t="s">
        <v>90</v>
      </c>
      <c r="Y5468">
        <v>2010</v>
      </c>
      <c r="Z5468" t="s">
        <v>29</v>
      </c>
      <c r="AA5468" t="s">
        <v>36</v>
      </c>
    </row>
    <row r="5469" spans="1:27" x14ac:dyDescent="0.3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 t="s">
        <v>27</v>
      </c>
      <c r="X5469" t="s">
        <v>90</v>
      </c>
      <c r="Y5469">
        <v>2010</v>
      </c>
      <c r="Z5469" t="s">
        <v>29</v>
      </c>
      <c r="AA5469" t="s">
        <v>37</v>
      </c>
    </row>
    <row r="5470" spans="1:27" x14ac:dyDescent="0.3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 t="s">
        <v>27</v>
      </c>
      <c r="X5470" t="s">
        <v>90</v>
      </c>
      <c r="Y5470">
        <v>2010</v>
      </c>
      <c r="Z5470" t="s">
        <v>29</v>
      </c>
      <c r="AA5470" t="s">
        <v>38</v>
      </c>
    </row>
    <row r="5471" spans="1:27" x14ac:dyDescent="0.3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 t="s">
        <v>27</v>
      </c>
      <c r="X5471" t="s">
        <v>90</v>
      </c>
      <c r="Y5471">
        <v>2010</v>
      </c>
      <c r="Z5471" t="s">
        <v>29</v>
      </c>
      <c r="AA5471" t="s">
        <v>39</v>
      </c>
    </row>
    <row r="5472" spans="1:27" x14ac:dyDescent="0.3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 t="s">
        <v>27</v>
      </c>
      <c r="X5472" t="s">
        <v>90</v>
      </c>
      <c r="Y5472">
        <v>2010</v>
      </c>
      <c r="Z5472" t="s">
        <v>29</v>
      </c>
      <c r="AA5472" t="s">
        <v>40</v>
      </c>
    </row>
    <row r="5473" spans="1:27" x14ac:dyDescent="0.3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 t="s">
        <v>27</v>
      </c>
      <c r="X5473" t="s">
        <v>90</v>
      </c>
      <c r="Y5473">
        <v>2010</v>
      </c>
      <c r="Z5473" t="s">
        <v>29</v>
      </c>
      <c r="AA5473" t="s">
        <v>41</v>
      </c>
    </row>
    <row r="5474" spans="1:27" x14ac:dyDescent="0.3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 t="s">
        <v>27</v>
      </c>
      <c r="X5474" t="s">
        <v>90</v>
      </c>
      <c r="Y5474">
        <v>2010</v>
      </c>
      <c r="Z5474" t="s">
        <v>29</v>
      </c>
      <c r="AA5474" t="s">
        <v>42</v>
      </c>
    </row>
    <row r="5475" spans="1:27" x14ac:dyDescent="0.3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 t="s">
        <v>27</v>
      </c>
      <c r="X5475" t="s">
        <v>90</v>
      </c>
      <c r="Y5475">
        <v>2010</v>
      </c>
      <c r="Z5475" t="s">
        <v>43</v>
      </c>
      <c r="AA5475" t="s">
        <v>30</v>
      </c>
    </row>
    <row r="5476" spans="1:27" x14ac:dyDescent="0.3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 t="s">
        <v>27</v>
      </c>
      <c r="X5476" t="s">
        <v>90</v>
      </c>
      <c r="Y5476">
        <v>2010</v>
      </c>
      <c r="Z5476" t="s">
        <v>43</v>
      </c>
      <c r="AA5476" t="s">
        <v>31</v>
      </c>
    </row>
    <row r="5477" spans="1:27" x14ac:dyDescent="0.3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 t="s">
        <v>27</v>
      </c>
      <c r="X5477" t="s">
        <v>90</v>
      </c>
      <c r="Y5477">
        <v>2010</v>
      </c>
      <c r="Z5477" t="s">
        <v>43</v>
      </c>
      <c r="AA5477" t="s">
        <v>32</v>
      </c>
    </row>
    <row r="5478" spans="1:27" x14ac:dyDescent="0.3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 t="s">
        <v>27</v>
      </c>
      <c r="X5478" t="s">
        <v>90</v>
      </c>
      <c r="Y5478">
        <v>2010</v>
      </c>
      <c r="Z5478" t="s">
        <v>43</v>
      </c>
      <c r="AA5478" t="s">
        <v>33</v>
      </c>
    </row>
    <row r="5479" spans="1:27" x14ac:dyDescent="0.3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 t="s">
        <v>27</v>
      </c>
      <c r="X5479" t="s">
        <v>90</v>
      </c>
      <c r="Y5479">
        <v>2010</v>
      </c>
      <c r="Z5479" t="s">
        <v>43</v>
      </c>
      <c r="AA5479" t="s">
        <v>34</v>
      </c>
    </row>
    <row r="5480" spans="1:27" x14ac:dyDescent="0.3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 t="s">
        <v>27</v>
      </c>
      <c r="X5480" t="s">
        <v>90</v>
      </c>
      <c r="Y5480">
        <v>2010</v>
      </c>
      <c r="Z5480" t="s">
        <v>43</v>
      </c>
      <c r="AA5480" t="s">
        <v>35</v>
      </c>
    </row>
    <row r="5481" spans="1:27" x14ac:dyDescent="0.3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 t="s">
        <v>27</v>
      </c>
      <c r="X5481" t="s">
        <v>90</v>
      </c>
      <c r="Y5481">
        <v>2010</v>
      </c>
      <c r="Z5481" t="s">
        <v>43</v>
      </c>
      <c r="AA5481" t="s">
        <v>36</v>
      </c>
    </row>
    <row r="5482" spans="1:27" x14ac:dyDescent="0.3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 t="s">
        <v>27</v>
      </c>
      <c r="X5482" t="s">
        <v>90</v>
      </c>
      <c r="Y5482">
        <v>2010</v>
      </c>
      <c r="Z5482" t="s">
        <v>43</v>
      </c>
      <c r="AA5482" t="s">
        <v>37</v>
      </c>
    </row>
    <row r="5483" spans="1:27" x14ac:dyDescent="0.3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 t="s">
        <v>27</v>
      </c>
      <c r="X5483" t="s">
        <v>90</v>
      </c>
      <c r="Y5483">
        <v>2010</v>
      </c>
      <c r="Z5483" t="s">
        <v>43</v>
      </c>
      <c r="AA5483" t="s">
        <v>38</v>
      </c>
    </row>
    <row r="5484" spans="1:27" x14ac:dyDescent="0.3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27</v>
      </c>
      <c r="X5484" t="s">
        <v>90</v>
      </c>
      <c r="Y5484">
        <v>2010</v>
      </c>
      <c r="Z5484" t="s">
        <v>43</v>
      </c>
      <c r="AA5484" t="s">
        <v>39</v>
      </c>
    </row>
    <row r="5485" spans="1:27" x14ac:dyDescent="0.3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 t="s">
        <v>27</v>
      </c>
      <c r="X5485" t="s">
        <v>90</v>
      </c>
      <c r="Y5485">
        <v>2010</v>
      </c>
      <c r="Z5485" t="s">
        <v>43</v>
      </c>
      <c r="AA5485" t="s">
        <v>40</v>
      </c>
    </row>
    <row r="5486" spans="1:27" x14ac:dyDescent="0.3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 t="s">
        <v>27</v>
      </c>
      <c r="X5486" t="s">
        <v>90</v>
      </c>
      <c r="Y5486">
        <v>2010</v>
      </c>
      <c r="Z5486" t="s">
        <v>43</v>
      </c>
      <c r="AA5486" t="s">
        <v>41</v>
      </c>
    </row>
    <row r="5487" spans="1:27" x14ac:dyDescent="0.3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 t="s">
        <v>27</v>
      </c>
      <c r="X5487" t="s">
        <v>90</v>
      </c>
      <c r="Y5487">
        <v>2010</v>
      </c>
      <c r="Z5487" t="s">
        <v>43</v>
      </c>
      <c r="AA5487" t="s">
        <v>42</v>
      </c>
    </row>
    <row r="5488" spans="1:27" x14ac:dyDescent="0.3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 t="s">
        <v>27</v>
      </c>
      <c r="X5488" t="s">
        <v>90</v>
      </c>
      <c r="Y5488">
        <v>2010</v>
      </c>
      <c r="Z5488" t="s">
        <v>44</v>
      </c>
      <c r="AA5488" t="s">
        <v>30</v>
      </c>
    </row>
    <row r="5489" spans="1:27" x14ac:dyDescent="0.3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 t="s">
        <v>27</v>
      </c>
      <c r="X5489" t="s">
        <v>90</v>
      </c>
      <c r="Y5489">
        <v>2010</v>
      </c>
      <c r="Z5489" t="s">
        <v>44</v>
      </c>
      <c r="AA5489" t="s">
        <v>31</v>
      </c>
    </row>
    <row r="5490" spans="1:27" x14ac:dyDescent="0.3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 t="s">
        <v>27</v>
      </c>
      <c r="X5490" t="s">
        <v>90</v>
      </c>
      <c r="Y5490">
        <v>2010</v>
      </c>
      <c r="Z5490" t="s">
        <v>44</v>
      </c>
      <c r="AA5490" t="s">
        <v>32</v>
      </c>
    </row>
    <row r="5491" spans="1:27" x14ac:dyDescent="0.3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 t="s">
        <v>27</v>
      </c>
      <c r="X5491" t="s">
        <v>90</v>
      </c>
      <c r="Y5491">
        <v>2010</v>
      </c>
      <c r="Z5491" t="s">
        <v>44</v>
      </c>
      <c r="AA5491" t="s">
        <v>33</v>
      </c>
    </row>
    <row r="5492" spans="1:27" x14ac:dyDescent="0.3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 t="s">
        <v>27</v>
      </c>
      <c r="X5492" t="s">
        <v>90</v>
      </c>
      <c r="Y5492">
        <v>2010</v>
      </c>
      <c r="Z5492" t="s">
        <v>44</v>
      </c>
      <c r="AA5492" t="s">
        <v>34</v>
      </c>
    </row>
    <row r="5493" spans="1:27" x14ac:dyDescent="0.3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 t="s">
        <v>27</v>
      </c>
      <c r="X5493" t="s">
        <v>90</v>
      </c>
      <c r="Y5493">
        <v>2010</v>
      </c>
      <c r="Z5493" t="s">
        <v>44</v>
      </c>
      <c r="AA5493" t="s">
        <v>35</v>
      </c>
    </row>
    <row r="5494" spans="1:27" x14ac:dyDescent="0.3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27</v>
      </c>
      <c r="X5494" t="s">
        <v>90</v>
      </c>
      <c r="Y5494">
        <v>2010</v>
      </c>
      <c r="Z5494" t="s">
        <v>44</v>
      </c>
      <c r="AA5494" t="s">
        <v>36</v>
      </c>
    </row>
    <row r="5495" spans="1:27" x14ac:dyDescent="0.3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 t="s">
        <v>27</v>
      </c>
      <c r="X5495" t="s">
        <v>90</v>
      </c>
      <c r="Y5495">
        <v>2010</v>
      </c>
      <c r="Z5495" t="s">
        <v>44</v>
      </c>
      <c r="AA5495" t="s">
        <v>37</v>
      </c>
    </row>
    <row r="5496" spans="1:27" x14ac:dyDescent="0.3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 t="s">
        <v>27</v>
      </c>
      <c r="X5496" t="s">
        <v>90</v>
      </c>
      <c r="Y5496">
        <v>2010</v>
      </c>
      <c r="Z5496" t="s">
        <v>44</v>
      </c>
      <c r="AA5496" t="s">
        <v>38</v>
      </c>
    </row>
    <row r="5497" spans="1:27" x14ac:dyDescent="0.3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 t="s">
        <v>27</v>
      </c>
      <c r="X5497" t="s">
        <v>90</v>
      </c>
      <c r="Y5497">
        <v>2010</v>
      </c>
      <c r="Z5497" t="s">
        <v>44</v>
      </c>
      <c r="AA5497" t="s">
        <v>39</v>
      </c>
    </row>
    <row r="5498" spans="1:27" x14ac:dyDescent="0.3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 t="s">
        <v>27</v>
      </c>
      <c r="X5498" t="s">
        <v>90</v>
      </c>
      <c r="Y5498">
        <v>2010</v>
      </c>
      <c r="Z5498" t="s">
        <v>44</v>
      </c>
      <c r="AA5498" t="s">
        <v>40</v>
      </c>
    </row>
    <row r="5499" spans="1:27" x14ac:dyDescent="0.3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 t="s">
        <v>27</v>
      </c>
      <c r="X5499" t="s">
        <v>90</v>
      </c>
      <c r="Y5499">
        <v>2010</v>
      </c>
      <c r="Z5499" t="s">
        <v>44</v>
      </c>
      <c r="AA5499" t="s">
        <v>41</v>
      </c>
    </row>
    <row r="5500" spans="1:27" x14ac:dyDescent="0.3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 t="s">
        <v>27</v>
      </c>
      <c r="X5500" t="s">
        <v>90</v>
      </c>
      <c r="Y5500">
        <v>2010</v>
      </c>
      <c r="Z5500" t="s">
        <v>44</v>
      </c>
      <c r="AA5500" t="s">
        <v>42</v>
      </c>
    </row>
    <row r="5501" spans="1:27" x14ac:dyDescent="0.3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t="s">
        <v>27</v>
      </c>
      <c r="X5501" t="s">
        <v>91</v>
      </c>
      <c r="Y5501">
        <v>2008</v>
      </c>
      <c r="Z5501" t="s">
        <v>29</v>
      </c>
      <c r="AA5501" t="s">
        <v>30</v>
      </c>
    </row>
    <row r="5502" spans="1:27" x14ac:dyDescent="0.3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 t="s">
        <v>27</v>
      </c>
      <c r="X5502" t="s">
        <v>91</v>
      </c>
      <c r="Y5502">
        <v>2008</v>
      </c>
      <c r="Z5502" t="s">
        <v>29</v>
      </c>
      <c r="AA5502" t="s">
        <v>31</v>
      </c>
    </row>
    <row r="5503" spans="1:27" x14ac:dyDescent="0.3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 t="s">
        <v>27</v>
      </c>
      <c r="X5503" t="s">
        <v>91</v>
      </c>
      <c r="Y5503">
        <v>2008</v>
      </c>
      <c r="Z5503" t="s">
        <v>29</v>
      </c>
      <c r="AA5503" t="s">
        <v>32</v>
      </c>
    </row>
    <row r="5504" spans="1:27" x14ac:dyDescent="0.3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 t="s">
        <v>27</v>
      </c>
      <c r="X5504" t="s">
        <v>91</v>
      </c>
      <c r="Y5504">
        <v>2008</v>
      </c>
      <c r="Z5504" t="s">
        <v>29</v>
      </c>
      <c r="AA5504" t="s">
        <v>33</v>
      </c>
    </row>
    <row r="5505" spans="1:27" x14ac:dyDescent="0.3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 t="s">
        <v>27</v>
      </c>
      <c r="X5505" t="s">
        <v>91</v>
      </c>
      <c r="Y5505">
        <v>2008</v>
      </c>
      <c r="Z5505" t="s">
        <v>29</v>
      </c>
      <c r="AA5505" t="s">
        <v>34</v>
      </c>
    </row>
    <row r="5506" spans="1:27" x14ac:dyDescent="0.3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27</v>
      </c>
      <c r="X5506" t="s">
        <v>91</v>
      </c>
      <c r="Y5506">
        <v>2008</v>
      </c>
      <c r="Z5506" t="s">
        <v>29</v>
      </c>
      <c r="AA5506" t="s">
        <v>35</v>
      </c>
    </row>
    <row r="5507" spans="1:27" x14ac:dyDescent="0.3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 t="s">
        <v>27</v>
      </c>
      <c r="X5507" t="s">
        <v>91</v>
      </c>
      <c r="Y5507">
        <v>2008</v>
      </c>
      <c r="Z5507" t="s">
        <v>29</v>
      </c>
      <c r="AA5507" t="s">
        <v>36</v>
      </c>
    </row>
    <row r="5508" spans="1:27" x14ac:dyDescent="0.3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 t="s">
        <v>27</v>
      </c>
      <c r="X5508" t="s">
        <v>91</v>
      </c>
      <c r="Y5508">
        <v>2008</v>
      </c>
      <c r="Z5508" t="s">
        <v>29</v>
      </c>
      <c r="AA5508" t="s">
        <v>37</v>
      </c>
    </row>
    <row r="5509" spans="1:27" x14ac:dyDescent="0.3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 t="s">
        <v>27</v>
      </c>
      <c r="X5509" t="s">
        <v>91</v>
      </c>
      <c r="Y5509">
        <v>2008</v>
      </c>
      <c r="Z5509" t="s">
        <v>29</v>
      </c>
      <c r="AA5509" t="s">
        <v>38</v>
      </c>
    </row>
    <row r="5510" spans="1:27" x14ac:dyDescent="0.3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 t="s">
        <v>27</v>
      </c>
      <c r="X5510" t="s">
        <v>91</v>
      </c>
      <c r="Y5510">
        <v>2008</v>
      </c>
      <c r="Z5510" t="s">
        <v>29</v>
      </c>
      <c r="AA5510" t="s">
        <v>39</v>
      </c>
    </row>
    <row r="5511" spans="1:27" x14ac:dyDescent="0.3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 t="s">
        <v>27</v>
      </c>
      <c r="X5511" t="s">
        <v>91</v>
      </c>
      <c r="Y5511">
        <v>2008</v>
      </c>
      <c r="Z5511" t="s">
        <v>29</v>
      </c>
      <c r="AA5511" t="s">
        <v>40</v>
      </c>
    </row>
    <row r="5512" spans="1:27" x14ac:dyDescent="0.3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27</v>
      </c>
      <c r="X5512" t="s">
        <v>91</v>
      </c>
      <c r="Y5512">
        <v>2008</v>
      </c>
      <c r="Z5512" t="s">
        <v>29</v>
      </c>
      <c r="AA5512" t="s">
        <v>41</v>
      </c>
    </row>
    <row r="5513" spans="1:27" x14ac:dyDescent="0.3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 t="s">
        <v>27</v>
      </c>
      <c r="X5513" t="s">
        <v>91</v>
      </c>
      <c r="Y5513">
        <v>2008</v>
      </c>
      <c r="Z5513" t="s">
        <v>29</v>
      </c>
      <c r="AA5513" t="s">
        <v>42</v>
      </c>
    </row>
    <row r="5514" spans="1:27" x14ac:dyDescent="0.3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27</v>
      </c>
      <c r="X5514" t="s">
        <v>91</v>
      </c>
      <c r="Y5514">
        <v>2008</v>
      </c>
      <c r="Z5514" t="s">
        <v>43</v>
      </c>
      <c r="AA5514" t="s">
        <v>30</v>
      </c>
    </row>
    <row r="5515" spans="1:27" x14ac:dyDescent="0.3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27</v>
      </c>
      <c r="X5515" t="s">
        <v>91</v>
      </c>
      <c r="Y5515">
        <v>2008</v>
      </c>
      <c r="Z5515" t="s">
        <v>43</v>
      </c>
      <c r="AA5515" t="s">
        <v>31</v>
      </c>
    </row>
    <row r="5516" spans="1:27" x14ac:dyDescent="0.3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 t="s">
        <v>27</v>
      </c>
      <c r="X5516" t="s">
        <v>91</v>
      </c>
      <c r="Y5516">
        <v>2008</v>
      </c>
      <c r="Z5516" t="s">
        <v>43</v>
      </c>
      <c r="AA5516" t="s">
        <v>32</v>
      </c>
    </row>
    <row r="5517" spans="1:27" x14ac:dyDescent="0.3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27</v>
      </c>
      <c r="X5517" t="s">
        <v>91</v>
      </c>
      <c r="Y5517">
        <v>2008</v>
      </c>
      <c r="Z5517" t="s">
        <v>43</v>
      </c>
      <c r="AA5517" t="s">
        <v>33</v>
      </c>
    </row>
    <row r="5518" spans="1:27" x14ac:dyDescent="0.3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27</v>
      </c>
      <c r="X5518" t="s">
        <v>91</v>
      </c>
      <c r="Y5518">
        <v>2008</v>
      </c>
      <c r="Z5518" t="s">
        <v>43</v>
      </c>
      <c r="AA5518" t="s">
        <v>34</v>
      </c>
    </row>
    <row r="5519" spans="1:27" x14ac:dyDescent="0.3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27</v>
      </c>
      <c r="X5519" t="s">
        <v>91</v>
      </c>
      <c r="Y5519">
        <v>2008</v>
      </c>
      <c r="Z5519" t="s">
        <v>43</v>
      </c>
      <c r="AA5519" t="s">
        <v>35</v>
      </c>
    </row>
    <row r="5520" spans="1:27" x14ac:dyDescent="0.3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 t="s">
        <v>27</v>
      </c>
      <c r="X5520" t="s">
        <v>91</v>
      </c>
      <c r="Y5520">
        <v>2008</v>
      </c>
      <c r="Z5520" t="s">
        <v>43</v>
      </c>
      <c r="AA5520" t="s">
        <v>36</v>
      </c>
    </row>
    <row r="5521" spans="1:27" x14ac:dyDescent="0.3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 t="s">
        <v>27</v>
      </c>
      <c r="X5521" t="s">
        <v>91</v>
      </c>
      <c r="Y5521">
        <v>2008</v>
      </c>
      <c r="Z5521" t="s">
        <v>43</v>
      </c>
      <c r="AA5521" t="s">
        <v>37</v>
      </c>
    </row>
    <row r="5522" spans="1:27" x14ac:dyDescent="0.3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 t="s">
        <v>27</v>
      </c>
      <c r="X5522" t="s">
        <v>91</v>
      </c>
      <c r="Y5522">
        <v>2008</v>
      </c>
      <c r="Z5522" t="s">
        <v>43</v>
      </c>
      <c r="AA5522" t="s">
        <v>38</v>
      </c>
    </row>
    <row r="5523" spans="1:27" x14ac:dyDescent="0.3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27</v>
      </c>
      <c r="X5523" t="s">
        <v>91</v>
      </c>
      <c r="Y5523">
        <v>2008</v>
      </c>
      <c r="Z5523" t="s">
        <v>43</v>
      </c>
      <c r="AA5523" t="s">
        <v>39</v>
      </c>
    </row>
    <row r="5524" spans="1:27" x14ac:dyDescent="0.3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t="s">
        <v>27</v>
      </c>
      <c r="X5524" t="s">
        <v>91</v>
      </c>
      <c r="Y5524">
        <v>2008</v>
      </c>
      <c r="Z5524" t="s">
        <v>43</v>
      </c>
      <c r="AA5524" t="s">
        <v>40</v>
      </c>
    </row>
    <row r="5525" spans="1:27" x14ac:dyDescent="0.3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t="s">
        <v>27</v>
      </c>
      <c r="X5525" t="s">
        <v>91</v>
      </c>
      <c r="Y5525">
        <v>2008</v>
      </c>
      <c r="Z5525" t="s">
        <v>43</v>
      </c>
      <c r="AA5525" t="s">
        <v>41</v>
      </c>
    </row>
    <row r="5526" spans="1:27" x14ac:dyDescent="0.3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27</v>
      </c>
      <c r="X5526" t="s">
        <v>91</v>
      </c>
      <c r="Y5526">
        <v>2008</v>
      </c>
      <c r="Z5526" t="s">
        <v>43</v>
      </c>
      <c r="AA5526" t="s">
        <v>42</v>
      </c>
    </row>
    <row r="5527" spans="1:27" x14ac:dyDescent="0.3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 t="s">
        <v>27</v>
      </c>
      <c r="X5527" t="s">
        <v>91</v>
      </c>
      <c r="Y5527">
        <v>2008</v>
      </c>
      <c r="Z5527" t="s">
        <v>44</v>
      </c>
      <c r="AA5527" t="s">
        <v>30</v>
      </c>
    </row>
    <row r="5528" spans="1:27" x14ac:dyDescent="0.3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t="s">
        <v>27</v>
      </c>
      <c r="X5528" t="s">
        <v>91</v>
      </c>
      <c r="Y5528">
        <v>2008</v>
      </c>
      <c r="Z5528" t="s">
        <v>44</v>
      </c>
      <c r="AA5528" t="s">
        <v>31</v>
      </c>
    </row>
    <row r="5529" spans="1:27" x14ac:dyDescent="0.3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 t="s">
        <v>27</v>
      </c>
      <c r="X5529" t="s">
        <v>91</v>
      </c>
      <c r="Y5529">
        <v>2008</v>
      </c>
      <c r="Z5529" t="s">
        <v>44</v>
      </c>
      <c r="AA5529" t="s">
        <v>32</v>
      </c>
    </row>
    <row r="5530" spans="1:27" x14ac:dyDescent="0.3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27</v>
      </c>
      <c r="X5530" t="s">
        <v>91</v>
      </c>
      <c r="Y5530">
        <v>2008</v>
      </c>
      <c r="Z5530" t="s">
        <v>44</v>
      </c>
      <c r="AA5530" t="s">
        <v>33</v>
      </c>
    </row>
    <row r="5531" spans="1:27" x14ac:dyDescent="0.3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27</v>
      </c>
      <c r="X5531" t="s">
        <v>91</v>
      </c>
      <c r="Y5531">
        <v>2008</v>
      </c>
      <c r="Z5531" t="s">
        <v>44</v>
      </c>
      <c r="AA5531" t="s">
        <v>34</v>
      </c>
    </row>
    <row r="5532" spans="1:27" x14ac:dyDescent="0.3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27</v>
      </c>
      <c r="X5532" t="s">
        <v>91</v>
      </c>
      <c r="Y5532">
        <v>2008</v>
      </c>
      <c r="Z5532" t="s">
        <v>44</v>
      </c>
      <c r="AA5532" t="s">
        <v>35</v>
      </c>
    </row>
    <row r="5533" spans="1:27" x14ac:dyDescent="0.3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t="s">
        <v>27</v>
      </c>
      <c r="X5533" t="s">
        <v>91</v>
      </c>
      <c r="Y5533">
        <v>2008</v>
      </c>
      <c r="Z5533" t="s">
        <v>44</v>
      </c>
      <c r="AA5533" t="s">
        <v>36</v>
      </c>
    </row>
    <row r="5534" spans="1:27" x14ac:dyDescent="0.3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27</v>
      </c>
      <c r="X5534" t="s">
        <v>91</v>
      </c>
      <c r="Y5534">
        <v>2008</v>
      </c>
      <c r="Z5534" t="s">
        <v>44</v>
      </c>
      <c r="AA5534" t="s">
        <v>37</v>
      </c>
    </row>
    <row r="5535" spans="1:27" x14ac:dyDescent="0.3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27</v>
      </c>
      <c r="X5535" t="s">
        <v>91</v>
      </c>
      <c r="Y5535">
        <v>2008</v>
      </c>
      <c r="Z5535" t="s">
        <v>44</v>
      </c>
      <c r="AA5535" t="s">
        <v>38</v>
      </c>
    </row>
    <row r="5536" spans="1:27" x14ac:dyDescent="0.3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t="s">
        <v>27</v>
      </c>
      <c r="X5536" t="s">
        <v>91</v>
      </c>
      <c r="Y5536">
        <v>2008</v>
      </c>
      <c r="Z5536" t="s">
        <v>44</v>
      </c>
      <c r="AA5536" t="s">
        <v>39</v>
      </c>
    </row>
    <row r="5537" spans="1:27" x14ac:dyDescent="0.3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27</v>
      </c>
      <c r="X5537" t="s">
        <v>91</v>
      </c>
      <c r="Y5537">
        <v>2008</v>
      </c>
      <c r="Z5537" t="s">
        <v>44</v>
      </c>
      <c r="AA5537" t="s">
        <v>40</v>
      </c>
    </row>
    <row r="5538" spans="1:27" x14ac:dyDescent="0.3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 t="s">
        <v>27</v>
      </c>
      <c r="X5538" t="s">
        <v>91</v>
      </c>
      <c r="Y5538">
        <v>2008</v>
      </c>
      <c r="Z5538" t="s">
        <v>44</v>
      </c>
      <c r="AA5538" t="s">
        <v>41</v>
      </c>
    </row>
    <row r="5539" spans="1:27" x14ac:dyDescent="0.3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t="s">
        <v>27</v>
      </c>
      <c r="X5539" t="s">
        <v>91</v>
      </c>
      <c r="Y5539">
        <v>2008</v>
      </c>
      <c r="Z5539" t="s">
        <v>44</v>
      </c>
      <c r="AA5539" t="s">
        <v>42</v>
      </c>
    </row>
    <row r="5540" spans="1:27" x14ac:dyDescent="0.3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t="s">
        <v>27</v>
      </c>
      <c r="X5540" t="s">
        <v>91</v>
      </c>
      <c r="Y5540">
        <v>2009</v>
      </c>
      <c r="Z5540" t="s">
        <v>29</v>
      </c>
      <c r="AA5540" t="s">
        <v>30</v>
      </c>
    </row>
    <row r="5541" spans="1:27" x14ac:dyDescent="0.3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t="s">
        <v>27</v>
      </c>
      <c r="X5541" t="s">
        <v>91</v>
      </c>
      <c r="Y5541">
        <v>2009</v>
      </c>
      <c r="Z5541" t="s">
        <v>29</v>
      </c>
      <c r="AA5541" t="s">
        <v>31</v>
      </c>
    </row>
    <row r="5542" spans="1:27" x14ac:dyDescent="0.3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27</v>
      </c>
      <c r="X5542" t="s">
        <v>91</v>
      </c>
      <c r="Y5542">
        <v>2009</v>
      </c>
      <c r="Z5542" t="s">
        <v>29</v>
      </c>
      <c r="AA5542" t="s">
        <v>32</v>
      </c>
    </row>
    <row r="5543" spans="1:27" x14ac:dyDescent="0.3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 t="s">
        <v>27</v>
      </c>
      <c r="X5543" t="s">
        <v>91</v>
      </c>
      <c r="Y5543">
        <v>2009</v>
      </c>
      <c r="Z5543" t="s">
        <v>29</v>
      </c>
      <c r="AA5543" t="s">
        <v>33</v>
      </c>
    </row>
    <row r="5544" spans="1:27" x14ac:dyDescent="0.3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t="s">
        <v>27</v>
      </c>
      <c r="X5544" t="s">
        <v>91</v>
      </c>
      <c r="Y5544">
        <v>2009</v>
      </c>
      <c r="Z5544" t="s">
        <v>29</v>
      </c>
      <c r="AA5544" t="s">
        <v>34</v>
      </c>
    </row>
    <row r="5545" spans="1:27" x14ac:dyDescent="0.3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27</v>
      </c>
      <c r="X5545" t="s">
        <v>91</v>
      </c>
      <c r="Y5545">
        <v>2009</v>
      </c>
      <c r="Z5545" t="s">
        <v>29</v>
      </c>
      <c r="AA5545" t="s">
        <v>35</v>
      </c>
    </row>
    <row r="5546" spans="1:27" x14ac:dyDescent="0.3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t="s">
        <v>27</v>
      </c>
      <c r="X5546" t="s">
        <v>91</v>
      </c>
      <c r="Y5546">
        <v>2009</v>
      </c>
      <c r="Z5546" t="s">
        <v>29</v>
      </c>
      <c r="AA5546" t="s">
        <v>36</v>
      </c>
    </row>
    <row r="5547" spans="1:27" x14ac:dyDescent="0.3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27</v>
      </c>
      <c r="X5547" t="s">
        <v>91</v>
      </c>
      <c r="Y5547">
        <v>2009</v>
      </c>
      <c r="Z5547" t="s">
        <v>29</v>
      </c>
      <c r="AA5547" t="s">
        <v>37</v>
      </c>
    </row>
    <row r="5548" spans="1:27" x14ac:dyDescent="0.3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27</v>
      </c>
      <c r="X5548" t="s">
        <v>91</v>
      </c>
      <c r="Y5548">
        <v>2009</v>
      </c>
      <c r="Z5548" t="s">
        <v>29</v>
      </c>
      <c r="AA5548" t="s">
        <v>38</v>
      </c>
    </row>
    <row r="5549" spans="1:27" x14ac:dyDescent="0.3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27</v>
      </c>
      <c r="X5549" t="s">
        <v>91</v>
      </c>
      <c r="Y5549">
        <v>2009</v>
      </c>
      <c r="Z5549" t="s">
        <v>29</v>
      </c>
      <c r="AA5549" t="s">
        <v>39</v>
      </c>
    </row>
    <row r="5550" spans="1:27" x14ac:dyDescent="0.3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t="s">
        <v>27</v>
      </c>
      <c r="X5550" t="s">
        <v>91</v>
      </c>
      <c r="Y5550">
        <v>2009</v>
      </c>
      <c r="Z5550" t="s">
        <v>29</v>
      </c>
      <c r="AA5550" t="s">
        <v>40</v>
      </c>
    </row>
    <row r="5551" spans="1:27" x14ac:dyDescent="0.3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27</v>
      </c>
      <c r="X5551" t="s">
        <v>91</v>
      </c>
      <c r="Y5551">
        <v>2009</v>
      </c>
      <c r="Z5551" t="s">
        <v>29</v>
      </c>
      <c r="AA5551" t="s">
        <v>41</v>
      </c>
    </row>
    <row r="5552" spans="1:27" x14ac:dyDescent="0.3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4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t="s">
        <v>27</v>
      </c>
      <c r="X5552" t="s">
        <v>91</v>
      </c>
      <c r="Y5552">
        <v>2009</v>
      </c>
      <c r="Z5552" t="s">
        <v>29</v>
      </c>
      <c r="AA5552" t="s">
        <v>42</v>
      </c>
    </row>
    <row r="5553" spans="1:27" x14ac:dyDescent="0.3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27</v>
      </c>
      <c r="X5553" t="s">
        <v>91</v>
      </c>
      <c r="Y5553">
        <v>2009</v>
      </c>
      <c r="Z5553" t="s">
        <v>43</v>
      </c>
      <c r="AA5553" t="s">
        <v>30</v>
      </c>
    </row>
    <row r="5554" spans="1:27" x14ac:dyDescent="0.3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 t="s">
        <v>27</v>
      </c>
      <c r="X5554" t="s">
        <v>91</v>
      </c>
      <c r="Y5554">
        <v>2009</v>
      </c>
      <c r="Z5554" t="s">
        <v>43</v>
      </c>
      <c r="AA5554" t="s">
        <v>31</v>
      </c>
    </row>
    <row r="5555" spans="1:27" x14ac:dyDescent="0.3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 t="s">
        <v>27</v>
      </c>
      <c r="X5555" t="s">
        <v>91</v>
      </c>
      <c r="Y5555">
        <v>2009</v>
      </c>
      <c r="Z5555" t="s">
        <v>43</v>
      </c>
      <c r="AA5555" t="s">
        <v>32</v>
      </c>
    </row>
    <row r="5556" spans="1:27" x14ac:dyDescent="0.3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 t="s">
        <v>27</v>
      </c>
      <c r="X5556" t="s">
        <v>91</v>
      </c>
      <c r="Y5556">
        <v>2009</v>
      </c>
      <c r="Z5556" t="s">
        <v>43</v>
      </c>
      <c r="AA5556" t="s">
        <v>33</v>
      </c>
    </row>
    <row r="5557" spans="1:27" x14ac:dyDescent="0.3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27</v>
      </c>
      <c r="X5557" t="s">
        <v>91</v>
      </c>
      <c r="Y5557">
        <v>2009</v>
      </c>
      <c r="Z5557" t="s">
        <v>43</v>
      </c>
      <c r="AA5557" t="s">
        <v>34</v>
      </c>
    </row>
    <row r="5558" spans="1:27" x14ac:dyDescent="0.3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27</v>
      </c>
      <c r="X5558" t="s">
        <v>91</v>
      </c>
      <c r="Y5558">
        <v>2009</v>
      </c>
      <c r="Z5558" t="s">
        <v>43</v>
      </c>
      <c r="AA5558" t="s">
        <v>35</v>
      </c>
    </row>
    <row r="5559" spans="1:27" x14ac:dyDescent="0.3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t="s">
        <v>27</v>
      </c>
      <c r="X5559" t="s">
        <v>91</v>
      </c>
      <c r="Y5559">
        <v>2009</v>
      </c>
      <c r="Z5559" t="s">
        <v>43</v>
      </c>
      <c r="AA5559" t="s">
        <v>36</v>
      </c>
    </row>
    <row r="5560" spans="1:27" x14ac:dyDescent="0.3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27</v>
      </c>
      <c r="X5560" t="s">
        <v>91</v>
      </c>
      <c r="Y5560">
        <v>2009</v>
      </c>
      <c r="Z5560" t="s">
        <v>43</v>
      </c>
      <c r="AA5560" t="s">
        <v>37</v>
      </c>
    </row>
    <row r="5561" spans="1:27" x14ac:dyDescent="0.3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27</v>
      </c>
      <c r="X5561" t="s">
        <v>91</v>
      </c>
      <c r="Y5561">
        <v>2009</v>
      </c>
      <c r="Z5561" t="s">
        <v>43</v>
      </c>
      <c r="AA5561" t="s">
        <v>38</v>
      </c>
    </row>
    <row r="5562" spans="1:27" x14ac:dyDescent="0.3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27</v>
      </c>
      <c r="X5562" t="s">
        <v>91</v>
      </c>
      <c r="Y5562">
        <v>2009</v>
      </c>
      <c r="Z5562" t="s">
        <v>43</v>
      </c>
      <c r="AA5562" t="s">
        <v>39</v>
      </c>
    </row>
    <row r="5563" spans="1:27" x14ac:dyDescent="0.3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t="s">
        <v>27</v>
      </c>
      <c r="X5563" t="s">
        <v>91</v>
      </c>
      <c r="Y5563">
        <v>2009</v>
      </c>
      <c r="Z5563" t="s">
        <v>43</v>
      </c>
      <c r="AA5563" t="s">
        <v>40</v>
      </c>
    </row>
    <row r="5564" spans="1:27" x14ac:dyDescent="0.3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27</v>
      </c>
      <c r="X5564" t="s">
        <v>91</v>
      </c>
      <c r="Y5564">
        <v>2009</v>
      </c>
      <c r="Z5564" t="s">
        <v>43</v>
      </c>
      <c r="AA5564" t="s">
        <v>41</v>
      </c>
    </row>
    <row r="5565" spans="1:27" x14ac:dyDescent="0.3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t="s">
        <v>27</v>
      </c>
      <c r="X5565" t="s">
        <v>91</v>
      </c>
      <c r="Y5565">
        <v>2009</v>
      </c>
      <c r="Z5565" t="s">
        <v>43</v>
      </c>
      <c r="AA5565" t="s">
        <v>42</v>
      </c>
    </row>
    <row r="5566" spans="1:27" x14ac:dyDescent="0.3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 t="s">
        <v>27</v>
      </c>
      <c r="X5566" t="s">
        <v>91</v>
      </c>
      <c r="Y5566">
        <v>2009</v>
      </c>
      <c r="Z5566" t="s">
        <v>44</v>
      </c>
      <c r="AA5566" t="s">
        <v>30</v>
      </c>
    </row>
    <row r="5567" spans="1:27" x14ac:dyDescent="0.3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t="s">
        <v>27</v>
      </c>
      <c r="X5567" t="s">
        <v>91</v>
      </c>
      <c r="Y5567">
        <v>2009</v>
      </c>
      <c r="Z5567" t="s">
        <v>44</v>
      </c>
      <c r="AA5567" t="s">
        <v>31</v>
      </c>
    </row>
    <row r="5568" spans="1:27" x14ac:dyDescent="0.3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t="s">
        <v>27</v>
      </c>
      <c r="X5568" t="s">
        <v>91</v>
      </c>
      <c r="Y5568">
        <v>2009</v>
      </c>
      <c r="Z5568" t="s">
        <v>44</v>
      </c>
      <c r="AA5568" t="s">
        <v>32</v>
      </c>
    </row>
    <row r="5569" spans="1:27" x14ac:dyDescent="0.3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27</v>
      </c>
      <c r="X5569" t="s">
        <v>91</v>
      </c>
      <c r="Y5569">
        <v>2009</v>
      </c>
      <c r="Z5569" t="s">
        <v>44</v>
      </c>
      <c r="AA5569" t="s">
        <v>33</v>
      </c>
    </row>
    <row r="5570" spans="1:27" x14ac:dyDescent="0.3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t="s">
        <v>27</v>
      </c>
      <c r="X5570" t="s">
        <v>91</v>
      </c>
      <c r="Y5570">
        <v>2009</v>
      </c>
      <c r="Z5570" t="s">
        <v>44</v>
      </c>
      <c r="AA5570" t="s">
        <v>34</v>
      </c>
    </row>
    <row r="5571" spans="1:27" x14ac:dyDescent="0.3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27</v>
      </c>
      <c r="X5571" t="s">
        <v>91</v>
      </c>
      <c r="Y5571">
        <v>2009</v>
      </c>
      <c r="Z5571" t="s">
        <v>44</v>
      </c>
      <c r="AA5571" t="s">
        <v>35</v>
      </c>
    </row>
    <row r="5572" spans="1:27" x14ac:dyDescent="0.3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 t="s">
        <v>27</v>
      </c>
      <c r="X5572" t="s">
        <v>91</v>
      </c>
      <c r="Y5572">
        <v>2009</v>
      </c>
      <c r="Z5572" t="s">
        <v>44</v>
      </c>
      <c r="AA5572" t="s">
        <v>36</v>
      </c>
    </row>
    <row r="5573" spans="1:27" x14ac:dyDescent="0.3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 t="s">
        <v>27</v>
      </c>
      <c r="X5573" t="s">
        <v>91</v>
      </c>
      <c r="Y5573">
        <v>2009</v>
      </c>
      <c r="Z5573" t="s">
        <v>44</v>
      </c>
      <c r="AA5573" t="s">
        <v>37</v>
      </c>
    </row>
    <row r="5574" spans="1:27" x14ac:dyDescent="0.3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 t="s">
        <v>27</v>
      </c>
      <c r="X5574" t="s">
        <v>91</v>
      </c>
      <c r="Y5574">
        <v>2009</v>
      </c>
      <c r="Z5574" t="s">
        <v>44</v>
      </c>
      <c r="AA5574" t="s">
        <v>38</v>
      </c>
    </row>
    <row r="5575" spans="1:27" x14ac:dyDescent="0.3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 t="s">
        <v>27</v>
      </c>
      <c r="X5575" t="s">
        <v>91</v>
      </c>
      <c r="Y5575">
        <v>2009</v>
      </c>
      <c r="Z5575" t="s">
        <v>44</v>
      </c>
      <c r="AA5575" t="s">
        <v>39</v>
      </c>
    </row>
    <row r="5576" spans="1:27" x14ac:dyDescent="0.3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 t="s">
        <v>27</v>
      </c>
      <c r="X5576" t="s">
        <v>91</v>
      </c>
      <c r="Y5576">
        <v>2009</v>
      </c>
      <c r="Z5576" t="s">
        <v>44</v>
      </c>
      <c r="AA5576" t="s">
        <v>40</v>
      </c>
    </row>
    <row r="5577" spans="1:27" x14ac:dyDescent="0.3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 t="s">
        <v>27</v>
      </c>
      <c r="X5577" t="s">
        <v>91</v>
      </c>
      <c r="Y5577">
        <v>2009</v>
      </c>
      <c r="Z5577" t="s">
        <v>44</v>
      </c>
      <c r="AA5577" t="s">
        <v>41</v>
      </c>
    </row>
    <row r="5578" spans="1:27" x14ac:dyDescent="0.3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 t="s">
        <v>27</v>
      </c>
      <c r="X5578" t="s">
        <v>91</v>
      </c>
      <c r="Y5578">
        <v>2009</v>
      </c>
      <c r="Z5578" t="s">
        <v>44</v>
      </c>
      <c r="AA5578" t="s">
        <v>42</v>
      </c>
    </row>
    <row r="5579" spans="1:27" x14ac:dyDescent="0.3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 t="s">
        <v>27</v>
      </c>
      <c r="X5579" t="s">
        <v>91</v>
      </c>
      <c r="Y5579">
        <v>2010</v>
      </c>
      <c r="Z5579" t="s">
        <v>29</v>
      </c>
      <c r="AA5579" t="s">
        <v>30</v>
      </c>
    </row>
    <row r="5580" spans="1:27" x14ac:dyDescent="0.3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 t="s">
        <v>27</v>
      </c>
      <c r="X5580" t="s">
        <v>91</v>
      </c>
      <c r="Y5580">
        <v>2010</v>
      </c>
      <c r="Z5580" t="s">
        <v>29</v>
      </c>
      <c r="AA5580" t="s">
        <v>31</v>
      </c>
    </row>
    <row r="5581" spans="1:27" x14ac:dyDescent="0.3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 t="s">
        <v>27</v>
      </c>
      <c r="X5581" t="s">
        <v>91</v>
      </c>
      <c r="Y5581">
        <v>2010</v>
      </c>
      <c r="Z5581" t="s">
        <v>29</v>
      </c>
      <c r="AA5581" t="s">
        <v>32</v>
      </c>
    </row>
    <row r="5582" spans="1:27" x14ac:dyDescent="0.3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 t="s">
        <v>27</v>
      </c>
      <c r="X5582" t="s">
        <v>91</v>
      </c>
      <c r="Y5582">
        <v>2010</v>
      </c>
      <c r="Z5582" t="s">
        <v>29</v>
      </c>
      <c r="AA5582" t="s">
        <v>33</v>
      </c>
    </row>
    <row r="5583" spans="1:27" x14ac:dyDescent="0.3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 t="s">
        <v>27</v>
      </c>
      <c r="X5583" t="s">
        <v>91</v>
      </c>
      <c r="Y5583">
        <v>2010</v>
      </c>
      <c r="Z5583" t="s">
        <v>29</v>
      </c>
      <c r="AA5583" t="s">
        <v>34</v>
      </c>
    </row>
    <row r="5584" spans="1:27" x14ac:dyDescent="0.3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 t="s">
        <v>27</v>
      </c>
      <c r="X5584" t="s">
        <v>91</v>
      </c>
      <c r="Y5584">
        <v>2010</v>
      </c>
      <c r="Z5584" t="s">
        <v>29</v>
      </c>
      <c r="AA5584" t="s">
        <v>35</v>
      </c>
    </row>
    <row r="5585" spans="1:27" x14ac:dyDescent="0.3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 t="s">
        <v>27</v>
      </c>
      <c r="X5585" t="s">
        <v>91</v>
      </c>
      <c r="Y5585">
        <v>2010</v>
      </c>
      <c r="Z5585" t="s">
        <v>29</v>
      </c>
      <c r="AA5585" t="s">
        <v>36</v>
      </c>
    </row>
    <row r="5586" spans="1:27" x14ac:dyDescent="0.3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 t="s">
        <v>27</v>
      </c>
      <c r="X5586" t="s">
        <v>91</v>
      </c>
      <c r="Y5586">
        <v>2010</v>
      </c>
      <c r="Z5586" t="s">
        <v>29</v>
      </c>
      <c r="AA5586" t="s">
        <v>37</v>
      </c>
    </row>
    <row r="5587" spans="1:27" x14ac:dyDescent="0.3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 t="s">
        <v>27</v>
      </c>
      <c r="X5587" t="s">
        <v>91</v>
      </c>
      <c r="Y5587">
        <v>2010</v>
      </c>
      <c r="Z5587" t="s">
        <v>29</v>
      </c>
      <c r="AA5587" t="s">
        <v>38</v>
      </c>
    </row>
    <row r="5588" spans="1:27" x14ac:dyDescent="0.3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 t="s">
        <v>27</v>
      </c>
      <c r="X5588" t="s">
        <v>91</v>
      </c>
      <c r="Y5588">
        <v>2010</v>
      </c>
      <c r="Z5588" t="s">
        <v>29</v>
      </c>
      <c r="AA5588" t="s">
        <v>39</v>
      </c>
    </row>
    <row r="5589" spans="1:27" x14ac:dyDescent="0.3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 t="s">
        <v>27</v>
      </c>
      <c r="X5589" t="s">
        <v>91</v>
      </c>
      <c r="Y5589">
        <v>2010</v>
      </c>
      <c r="Z5589" t="s">
        <v>29</v>
      </c>
      <c r="AA5589" t="s">
        <v>40</v>
      </c>
    </row>
    <row r="5590" spans="1:27" x14ac:dyDescent="0.3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 t="s">
        <v>27</v>
      </c>
      <c r="X5590" t="s">
        <v>91</v>
      </c>
      <c r="Y5590">
        <v>2010</v>
      </c>
      <c r="Z5590" t="s">
        <v>29</v>
      </c>
      <c r="AA5590" t="s">
        <v>41</v>
      </c>
    </row>
    <row r="5591" spans="1:27" x14ac:dyDescent="0.3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 t="s">
        <v>27</v>
      </c>
      <c r="X5591" t="s">
        <v>91</v>
      </c>
      <c r="Y5591">
        <v>2010</v>
      </c>
      <c r="Z5591" t="s">
        <v>29</v>
      </c>
      <c r="AA5591" t="s">
        <v>42</v>
      </c>
    </row>
    <row r="5592" spans="1:27" x14ac:dyDescent="0.3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 t="s">
        <v>27</v>
      </c>
      <c r="X5592" t="s">
        <v>91</v>
      </c>
      <c r="Y5592">
        <v>2010</v>
      </c>
      <c r="Z5592" t="s">
        <v>43</v>
      </c>
      <c r="AA5592" t="s">
        <v>30</v>
      </c>
    </row>
    <row r="5593" spans="1:27" x14ac:dyDescent="0.3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 t="s">
        <v>27</v>
      </c>
      <c r="X5593" t="s">
        <v>91</v>
      </c>
      <c r="Y5593">
        <v>2010</v>
      </c>
      <c r="Z5593" t="s">
        <v>43</v>
      </c>
      <c r="AA5593" t="s">
        <v>31</v>
      </c>
    </row>
    <row r="5594" spans="1:27" x14ac:dyDescent="0.3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 t="s">
        <v>27</v>
      </c>
      <c r="X5594" t="s">
        <v>91</v>
      </c>
      <c r="Y5594">
        <v>2010</v>
      </c>
      <c r="Z5594" t="s">
        <v>43</v>
      </c>
      <c r="AA5594" t="s">
        <v>32</v>
      </c>
    </row>
    <row r="5595" spans="1:27" x14ac:dyDescent="0.3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 t="s">
        <v>27</v>
      </c>
      <c r="X5595" t="s">
        <v>91</v>
      </c>
      <c r="Y5595">
        <v>2010</v>
      </c>
      <c r="Z5595" t="s">
        <v>43</v>
      </c>
      <c r="AA5595" t="s">
        <v>33</v>
      </c>
    </row>
    <row r="5596" spans="1:27" x14ac:dyDescent="0.3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 t="s">
        <v>27</v>
      </c>
      <c r="X5596" t="s">
        <v>91</v>
      </c>
      <c r="Y5596">
        <v>2010</v>
      </c>
      <c r="Z5596" t="s">
        <v>43</v>
      </c>
      <c r="AA5596" t="s">
        <v>34</v>
      </c>
    </row>
    <row r="5597" spans="1:27" x14ac:dyDescent="0.3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 t="s">
        <v>27</v>
      </c>
      <c r="X5597" t="s">
        <v>91</v>
      </c>
      <c r="Y5597">
        <v>2010</v>
      </c>
      <c r="Z5597" t="s">
        <v>43</v>
      </c>
      <c r="AA5597" t="s">
        <v>35</v>
      </c>
    </row>
    <row r="5598" spans="1:27" x14ac:dyDescent="0.3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 t="s">
        <v>27</v>
      </c>
      <c r="X5598" t="s">
        <v>91</v>
      </c>
      <c r="Y5598">
        <v>2010</v>
      </c>
      <c r="Z5598" t="s">
        <v>43</v>
      </c>
      <c r="AA5598" t="s">
        <v>36</v>
      </c>
    </row>
    <row r="5599" spans="1:27" x14ac:dyDescent="0.3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 t="s">
        <v>27</v>
      </c>
      <c r="X5599" t="s">
        <v>91</v>
      </c>
      <c r="Y5599">
        <v>2010</v>
      </c>
      <c r="Z5599" t="s">
        <v>43</v>
      </c>
      <c r="AA5599" t="s">
        <v>37</v>
      </c>
    </row>
    <row r="5600" spans="1:27" x14ac:dyDescent="0.3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 t="s">
        <v>27</v>
      </c>
      <c r="X5600" t="s">
        <v>91</v>
      </c>
      <c r="Y5600">
        <v>2010</v>
      </c>
      <c r="Z5600" t="s">
        <v>43</v>
      </c>
      <c r="AA5600" t="s">
        <v>38</v>
      </c>
    </row>
    <row r="5601" spans="1:27" x14ac:dyDescent="0.3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 t="s">
        <v>27</v>
      </c>
      <c r="X5601" t="s">
        <v>91</v>
      </c>
      <c r="Y5601">
        <v>2010</v>
      </c>
      <c r="Z5601" t="s">
        <v>43</v>
      </c>
      <c r="AA5601" t="s">
        <v>39</v>
      </c>
    </row>
    <row r="5602" spans="1:27" x14ac:dyDescent="0.3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 t="s">
        <v>27</v>
      </c>
      <c r="X5602" t="s">
        <v>91</v>
      </c>
      <c r="Y5602">
        <v>2010</v>
      </c>
      <c r="Z5602" t="s">
        <v>43</v>
      </c>
      <c r="AA5602" t="s">
        <v>40</v>
      </c>
    </row>
    <row r="5603" spans="1:27" x14ac:dyDescent="0.3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 t="s">
        <v>27</v>
      </c>
      <c r="X5603" t="s">
        <v>91</v>
      </c>
      <c r="Y5603">
        <v>2010</v>
      </c>
      <c r="Z5603" t="s">
        <v>43</v>
      </c>
      <c r="AA5603" t="s">
        <v>41</v>
      </c>
    </row>
    <row r="5604" spans="1:27" x14ac:dyDescent="0.3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 t="s">
        <v>27</v>
      </c>
      <c r="X5604" t="s">
        <v>91</v>
      </c>
      <c r="Y5604">
        <v>2010</v>
      </c>
      <c r="Z5604" t="s">
        <v>43</v>
      </c>
      <c r="AA5604" t="s">
        <v>42</v>
      </c>
    </row>
    <row r="5605" spans="1:27" x14ac:dyDescent="0.3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 t="s">
        <v>27</v>
      </c>
      <c r="X5605" t="s">
        <v>91</v>
      </c>
      <c r="Y5605">
        <v>2010</v>
      </c>
      <c r="Z5605" t="s">
        <v>44</v>
      </c>
      <c r="AA5605" t="s">
        <v>30</v>
      </c>
    </row>
    <row r="5606" spans="1:27" x14ac:dyDescent="0.3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 t="s">
        <v>27</v>
      </c>
      <c r="X5606" t="s">
        <v>91</v>
      </c>
      <c r="Y5606">
        <v>2010</v>
      </c>
      <c r="Z5606" t="s">
        <v>44</v>
      </c>
      <c r="AA5606" t="s">
        <v>31</v>
      </c>
    </row>
    <row r="5607" spans="1:27" x14ac:dyDescent="0.3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 t="s">
        <v>27</v>
      </c>
      <c r="X5607" t="s">
        <v>91</v>
      </c>
      <c r="Y5607">
        <v>2010</v>
      </c>
      <c r="Z5607" t="s">
        <v>44</v>
      </c>
      <c r="AA5607" t="s">
        <v>32</v>
      </c>
    </row>
    <row r="5608" spans="1:27" x14ac:dyDescent="0.3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 t="s">
        <v>27</v>
      </c>
      <c r="X5608" t="s">
        <v>91</v>
      </c>
      <c r="Y5608">
        <v>2010</v>
      </c>
      <c r="Z5608" t="s">
        <v>44</v>
      </c>
      <c r="AA5608" t="s">
        <v>33</v>
      </c>
    </row>
    <row r="5609" spans="1:27" x14ac:dyDescent="0.3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 t="s">
        <v>27</v>
      </c>
      <c r="X5609" t="s">
        <v>91</v>
      </c>
      <c r="Y5609">
        <v>2010</v>
      </c>
      <c r="Z5609" t="s">
        <v>44</v>
      </c>
      <c r="AA5609" t="s">
        <v>34</v>
      </c>
    </row>
    <row r="5610" spans="1:27" x14ac:dyDescent="0.3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 t="s">
        <v>27</v>
      </c>
      <c r="X5610" t="s">
        <v>91</v>
      </c>
      <c r="Y5610">
        <v>2010</v>
      </c>
      <c r="Z5610" t="s">
        <v>44</v>
      </c>
      <c r="AA5610" t="s">
        <v>35</v>
      </c>
    </row>
    <row r="5611" spans="1:27" x14ac:dyDescent="0.3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 t="s">
        <v>27</v>
      </c>
      <c r="X5611" t="s">
        <v>91</v>
      </c>
      <c r="Y5611">
        <v>2010</v>
      </c>
      <c r="Z5611" t="s">
        <v>44</v>
      </c>
      <c r="AA5611" t="s">
        <v>36</v>
      </c>
    </row>
    <row r="5612" spans="1:27" x14ac:dyDescent="0.3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 t="s">
        <v>27</v>
      </c>
      <c r="X5612" t="s">
        <v>91</v>
      </c>
      <c r="Y5612">
        <v>2010</v>
      </c>
      <c r="Z5612" t="s">
        <v>44</v>
      </c>
      <c r="AA5612" t="s">
        <v>37</v>
      </c>
    </row>
    <row r="5613" spans="1:27" x14ac:dyDescent="0.3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 t="s">
        <v>27</v>
      </c>
      <c r="X5613" t="s">
        <v>91</v>
      </c>
      <c r="Y5613">
        <v>2010</v>
      </c>
      <c r="Z5613" t="s">
        <v>44</v>
      </c>
      <c r="AA5613" t="s">
        <v>38</v>
      </c>
    </row>
    <row r="5614" spans="1:27" x14ac:dyDescent="0.3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 t="s">
        <v>27</v>
      </c>
      <c r="X5614" t="s">
        <v>91</v>
      </c>
      <c r="Y5614">
        <v>2010</v>
      </c>
      <c r="Z5614" t="s">
        <v>44</v>
      </c>
      <c r="AA5614" t="s">
        <v>39</v>
      </c>
    </row>
    <row r="5615" spans="1:27" x14ac:dyDescent="0.3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 t="s">
        <v>27</v>
      </c>
      <c r="X5615" t="s">
        <v>91</v>
      </c>
      <c r="Y5615">
        <v>2010</v>
      </c>
      <c r="Z5615" t="s">
        <v>44</v>
      </c>
      <c r="AA5615" t="s">
        <v>40</v>
      </c>
    </row>
    <row r="5616" spans="1:27" x14ac:dyDescent="0.3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 t="s">
        <v>27</v>
      </c>
      <c r="X5616" t="s">
        <v>91</v>
      </c>
      <c r="Y5616">
        <v>2010</v>
      </c>
      <c r="Z5616" t="s">
        <v>44</v>
      </c>
      <c r="AA5616" t="s">
        <v>41</v>
      </c>
    </row>
    <row r="5617" spans="1:27" x14ac:dyDescent="0.3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 t="s">
        <v>27</v>
      </c>
      <c r="X5617" t="s">
        <v>91</v>
      </c>
      <c r="Y5617">
        <v>2010</v>
      </c>
      <c r="Z5617" t="s">
        <v>44</v>
      </c>
      <c r="AA5617" t="s">
        <v>42</v>
      </c>
    </row>
    <row r="5618" spans="1:27" x14ac:dyDescent="0.3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 t="s">
        <v>27</v>
      </c>
      <c r="X5618" t="s">
        <v>92</v>
      </c>
      <c r="Y5618">
        <v>2008</v>
      </c>
      <c r="Z5618" t="s">
        <v>29</v>
      </c>
      <c r="AA5618" t="s">
        <v>30</v>
      </c>
    </row>
    <row r="5619" spans="1:27" x14ac:dyDescent="0.3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 t="s">
        <v>27</v>
      </c>
      <c r="X5619" t="s">
        <v>92</v>
      </c>
      <c r="Y5619">
        <v>2008</v>
      </c>
      <c r="Z5619" t="s">
        <v>29</v>
      </c>
      <c r="AA5619" t="s">
        <v>31</v>
      </c>
    </row>
    <row r="5620" spans="1:27" x14ac:dyDescent="0.3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 t="s">
        <v>27</v>
      </c>
      <c r="X5620" t="s">
        <v>92</v>
      </c>
      <c r="Y5620">
        <v>2008</v>
      </c>
      <c r="Z5620" t="s">
        <v>29</v>
      </c>
      <c r="AA5620" t="s">
        <v>32</v>
      </c>
    </row>
    <row r="5621" spans="1:27" x14ac:dyDescent="0.3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 t="s">
        <v>27</v>
      </c>
      <c r="X5621" t="s">
        <v>92</v>
      </c>
      <c r="Y5621">
        <v>2008</v>
      </c>
      <c r="Z5621" t="s">
        <v>29</v>
      </c>
      <c r="AA5621" t="s">
        <v>33</v>
      </c>
    </row>
    <row r="5622" spans="1:27" x14ac:dyDescent="0.3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 t="s">
        <v>27</v>
      </c>
      <c r="X5622" t="s">
        <v>92</v>
      </c>
      <c r="Y5622">
        <v>2008</v>
      </c>
      <c r="Z5622" t="s">
        <v>29</v>
      </c>
      <c r="AA5622" t="s">
        <v>34</v>
      </c>
    </row>
    <row r="5623" spans="1:27" x14ac:dyDescent="0.3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t="s">
        <v>27</v>
      </c>
      <c r="X5623" t="s">
        <v>92</v>
      </c>
      <c r="Y5623">
        <v>2008</v>
      </c>
      <c r="Z5623" t="s">
        <v>29</v>
      </c>
      <c r="AA5623" t="s">
        <v>35</v>
      </c>
    </row>
    <row r="5624" spans="1:27" x14ac:dyDescent="0.3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27</v>
      </c>
      <c r="X5624" t="s">
        <v>92</v>
      </c>
      <c r="Y5624">
        <v>2008</v>
      </c>
      <c r="Z5624" t="s">
        <v>29</v>
      </c>
      <c r="AA5624" t="s">
        <v>36</v>
      </c>
    </row>
    <row r="5625" spans="1:27" x14ac:dyDescent="0.3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27</v>
      </c>
      <c r="X5625" t="s">
        <v>92</v>
      </c>
      <c r="Y5625">
        <v>2008</v>
      </c>
      <c r="Z5625" t="s">
        <v>29</v>
      </c>
      <c r="AA5625" t="s">
        <v>37</v>
      </c>
    </row>
    <row r="5626" spans="1:27" x14ac:dyDescent="0.3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t="s">
        <v>27</v>
      </c>
      <c r="X5626" t="s">
        <v>92</v>
      </c>
      <c r="Y5626">
        <v>2008</v>
      </c>
      <c r="Z5626" t="s">
        <v>29</v>
      </c>
      <c r="AA5626" t="s">
        <v>38</v>
      </c>
    </row>
    <row r="5627" spans="1:27" x14ac:dyDescent="0.3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27</v>
      </c>
      <c r="X5627" t="s">
        <v>92</v>
      </c>
      <c r="Y5627">
        <v>2008</v>
      </c>
      <c r="Z5627" t="s">
        <v>29</v>
      </c>
      <c r="AA5627" t="s">
        <v>39</v>
      </c>
    </row>
    <row r="5628" spans="1:27" x14ac:dyDescent="0.3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t="s">
        <v>27</v>
      </c>
      <c r="X5628" t="s">
        <v>92</v>
      </c>
      <c r="Y5628">
        <v>2008</v>
      </c>
      <c r="Z5628" t="s">
        <v>29</v>
      </c>
      <c r="AA5628" t="s">
        <v>40</v>
      </c>
    </row>
    <row r="5629" spans="1:27" x14ac:dyDescent="0.3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t="s">
        <v>27</v>
      </c>
      <c r="X5629" t="s">
        <v>92</v>
      </c>
      <c r="Y5629">
        <v>2008</v>
      </c>
      <c r="Z5629" t="s">
        <v>29</v>
      </c>
      <c r="AA5629" t="s">
        <v>41</v>
      </c>
    </row>
    <row r="5630" spans="1:27" x14ac:dyDescent="0.3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 t="s">
        <v>27</v>
      </c>
      <c r="X5630" t="s">
        <v>92</v>
      </c>
      <c r="Y5630">
        <v>2008</v>
      </c>
      <c r="Z5630" t="s">
        <v>29</v>
      </c>
      <c r="AA5630" t="s">
        <v>42</v>
      </c>
    </row>
    <row r="5631" spans="1:27" x14ac:dyDescent="0.3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 t="s">
        <v>27</v>
      </c>
      <c r="X5631" t="s">
        <v>92</v>
      </c>
      <c r="Y5631">
        <v>2008</v>
      </c>
      <c r="Z5631" t="s">
        <v>43</v>
      </c>
      <c r="AA5631" t="s">
        <v>30</v>
      </c>
    </row>
    <row r="5632" spans="1:27" x14ac:dyDescent="0.3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27</v>
      </c>
      <c r="X5632" t="s">
        <v>92</v>
      </c>
      <c r="Y5632">
        <v>2008</v>
      </c>
      <c r="Z5632" t="s">
        <v>43</v>
      </c>
      <c r="AA5632" t="s">
        <v>31</v>
      </c>
    </row>
    <row r="5633" spans="1:27" x14ac:dyDescent="0.3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 t="s">
        <v>27</v>
      </c>
      <c r="X5633" t="s">
        <v>92</v>
      </c>
      <c r="Y5633">
        <v>2008</v>
      </c>
      <c r="Z5633" t="s">
        <v>43</v>
      </c>
      <c r="AA5633" t="s">
        <v>32</v>
      </c>
    </row>
    <row r="5634" spans="1:27" x14ac:dyDescent="0.3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t="s">
        <v>27</v>
      </c>
      <c r="X5634" t="s">
        <v>92</v>
      </c>
      <c r="Y5634">
        <v>2008</v>
      </c>
      <c r="Z5634" t="s">
        <v>43</v>
      </c>
      <c r="AA5634" t="s">
        <v>33</v>
      </c>
    </row>
    <row r="5635" spans="1:27" x14ac:dyDescent="0.3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27</v>
      </c>
      <c r="X5635" t="s">
        <v>92</v>
      </c>
      <c r="Y5635">
        <v>2008</v>
      </c>
      <c r="Z5635" t="s">
        <v>43</v>
      </c>
      <c r="AA5635" t="s">
        <v>34</v>
      </c>
    </row>
    <row r="5636" spans="1:27" x14ac:dyDescent="0.3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 t="s">
        <v>27</v>
      </c>
      <c r="X5636" t="s">
        <v>92</v>
      </c>
      <c r="Y5636">
        <v>2008</v>
      </c>
      <c r="Z5636" t="s">
        <v>43</v>
      </c>
      <c r="AA5636" t="s">
        <v>35</v>
      </c>
    </row>
    <row r="5637" spans="1:27" x14ac:dyDescent="0.3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 t="s">
        <v>27</v>
      </c>
      <c r="X5637" t="s">
        <v>92</v>
      </c>
      <c r="Y5637">
        <v>2008</v>
      </c>
      <c r="Z5637" t="s">
        <v>43</v>
      </c>
      <c r="AA5637" t="s">
        <v>36</v>
      </c>
    </row>
    <row r="5638" spans="1:27" x14ac:dyDescent="0.3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 t="s">
        <v>27</v>
      </c>
      <c r="X5638" t="s">
        <v>92</v>
      </c>
      <c r="Y5638">
        <v>2008</v>
      </c>
      <c r="Z5638" t="s">
        <v>43</v>
      </c>
      <c r="AA5638" t="s">
        <v>37</v>
      </c>
    </row>
    <row r="5639" spans="1:27" x14ac:dyDescent="0.3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 t="s">
        <v>27</v>
      </c>
      <c r="X5639" t="s">
        <v>92</v>
      </c>
      <c r="Y5639">
        <v>2008</v>
      </c>
      <c r="Z5639" t="s">
        <v>43</v>
      </c>
      <c r="AA5639" t="s">
        <v>38</v>
      </c>
    </row>
    <row r="5640" spans="1:27" x14ac:dyDescent="0.3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 t="s">
        <v>27</v>
      </c>
      <c r="X5640" t="s">
        <v>92</v>
      </c>
      <c r="Y5640">
        <v>2008</v>
      </c>
      <c r="Z5640" t="s">
        <v>43</v>
      </c>
      <c r="AA5640" t="s">
        <v>39</v>
      </c>
    </row>
    <row r="5641" spans="1:27" x14ac:dyDescent="0.3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 t="s">
        <v>27</v>
      </c>
      <c r="X5641" t="s">
        <v>92</v>
      </c>
      <c r="Y5641">
        <v>2008</v>
      </c>
      <c r="Z5641" t="s">
        <v>43</v>
      </c>
      <c r="AA5641" t="s">
        <v>40</v>
      </c>
    </row>
    <row r="5642" spans="1:27" x14ac:dyDescent="0.3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 t="s">
        <v>27</v>
      </c>
      <c r="X5642" t="s">
        <v>92</v>
      </c>
      <c r="Y5642">
        <v>2008</v>
      </c>
      <c r="Z5642" t="s">
        <v>43</v>
      </c>
      <c r="AA5642" t="s">
        <v>41</v>
      </c>
    </row>
    <row r="5643" spans="1:27" x14ac:dyDescent="0.3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 t="s">
        <v>27</v>
      </c>
      <c r="X5643" t="s">
        <v>92</v>
      </c>
      <c r="Y5643">
        <v>2008</v>
      </c>
      <c r="Z5643" t="s">
        <v>43</v>
      </c>
      <c r="AA5643" t="s">
        <v>42</v>
      </c>
    </row>
    <row r="5644" spans="1:27" x14ac:dyDescent="0.3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 t="s">
        <v>27</v>
      </c>
      <c r="X5644" t="s">
        <v>92</v>
      </c>
      <c r="Y5644">
        <v>2008</v>
      </c>
      <c r="Z5644" t="s">
        <v>44</v>
      </c>
      <c r="AA5644" t="s">
        <v>30</v>
      </c>
    </row>
    <row r="5645" spans="1:27" x14ac:dyDescent="0.3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 t="s">
        <v>27</v>
      </c>
      <c r="X5645" t="s">
        <v>92</v>
      </c>
      <c r="Y5645">
        <v>2008</v>
      </c>
      <c r="Z5645" t="s">
        <v>44</v>
      </c>
      <c r="AA5645" t="s">
        <v>31</v>
      </c>
    </row>
    <row r="5646" spans="1:27" x14ac:dyDescent="0.3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 t="s">
        <v>27</v>
      </c>
      <c r="X5646" t="s">
        <v>92</v>
      </c>
      <c r="Y5646">
        <v>2008</v>
      </c>
      <c r="Z5646" t="s">
        <v>44</v>
      </c>
      <c r="AA5646" t="s">
        <v>32</v>
      </c>
    </row>
    <row r="5647" spans="1:27" x14ac:dyDescent="0.3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t="s">
        <v>27</v>
      </c>
      <c r="X5647" t="s">
        <v>92</v>
      </c>
      <c r="Y5647">
        <v>2008</v>
      </c>
      <c r="Z5647" t="s">
        <v>44</v>
      </c>
      <c r="AA5647" t="s">
        <v>33</v>
      </c>
    </row>
    <row r="5648" spans="1:27" x14ac:dyDescent="0.3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27</v>
      </c>
      <c r="X5648" t="s">
        <v>92</v>
      </c>
      <c r="Y5648">
        <v>2008</v>
      </c>
      <c r="Z5648" t="s">
        <v>44</v>
      </c>
      <c r="AA5648" t="s">
        <v>34</v>
      </c>
    </row>
    <row r="5649" spans="1:27" x14ac:dyDescent="0.3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 t="s">
        <v>27</v>
      </c>
      <c r="X5649" t="s">
        <v>92</v>
      </c>
      <c r="Y5649">
        <v>2008</v>
      </c>
      <c r="Z5649" t="s">
        <v>44</v>
      </c>
      <c r="AA5649" t="s">
        <v>35</v>
      </c>
    </row>
    <row r="5650" spans="1:27" x14ac:dyDescent="0.3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t="s">
        <v>27</v>
      </c>
      <c r="X5650" t="s">
        <v>92</v>
      </c>
      <c r="Y5650">
        <v>2008</v>
      </c>
      <c r="Z5650" t="s">
        <v>44</v>
      </c>
      <c r="AA5650" t="s">
        <v>36</v>
      </c>
    </row>
    <row r="5651" spans="1:27" x14ac:dyDescent="0.3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t="s">
        <v>27</v>
      </c>
      <c r="X5651" t="s">
        <v>92</v>
      </c>
      <c r="Y5651">
        <v>2008</v>
      </c>
      <c r="Z5651" t="s">
        <v>44</v>
      </c>
      <c r="AA5651" t="s">
        <v>37</v>
      </c>
    </row>
    <row r="5652" spans="1:27" x14ac:dyDescent="0.3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t="s">
        <v>27</v>
      </c>
      <c r="X5652" t="s">
        <v>92</v>
      </c>
      <c r="Y5652">
        <v>2008</v>
      </c>
      <c r="Z5652" t="s">
        <v>44</v>
      </c>
      <c r="AA5652" t="s">
        <v>38</v>
      </c>
    </row>
    <row r="5653" spans="1:27" x14ac:dyDescent="0.3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 t="s">
        <v>27</v>
      </c>
      <c r="X5653" t="s">
        <v>92</v>
      </c>
      <c r="Y5653">
        <v>2008</v>
      </c>
      <c r="Z5653" t="s">
        <v>44</v>
      </c>
      <c r="AA5653" t="s">
        <v>39</v>
      </c>
    </row>
    <row r="5654" spans="1:27" x14ac:dyDescent="0.3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 t="s">
        <v>27</v>
      </c>
      <c r="X5654" t="s">
        <v>92</v>
      </c>
      <c r="Y5654">
        <v>2008</v>
      </c>
      <c r="Z5654" t="s">
        <v>44</v>
      </c>
      <c r="AA5654" t="s">
        <v>40</v>
      </c>
    </row>
    <row r="5655" spans="1:27" x14ac:dyDescent="0.3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 t="s">
        <v>27</v>
      </c>
      <c r="X5655" t="s">
        <v>92</v>
      </c>
      <c r="Y5655">
        <v>2008</v>
      </c>
      <c r="Z5655" t="s">
        <v>44</v>
      </c>
      <c r="AA5655" t="s">
        <v>41</v>
      </c>
    </row>
    <row r="5656" spans="1:27" x14ac:dyDescent="0.3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t="s">
        <v>27</v>
      </c>
      <c r="X5656" t="s">
        <v>92</v>
      </c>
      <c r="Y5656">
        <v>2008</v>
      </c>
      <c r="Z5656" t="s">
        <v>44</v>
      </c>
      <c r="AA5656" t="s">
        <v>42</v>
      </c>
    </row>
    <row r="5657" spans="1:27" x14ac:dyDescent="0.3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27</v>
      </c>
      <c r="X5657" t="s">
        <v>92</v>
      </c>
      <c r="Y5657">
        <v>2009</v>
      </c>
      <c r="Z5657" t="s">
        <v>29</v>
      </c>
      <c r="AA5657" t="s">
        <v>30</v>
      </c>
    </row>
    <row r="5658" spans="1:27" x14ac:dyDescent="0.3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 t="s">
        <v>27</v>
      </c>
      <c r="X5658" t="s">
        <v>92</v>
      </c>
      <c r="Y5658">
        <v>2009</v>
      </c>
      <c r="Z5658" t="s">
        <v>29</v>
      </c>
      <c r="AA5658" t="s">
        <v>31</v>
      </c>
    </row>
    <row r="5659" spans="1:27" x14ac:dyDescent="0.3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t="s">
        <v>27</v>
      </c>
      <c r="X5659" t="s">
        <v>92</v>
      </c>
      <c r="Y5659">
        <v>2009</v>
      </c>
      <c r="Z5659" t="s">
        <v>29</v>
      </c>
      <c r="AA5659" t="s">
        <v>32</v>
      </c>
    </row>
    <row r="5660" spans="1:27" x14ac:dyDescent="0.3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 t="s">
        <v>27</v>
      </c>
      <c r="X5660" t="s">
        <v>92</v>
      </c>
      <c r="Y5660">
        <v>2009</v>
      </c>
      <c r="Z5660" t="s">
        <v>29</v>
      </c>
      <c r="AA5660" t="s">
        <v>33</v>
      </c>
    </row>
    <row r="5661" spans="1:27" x14ac:dyDescent="0.3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 t="s">
        <v>27</v>
      </c>
      <c r="X5661" t="s">
        <v>92</v>
      </c>
      <c r="Y5661">
        <v>2009</v>
      </c>
      <c r="Z5661" t="s">
        <v>29</v>
      </c>
      <c r="AA5661" t="s">
        <v>34</v>
      </c>
    </row>
    <row r="5662" spans="1:27" x14ac:dyDescent="0.3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 t="s">
        <v>27</v>
      </c>
      <c r="X5662" t="s">
        <v>92</v>
      </c>
      <c r="Y5662">
        <v>2009</v>
      </c>
      <c r="Z5662" t="s">
        <v>29</v>
      </c>
      <c r="AA5662" t="s">
        <v>35</v>
      </c>
    </row>
    <row r="5663" spans="1:27" x14ac:dyDescent="0.3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 t="s">
        <v>27</v>
      </c>
      <c r="X5663" t="s">
        <v>92</v>
      </c>
      <c r="Y5663">
        <v>2009</v>
      </c>
      <c r="Z5663" t="s">
        <v>29</v>
      </c>
      <c r="AA5663" t="s">
        <v>36</v>
      </c>
    </row>
    <row r="5664" spans="1:27" x14ac:dyDescent="0.3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 t="s">
        <v>27</v>
      </c>
      <c r="X5664" t="s">
        <v>92</v>
      </c>
      <c r="Y5664">
        <v>2009</v>
      </c>
      <c r="Z5664" t="s">
        <v>29</v>
      </c>
      <c r="AA5664" t="s">
        <v>37</v>
      </c>
    </row>
    <row r="5665" spans="1:27" x14ac:dyDescent="0.3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 t="s">
        <v>27</v>
      </c>
      <c r="X5665" t="s">
        <v>92</v>
      </c>
      <c r="Y5665">
        <v>2009</v>
      </c>
      <c r="Z5665" t="s">
        <v>29</v>
      </c>
      <c r="AA5665" t="s">
        <v>38</v>
      </c>
    </row>
    <row r="5666" spans="1:27" x14ac:dyDescent="0.3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 t="s">
        <v>27</v>
      </c>
      <c r="X5666" t="s">
        <v>92</v>
      </c>
      <c r="Y5666">
        <v>2009</v>
      </c>
      <c r="Z5666" t="s">
        <v>29</v>
      </c>
      <c r="AA5666" t="s">
        <v>39</v>
      </c>
    </row>
    <row r="5667" spans="1:27" x14ac:dyDescent="0.3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 t="s">
        <v>27</v>
      </c>
      <c r="X5667" t="s">
        <v>92</v>
      </c>
      <c r="Y5667">
        <v>2009</v>
      </c>
      <c r="Z5667" t="s">
        <v>29</v>
      </c>
      <c r="AA5667" t="s">
        <v>40</v>
      </c>
    </row>
    <row r="5668" spans="1:27" x14ac:dyDescent="0.3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 t="s">
        <v>27</v>
      </c>
      <c r="X5668" t="s">
        <v>92</v>
      </c>
      <c r="Y5668">
        <v>2009</v>
      </c>
      <c r="Z5668" t="s">
        <v>29</v>
      </c>
      <c r="AA5668" t="s">
        <v>41</v>
      </c>
    </row>
    <row r="5669" spans="1:27" x14ac:dyDescent="0.3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t="s">
        <v>27</v>
      </c>
      <c r="X5669" t="s">
        <v>92</v>
      </c>
      <c r="Y5669">
        <v>2009</v>
      </c>
      <c r="Z5669" t="s">
        <v>29</v>
      </c>
      <c r="AA5669" t="s">
        <v>42</v>
      </c>
    </row>
    <row r="5670" spans="1:27" x14ac:dyDescent="0.3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 t="s">
        <v>27</v>
      </c>
      <c r="X5670" t="s">
        <v>92</v>
      </c>
      <c r="Y5670">
        <v>2009</v>
      </c>
      <c r="Z5670" t="s">
        <v>43</v>
      </c>
      <c r="AA5670" t="s">
        <v>30</v>
      </c>
    </row>
    <row r="5671" spans="1:27" x14ac:dyDescent="0.3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27</v>
      </c>
      <c r="X5671" t="s">
        <v>92</v>
      </c>
      <c r="Y5671">
        <v>2009</v>
      </c>
      <c r="Z5671" t="s">
        <v>43</v>
      </c>
      <c r="AA5671" t="s">
        <v>31</v>
      </c>
    </row>
    <row r="5672" spans="1:27" x14ac:dyDescent="0.3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27</v>
      </c>
      <c r="X5672" t="s">
        <v>92</v>
      </c>
      <c r="Y5672">
        <v>2009</v>
      </c>
      <c r="Z5672" t="s">
        <v>43</v>
      </c>
      <c r="AA5672" t="s">
        <v>32</v>
      </c>
    </row>
    <row r="5673" spans="1:27" x14ac:dyDescent="0.3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 t="s">
        <v>27</v>
      </c>
      <c r="X5673" t="s">
        <v>92</v>
      </c>
      <c r="Y5673">
        <v>2009</v>
      </c>
      <c r="Z5673" t="s">
        <v>43</v>
      </c>
      <c r="AA5673" t="s">
        <v>33</v>
      </c>
    </row>
    <row r="5674" spans="1:27" x14ac:dyDescent="0.3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27</v>
      </c>
      <c r="X5674" t="s">
        <v>92</v>
      </c>
      <c r="Y5674">
        <v>2009</v>
      </c>
      <c r="Z5674" t="s">
        <v>43</v>
      </c>
      <c r="AA5674" t="s">
        <v>34</v>
      </c>
    </row>
    <row r="5675" spans="1:27" x14ac:dyDescent="0.3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 t="s">
        <v>27</v>
      </c>
      <c r="X5675" t="s">
        <v>92</v>
      </c>
      <c r="Y5675">
        <v>2009</v>
      </c>
      <c r="Z5675" t="s">
        <v>43</v>
      </c>
      <c r="AA5675" t="s">
        <v>35</v>
      </c>
    </row>
    <row r="5676" spans="1:27" x14ac:dyDescent="0.3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27</v>
      </c>
      <c r="X5676" t="s">
        <v>92</v>
      </c>
      <c r="Y5676">
        <v>2009</v>
      </c>
      <c r="Z5676" t="s">
        <v>43</v>
      </c>
      <c r="AA5676" t="s">
        <v>36</v>
      </c>
    </row>
    <row r="5677" spans="1:27" x14ac:dyDescent="0.3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27</v>
      </c>
      <c r="X5677" t="s">
        <v>92</v>
      </c>
      <c r="Y5677">
        <v>2009</v>
      </c>
      <c r="Z5677" t="s">
        <v>43</v>
      </c>
      <c r="AA5677" t="s">
        <v>37</v>
      </c>
    </row>
    <row r="5678" spans="1:27" x14ac:dyDescent="0.3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t="s">
        <v>27</v>
      </c>
      <c r="X5678" t="s">
        <v>92</v>
      </c>
      <c r="Y5678">
        <v>2009</v>
      </c>
      <c r="Z5678" t="s">
        <v>43</v>
      </c>
      <c r="AA5678" t="s">
        <v>38</v>
      </c>
    </row>
    <row r="5679" spans="1:27" x14ac:dyDescent="0.3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27</v>
      </c>
      <c r="X5679" t="s">
        <v>92</v>
      </c>
      <c r="Y5679">
        <v>2009</v>
      </c>
      <c r="Z5679" t="s">
        <v>43</v>
      </c>
      <c r="AA5679" t="s">
        <v>39</v>
      </c>
    </row>
    <row r="5680" spans="1:27" x14ac:dyDescent="0.3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27</v>
      </c>
      <c r="X5680" t="s">
        <v>92</v>
      </c>
      <c r="Y5680">
        <v>2009</v>
      </c>
      <c r="Z5680" t="s">
        <v>43</v>
      </c>
      <c r="AA5680" t="s">
        <v>40</v>
      </c>
    </row>
    <row r="5681" spans="1:27" x14ac:dyDescent="0.3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27</v>
      </c>
      <c r="X5681" t="s">
        <v>92</v>
      </c>
      <c r="Y5681">
        <v>2009</v>
      </c>
      <c r="Z5681" t="s">
        <v>43</v>
      </c>
      <c r="AA5681" t="s">
        <v>41</v>
      </c>
    </row>
    <row r="5682" spans="1:27" x14ac:dyDescent="0.3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 t="s">
        <v>27</v>
      </c>
      <c r="X5682" t="s">
        <v>92</v>
      </c>
      <c r="Y5682">
        <v>2009</v>
      </c>
      <c r="Z5682" t="s">
        <v>43</v>
      </c>
      <c r="AA5682" t="s">
        <v>42</v>
      </c>
    </row>
    <row r="5683" spans="1:27" x14ac:dyDescent="0.3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27</v>
      </c>
      <c r="X5683" t="s">
        <v>92</v>
      </c>
      <c r="Y5683">
        <v>2009</v>
      </c>
      <c r="Z5683" t="s">
        <v>44</v>
      </c>
      <c r="AA5683" t="s">
        <v>30</v>
      </c>
    </row>
    <row r="5684" spans="1:27" x14ac:dyDescent="0.3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 t="s">
        <v>27</v>
      </c>
      <c r="X5684" t="s">
        <v>92</v>
      </c>
      <c r="Y5684">
        <v>2009</v>
      </c>
      <c r="Z5684" t="s">
        <v>44</v>
      </c>
      <c r="AA5684" t="s">
        <v>31</v>
      </c>
    </row>
    <row r="5685" spans="1:27" x14ac:dyDescent="0.3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27</v>
      </c>
      <c r="X5685" t="s">
        <v>92</v>
      </c>
      <c r="Y5685">
        <v>2009</v>
      </c>
      <c r="Z5685" t="s">
        <v>44</v>
      </c>
      <c r="AA5685" t="s">
        <v>32</v>
      </c>
    </row>
    <row r="5686" spans="1:27" x14ac:dyDescent="0.3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27</v>
      </c>
      <c r="X5686" t="s">
        <v>92</v>
      </c>
      <c r="Y5686">
        <v>2009</v>
      </c>
      <c r="Z5686" t="s">
        <v>44</v>
      </c>
      <c r="AA5686" t="s">
        <v>33</v>
      </c>
    </row>
    <row r="5687" spans="1:27" x14ac:dyDescent="0.3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 t="s">
        <v>27</v>
      </c>
      <c r="X5687" t="s">
        <v>92</v>
      </c>
      <c r="Y5687">
        <v>2009</v>
      </c>
      <c r="Z5687" t="s">
        <v>44</v>
      </c>
      <c r="AA5687" t="s">
        <v>34</v>
      </c>
    </row>
    <row r="5688" spans="1:27" x14ac:dyDescent="0.3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 t="s">
        <v>27</v>
      </c>
      <c r="X5688" t="s">
        <v>92</v>
      </c>
      <c r="Y5688">
        <v>2009</v>
      </c>
      <c r="Z5688" t="s">
        <v>44</v>
      </c>
      <c r="AA5688" t="s">
        <v>35</v>
      </c>
    </row>
    <row r="5689" spans="1:27" x14ac:dyDescent="0.3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27</v>
      </c>
      <c r="X5689" t="s">
        <v>92</v>
      </c>
      <c r="Y5689">
        <v>2009</v>
      </c>
      <c r="Z5689" t="s">
        <v>44</v>
      </c>
      <c r="AA5689" t="s">
        <v>36</v>
      </c>
    </row>
    <row r="5690" spans="1:27" x14ac:dyDescent="0.3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 t="s">
        <v>27</v>
      </c>
      <c r="X5690" t="s">
        <v>92</v>
      </c>
      <c r="Y5690">
        <v>2009</v>
      </c>
      <c r="Z5690" t="s">
        <v>44</v>
      </c>
      <c r="AA5690" t="s">
        <v>37</v>
      </c>
    </row>
    <row r="5691" spans="1:27" x14ac:dyDescent="0.3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 t="s">
        <v>27</v>
      </c>
      <c r="X5691" t="s">
        <v>92</v>
      </c>
      <c r="Y5691">
        <v>2009</v>
      </c>
      <c r="Z5691" t="s">
        <v>44</v>
      </c>
      <c r="AA5691" t="s">
        <v>38</v>
      </c>
    </row>
    <row r="5692" spans="1:27" x14ac:dyDescent="0.3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 t="s">
        <v>27</v>
      </c>
      <c r="X5692" t="s">
        <v>92</v>
      </c>
      <c r="Y5692">
        <v>2009</v>
      </c>
      <c r="Z5692" t="s">
        <v>44</v>
      </c>
      <c r="AA5692" t="s">
        <v>39</v>
      </c>
    </row>
    <row r="5693" spans="1:27" x14ac:dyDescent="0.3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 t="s">
        <v>27</v>
      </c>
      <c r="X5693" t="s">
        <v>92</v>
      </c>
      <c r="Y5693">
        <v>2009</v>
      </c>
      <c r="Z5693" t="s">
        <v>44</v>
      </c>
      <c r="AA5693" t="s">
        <v>40</v>
      </c>
    </row>
    <row r="5694" spans="1:27" x14ac:dyDescent="0.3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 t="s">
        <v>27</v>
      </c>
      <c r="X5694" t="s">
        <v>92</v>
      </c>
      <c r="Y5694">
        <v>2009</v>
      </c>
      <c r="Z5694" t="s">
        <v>44</v>
      </c>
      <c r="AA5694" t="s">
        <v>41</v>
      </c>
    </row>
    <row r="5695" spans="1:27" x14ac:dyDescent="0.3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 t="s">
        <v>27</v>
      </c>
      <c r="X5695" t="s">
        <v>92</v>
      </c>
      <c r="Y5695">
        <v>2009</v>
      </c>
      <c r="Z5695" t="s">
        <v>44</v>
      </c>
      <c r="AA5695" t="s">
        <v>42</v>
      </c>
    </row>
    <row r="5696" spans="1:27" x14ac:dyDescent="0.3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 t="s">
        <v>27</v>
      </c>
      <c r="X5696" t="s">
        <v>92</v>
      </c>
      <c r="Y5696">
        <v>2010</v>
      </c>
      <c r="Z5696" t="s">
        <v>29</v>
      </c>
      <c r="AA5696" t="s">
        <v>30</v>
      </c>
    </row>
    <row r="5697" spans="1:27" x14ac:dyDescent="0.3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 t="s">
        <v>27</v>
      </c>
      <c r="X5697" t="s">
        <v>92</v>
      </c>
      <c r="Y5697">
        <v>2010</v>
      </c>
      <c r="Z5697" t="s">
        <v>29</v>
      </c>
      <c r="AA5697" t="s">
        <v>31</v>
      </c>
    </row>
    <row r="5698" spans="1:27" x14ac:dyDescent="0.3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 t="s">
        <v>27</v>
      </c>
      <c r="X5698" t="s">
        <v>92</v>
      </c>
      <c r="Y5698">
        <v>2010</v>
      </c>
      <c r="Z5698" t="s">
        <v>29</v>
      </c>
      <c r="AA5698" t="s">
        <v>32</v>
      </c>
    </row>
    <row r="5699" spans="1:27" x14ac:dyDescent="0.3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 t="s">
        <v>27</v>
      </c>
      <c r="X5699" t="s">
        <v>92</v>
      </c>
      <c r="Y5699">
        <v>2010</v>
      </c>
      <c r="Z5699" t="s">
        <v>29</v>
      </c>
      <c r="AA5699" t="s">
        <v>33</v>
      </c>
    </row>
    <row r="5700" spans="1:27" x14ac:dyDescent="0.3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 t="s">
        <v>27</v>
      </c>
      <c r="X5700" t="s">
        <v>92</v>
      </c>
      <c r="Y5700">
        <v>2010</v>
      </c>
      <c r="Z5700" t="s">
        <v>29</v>
      </c>
      <c r="AA5700" t="s">
        <v>34</v>
      </c>
    </row>
    <row r="5701" spans="1:27" x14ac:dyDescent="0.3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 t="s">
        <v>27</v>
      </c>
      <c r="X5701" t="s">
        <v>92</v>
      </c>
      <c r="Y5701">
        <v>2010</v>
      </c>
      <c r="Z5701" t="s">
        <v>29</v>
      </c>
      <c r="AA5701" t="s">
        <v>35</v>
      </c>
    </row>
    <row r="5702" spans="1:27" x14ac:dyDescent="0.3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 t="s">
        <v>27</v>
      </c>
      <c r="X5702" t="s">
        <v>92</v>
      </c>
      <c r="Y5702">
        <v>2010</v>
      </c>
      <c r="Z5702" t="s">
        <v>29</v>
      </c>
      <c r="AA5702" t="s">
        <v>36</v>
      </c>
    </row>
    <row r="5703" spans="1:27" x14ac:dyDescent="0.3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 t="s">
        <v>27</v>
      </c>
      <c r="X5703" t="s">
        <v>92</v>
      </c>
      <c r="Y5703">
        <v>2010</v>
      </c>
      <c r="Z5703" t="s">
        <v>29</v>
      </c>
      <c r="AA5703" t="s">
        <v>37</v>
      </c>
    </row>
    <row r="5704" spans="1:27" x14ac:dyDescent="0.3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 t="s">
        <v>27</v>
      </c>
      <c r="X5704" t="s">
        <v>92</v>
      </c>
      <c r="Y5704">
        <v>2010</v>
      </c>
      <c r="Z5704" t="s">
        <v>29</v>
      </c>
      <c r="AA5704" t="s">
        <v>38</v>
      </c>
    </row>
    <row r="5705" spans="1:27" x14ac:dyDescent="0.3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27</v>
      </c>
      <c r="X5705" t="s">
        <v>92</v>
      </c>
      <c r="Y5705">
        <v>2010</v>
      </c>
      <c r="Z5705" t="s">
        <v>29</v>
      </c>
      <c r="AA5705" t="s">
        <v>39</v>
      </c>
    </row>
    <row r="5706" spans="1:27" x14ac:dyDescent="0.3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 t="s">
        <v>27</v>
      </c>
      <c r="X5706" t="s">
        <v>92</v>
      </c>
      <c r="Y5706">
        <v>2010</v>
      </c>
      <c r="Z5706" t="s">
        <v>29</v>
      </c>
      <c r="AA5706" t="s">
        <v>40</v>
      </c>
    </row>
    <row r="5707" spans="1:27" x14ac:dyDescent="0.3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 t="s">
        <v>27</v>
      </c>
      <c r="X5707" t="s">
        <v>92</v>
      </c>
      <c r="Y5707">
        <v>2010</v>
      </c>
      <c r="Z5707" t="s">
        <v>29</v>
      </c>
      <c r="AA5707" t="s">
        <v>41</v>
      </c>
    </row>
    <row r="5708" spans="1:27" x14ac:dyDescent="0.3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 t="s">
        <v>27</v>
      </c>
      <c r="X5708" t="s">
        <v>92</v>
      </c>
      <c r="Y5708">
        <v>2010</v>
      </c>
      <c r="Z5708" t="s">
        <v>29</v>
      </c>
      <c r="AA5708" t="s">
        <v>42</v>
      </c>
    </row>
    <row r="5709" spans="1:27" x14ac:dyDescent="0.3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t="s">
        <v>27</v>
      </c>
      <c r="X5709" t="s">
        <v>92</v>
      </c>
      <c r="Y5709">
        <v>2010</v>
      </c>
      <c r="Z5709" t="s">
        <v>43</v>
      </c>
      <c r="AA5709" t="s">
        <v>30</v>
      </c>
    </row>
    <row r="5710" spans="1:27" x14ac:dyDescent="0.3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27</v>
      </c>
      <c r="X5710" t="s">
        <v>92</v>
      </c>
      <c r="Y5710">
        <v>2010</v>
      </c>
      <c r="Z5710" t="s">
        <v>43</v>
      </c>
      <c r="AA5710" t="s">
        <v>31</v>
      </c>
    </row>
    <row r="5711" spans="1:27" x14ac:dyDescent="0.3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 t="s">
        <v>27</v>
      </c>
      <c r="X5711" t="s">
        <v>92</v>
      </c>
      <c r="Y5711">
        <v>2010</v>
      </c>
      <c r="Z5711" t="s">
        <v>43</v>
      </c>
      <c r="AA5711" t="s">
        <v>32</v>
      </c>
    </row>
    <row r="5712" spans="1:27" x14ac:dyDescent="0.3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 t="s">
        <v>27</v>
      </c>
      <c r="X5712" t="s">
        <v>92</v>
      </c>
      <c r="Y5712">
        <v>2010</v>
      </c>
      <c r="Z5712" t="s">
        <v>43</v>
      </c>
      <c r="AA5712" t="s">
        <v>33</v>
      </c>
    </row>
    <row r="5713" spans="1:27" x14ac:dyDescent="0.3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 t="s">
        <v>27</v>
      </c>
      <c r="X5713" t="s">
        <v>92</v>
      </c>
      <c r="Y5713">
        <v>2010</v>
      </c>
      <c r="Z5713" t="s">
        <v>43</v>
      </c>
      <c r="AA5713" t="s">
        <v>34</v>
      </c>
    </row>
    <row r="5714" spans="1:27" x14ac:dyDescent="0.3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 t="s">
        <v>27</v>
      </c>
      <c r="X5714" t="s">
        <v>92</v>
      </c>
      <c r="Y5714">
        <v>2010</v>
      </c>
      <c r="Z5714" t="s">
        <v>43</v>
      </c>
      <c r="AA5714" t="s">
        <v>35</v>
      </c>
    </row>
    <row r="5715" spans="1:27" x14ac:dyDescent="0.3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 t="s">
        <v>27</v>
      </c>
      <c r="X5715" t="s">
        <v>92</v>
      </c>
      <c r="Y5715">
        <v>2010</v>
      </c>
      <c r="Z5715" t="s">
        <v>43</v>
      </c>
      <c r="AA5715" t="s">
        <v>36</v>
      </c>
    </row>
    <row r="5716" spans="1:27" x14ac:dyDescent="0.3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 t="s">
        <v>27</v>
      </c>
      <c r="X5716" t="s">
        <v>92</v>
      </c>
      <c r="Y5716">
        <v>2010</v>
      </c>
      <c r="Z5716" t="s">
        <v>43</v>
      </c>
      <c r="AA5716" t="s">
        <v>37</v>
      </c>
    </row>
    <row r="5717" spans="1:27" x14ac:dyDescent="0.3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 t="s">
        <v>27</v>
      </c>
      <c r="X5717" t="s">
        <v>92</v>
      </c>
      <c r="Y5717">
        <v>2010</v>
      </c>
      <c r="Z5717" t="s">
        <v>43</v>
      </c>
      <c r="AA5717" t="s">
        <v>38</v>
      </c>
    </row>
    <row r="5718" spans="1:27" x14ac:dyDescent="0.3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 t="s">
        <v>27</v>
      </c>
      <c r="X5718" t="s">
        <v>92</v>
      </c>
      <c r="Y5718">
        <v>2010</v>
      </c>
      <c r="Z5718" t="s">
        <v>43</v>
      </c>
      <c r="AA5718" t="s">
        <v>39</v>
      </c>
    </row>
    <row r="5719" spans="1:27" x14ac:dyDescent="0.3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 t="s">
        <v>27</v>
      </c>
      <c r="X5719" t="s">
        <v>92</v>
      </c>
      <c r="Y5719">
        <v>2010</v>
      </c>
      <c r="Z5719" t="s">
        <v>43</v>
      </c>
      <c r="AA5719" t="s">
        <v>40</v>
      </c>
    </row>
    <row r="5720" spans="1:27" x14ac:dyDescent="0.3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 t="s">
        <v>27</v>
      </c>
      <c r="X5720" t="s">
        <v>92</v>
      </c>
      <c r="Y5720">
        <v>2010</v>
      </c>
      <c r="Z5720" t="s">
        <v>43</v>
      </c>
      <c r="AA5720" t="s">
        <v>41</v>
      </c>
    </row>
    <row r="5721" spans="1:27" x14ac:dyDescent="0.3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 t="s">
        <v>27</v>
      </c>
      <c r="X5721" t="s">
        <v>92</v>
      </c>
      <c r="Y5721">
        <v>2010</v>
      </c>
      <c r="Z5721" t="s">
        <v>43</v>
      </c>
      <c r="AA5721" t="s">
        <v>42</v>
      </c>
    </row>
    <row r="5722" spans="1:27" x14ac:dyDescent="0.3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 t="s">
        <v>27</v>
      </c>
      <c r="X5722" t="s">
        <v>92</v>
      </c>
      <c r="Y5722">
        <v>2010</v>
      </c>
      <c r="Z5722" t="s">
        <v>44</v>
      </c>
      <c r="AA5722" t="s">
        <v>30</v>
      </c>
    </row>
    <row r="5723" spans="1:27" x14ac:dyDescent="0.3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 t="s">
        <v>27</v>
      </c>
      <c r="X5723" t="s">
        <v>92</v>
      </c>
      <c r="Y5723">
        <v>2010</v>
      </c>
      <c r="Z5723" t="s">
        <v>44</v>
      </c>
      <c r="AA5723" t="s">
        <v>31</v>
      </c>
    </row>
    <row r="5724" spans="1:27" x14ac:dyDescent="0.3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 t="s">
        <v>27</v>
      </c>
      <c r="X5724" t="s">
        <v>92</v>
      </c>
      <c r="Y5724">
        <v>2010</v>
      </c>
      <c r="Z5724" t="s">
        <v>44</v>
      </c>
      <c r="AA5724" t="s">
        <v>32</v>
      </c>
    </row>
    <row r="5725" spans="1:27" x14ac:dyDescent="0.3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 t="s">
        <v>27</v>
      </c>
      <c r="X5725" t="s">
        <v>92</v>
      </c>
      <c r="Y5725">
        <v>2010</v>
      </c>
      <c r="Z5725" t="s">
        <v>44</v>
      </c>
      <c r="AA5725" t="s">
        <v>33</v>
      </c>
    </row>
    <row r="5726" spans="1:27" x14ac:dyDescent="0.3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t="s">
        <v>27</v>
      </c>
      <c r="X5726" t="s">
        <v>92</v>
      </c>
      <c r="Y5726">
        <v>2010</v>
      </c>
      <c r="Z5726" t="s">
        <v>44</v>
      </c>
      <c r="AA5726" t="s">
        <v>34</v>
      </c>
    </row>
    <row r="5727" spans="1:27" x14ac:dyDescent="0.3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t="s">
        <v>27</v>
      </c>
      <c r="X5727" t="s">
        <v>92</v>
      </c>
      <c r="Y5727">
        <v>2010</v>
      </c>
      <c r="Z5727" t="s">
        <v>44</v>
      </c>
      <c r="AA5727" t="s">
        <v>35</v>
      </c>
    </row>
    <row r="5728" spans="1:27" x14ac:dyDescent="0.3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 t="s">
        <v>27</v>
      </c>
      <c r="X5728" t="s">
        <v>92</v>
      </c>
      <c r="Y5728">
        <v>2010</v>
      </c>
      <c r="Z5728" t="s">
        <v>44</v>
      </c>
      <c r="AA5728" t="s">
        <v>36</v>
      </c>
    </row>
    <row r="5729" spans="1:27" x14ac:dyDescent="0.3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 t="s">
        <v>27</v>
      </c>
      <c r="X5729" t="s">
        <v>92</v>
      </c>
      <c r="Y5729">
        <v>2010</v>
      </c>
      <c r="Z5729" t="s">
        <v>44</v>
      </c>
      <c r="AA5729" t="s">
        <v>37</v>
      </c>
    </row>
    <row r="5730" spans="1:27" x14ac:dyDescent="0.3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 t="s">
        <v>27</v>
      </c>
      <c r="X5730" t="s">
        <v>92</v>
      </c>
      <c r="Y5730">
        <v>2010</v>
      </c>
      <c r="Z5730" t="s">
        <v>44</v>
      </c>
      <c r="AA5730" t="s">
        <v>38</v>
      </c>
    </row>
    <row r="5731" spans="1:27" x14ac:dyDescent="0.3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 t="s">
        <v>27</v>
      </c>
      <c r="X5731" t="s">
        <v>92</v>
      </c>
      <c r="Y5731">
        <v>2010</v>
      </c>
      <c r="Z5731" t="s">
        <v>44</v>
      </c>
      <c r="AA5731" t="s">
        <v>39</v>
      </c>
    </row>
    <row r="5732" spans="1:27" x14ac:dyDescent="0.3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t="s">
        <v>27</v>
      </c>
      <c r="X5732" t="s">
        <v>92</v>
      </c>
      <c r="Y5732">
        <v>2010</v>
      </c>
      <c r="Z5732" t="s">
        <v>44</v>
      </c>
      <c r="AA5732" t="s">
        <v>40</v>
      </c>
    </row>
    <row r="5733" spans="1:27" x14ac:dyDescent="0.3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t="s">
        <v>27</v>
      </c>
      <c r="X5733" t="s">
        <v>92</v>
      </c>
      <c r="Y5733">
        <v>2010</v>
      </c>
      <c r="Z5733" t="s">
        <v>44</v>
      </c>
      <c r="AA5733" t="s">
        <v>41</v>
      </c>
    </row>
    <row r="5734" spans="1:27" x14ac:dyDescent="0.3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t="s">
        <v>27</v>
      </c>
      <c r="X5734" t="s">
        <v>92</v>
      </c>
      <c r="Y5734">
        <v>2010</v>
      </c>
      <c r="Z5734" t="s">
        <v>44</v>
      </c>
      <c r="AA5734" t="s">
        <v>42</v>
      </c>
    </row>
    <row r="5735" spans="1:27" x14ac:dyDescent="0.3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t="s">
        <v>27</v>
      </c>
      <c r="X5735" t="s">
        <v>93</v>
      </c>
      <c r="Y5735">
        <v>2008</v>
      </c>
      <c r="Z5735" t="s">
        <v>29</v>
      </c>
      <c r="AA5735" t="s">
        <v>30</v>
      </c>
    </row>
    <row r="5736" spans="1:27" x14ac:dyDescent="0.3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 t="s">
        <v>27</v>
      </c>
      <c r="X5736" t="s">
        <v>93</v>
      </c>
      <c r="Y5736">
        <v>2008</v>
      </c>
      <c r="Z5736" t="s">
        <v>29</v>
      </c>
      <c r="AA5736" t="s">
        <v>31</v>
      </c>
    </row>
    <row r="5737" spans="1:27" x14ac:dyDescent="0.3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 t="s">
        <v>27</v>
      </c>
      <c r="X5737" t="s">
        <v>93</v>
      </c>
      <c r="Y5737">
        <v>2008</v>
      </c>
      <c r="Z5737" t="s">
        <v>29</v>
      </c>
      <c r="AA5737" t="s">
        <v>32</v>
      </c>
    </row>
    <row r="5738" spans="1:27" x14ac:dyDescent="0.3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 t="s">
        <v>27</v>
      </c>
      <c r="X5738" t="s">
        <v>93</v>
      </c>
      <c r="Y5738">
        <v>2008</v>
      </c>
      <c r="Z5738" t="s">
        <v>29</v>
      </c>
      <c r="AA5738" t="s">
        <v>33</v>
      </c>
    </row>
    <row r="5739" spans="1:27" x14ac:dyDescent="0.3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 t="s">
        <v>27</v>
      </c>
      <c r="X5739" t="s">
        <v>93</v>
      </c>
      <c r="Y5739">
        <v>2008</v>
      </c>
      <c r="Z5739" t="s">
        <v>29</v>
      </c>
      <c r="AA5739" t="s">
        <v>34</v>
      </c>
    </row>
    <row r="5740" spans="1:27" x14ac:dyDescent="0.3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 t="s">
        <v>27</v>
      </c>
      <c r="X5740" t="s">
        <v>93</v>
      </c>
      <c r="Y5740">
        <v>2008</v>
      </c>
      <c r="Z5740" t="s">
        <v>29</v>
      </c>
      <c r="AA5740" t="s">
        <v>35</v>
      </c>
    </row>
    <row r="5741" spans="1:27" x14ac:dyDescent="0.3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 t="s">
        <v>27</v>
      </c>
      <c r="X5741" t="s">
        <v>93</v>
      </c>
      <c r="Y5741">
        <v>2008</v>
      </c>
      <c r="Z5741" t="s">
        <v>29</v>
      </c>
      <c r="AA5741" t="s">
        <v>36</v>
      </c>
    </row>
    <row r="5742" spans="1:27" x14ac:dyDescent="0.3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 t="s">
        <v>27</v>
      </c>
      <c r="X5742" t="s">
        <v>93</v>
      </c>
      <c r="Y5742">
        <v>2008</v>
      </c>
      <c r="Z5742" t="s">
        <v>29</v>
      </c>
      <c r="AA5742" t="s">
        <v>37</v>
      </c>
    </row>
    <row r="5743" spans="1:27" x14ac:dyDescent="0.3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 t="s">
        <v>27</v>
      </c>
      <c r="X5743" t="s">
        <v>93</v>
      </c>
      <c r="Y5743">
        <v>2008</v>
      </c>
      <c r="Z5743" t="s">
        <v>29</v>
      </c>
      <c r="AA5743" t="s">
        <v>38</v>
      </c>
    </row>
    <row r="5744" spans="1:27" x14ac:dyDescent="0.3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 t="s">
        <v>27</v>
      </c>
      <c r="X5744" t="s">
        <v>93</v>
      </c>
      <c r="Y5744">
        <v>2008</v>
      </c>
      <c r="Z5744" t="s">
        <v>29</v>
      </c>
      <c r="AA5744" t="s">
        <v>39</v>
      </c>
    </row>
    <row r="5745" spans="1:27" x14ac:dyDescent="0.3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t="s">
        <v>27</v>
      </c>
      <c r="X5745" t="s">
        <v>93</v>
      </c>
      <c r="Y5745">
        <v>2008</v>
      </c>
      <c r="Z5745" t="s">
        <v>29</v>
      </c>
      <c r="AA5745" t="s">
        <v>40</v>
      </c>
    </row>
    <row r="5746" spans="1:27" x14ac:dyDescent="0.3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 t="s">
        <v>27</v>
      </c>
      <c r="X5746" t="s">
        <v>93</v>
      </c>
      <c r="Y5746">
        <v>2008</v>
      </c>
      <c r="Z5746" t="s">
        <v>29</v>
      </c>
      <c r="AA5746" t="s">
        <v>41</v>
      </c>
    </row>
    <row r="5747" spans="1:27" x14ac:dyDescent="0.3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 t="s">
        <v>27</v>
      </c>
      <c r="X5747" t="s">
        <v>93</v>
      </c>
      <c r="Y5747">
        <v>2008</v>
      </c>
      <c r="Z5747" t="s">
        <v>29</v>
      </c>
      <c r="AA5747" t="s">
        <v>42</v>
      </c>
    </row>
    <row r="5748" spans="1:27" x14ac:dyDescent="0.3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t="s">
        <v>27</v>
      </c>
      <c r="X5748" t="s">
        <v>93</v>
      </c>
      <c r="Y5748">
        <v>2008</v>
      </c>
      <c r="Z5748" t="s">
        <v>43</v>
      </c>
      <c r="AA5748" t="s">
        <v>30</v>
      </c>
    </row>
    <row r="5749" spans="1:27" x14ac:dyDescent="0.3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t="s">
        <v>27</v>
      </c>
      <c r="X5749" t="s">
        <v>93</v>
      </c>
      <c r="Y5749">
        <v>2008</v>
      </c>
      <c r="Z5749" t="s">
        <v>43</v>
      </c>
      <c r="AA5749" t="s">
        <v>31</v>
      </c>
    </row>
    <row r="5750" spans="1:27" x14ac:dyDescent="0.3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 t="s">
        <v>27</v>
      </c>
      <c r="X5750" t="s">
        <v>93</v>
      </c>
      <c r="Y5750">
        <v>2008</v>
      </c>
      <c r="Z5750" t="s">
        <v>43</v>
      </c>
      <c r="AA5750" t="s">
        <v>32</v>
      </c>
    </row>
    <row r="5751" spans="1:27" x14ac:dyDescent="0.3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 t="s">
        <v>27</v>
      </c>
      <c r="X5751" t="s">
        <v>93</v>
      </c>
      <c r="Y5751">
        <v>2008</v>
      </c>
      <c r="Z5751" t="s">
        <v>43</v>
      </c>
      <c r="AA5751" t="s">
        <v>33</v>
      </c>
    </row>
    <row r="5752" spans="1:27" x14ac:dyDescent="0.3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 t="s">
        <v>27</v>
      </c>
      <c r="X5752" t="s">
        <v>93</v>
      </c>
      <c r="Y5752">
        <v>2008</v>
      </c>
      <c r="Z5752" t="s">
        <v>43</v>
      </c>
      <c r="AA5752" t="s">
        <v>34</v>
      </c>
    </row>
    <row r="5753" spans="1:27" x14ac:dyDescent="0.3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 t="s">
        <v>27</v>
      </c>
      <c r="X5753" t="s">
        <v>93</v>
      </c>
      <c r="Y5753">
        <v>2008</v>
      </c>
      <c r="Z5753" t="s">
        <v>43</v>
      </c>
      <c r="AA5753" t="s">
        <v>35</v>
      </c>
    </row>
    <row r="5754" spans="1:27" x14ac:dyDescent="0.3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 t="s">
        <v>27</v>
      </c>
      <c r="X5754" t="s">
        <v>93</v>
      </c>
      <c r="Y5754">
        <v>2008</v>
      </c>
      <c r="Z5754" t="s">
        <v>43</v>
      </c>
      <c r="AA5754" t="s">
        <v>36</v>
      </c>
    </row>
    <row r="5755" spans="1:27" x14ac:dyDescent="0.3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t="s">
        <v>27</v>
      </c>
      <c r="X5755" t="s">
        <v>93</v>
      </c>
      <c r="Y5755">
        <v>2008</v>
      </c>
      <c r="Z5755" t="s">
        <v>43</v>
      </c>
      <c r="AA5755" t="s">
        <v>37</v>
      </c>
    </row>
    <row r="5756" spans="1:27" x14ac:dyDescent="0.3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 t="s">
        <v>27</v>
      </c>
      <c r="X5756" t="s">
        <v>93</v>
      </c>
      <c r="Y5756">
        <v>2008</v>
      </c>
      <c r="Z5756" t="s">
        <v>43</v>
      </c>
      <c r="AA5756" t="s">
        <v>38</v>
      </c>
    </row>
    <row r="5757" spans="1:27" x14ac:dyDescent="0.3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t="s">
        <v>27</v>
      </c>
      <c r="X5757" t="s">
        <v>93</v>
      </c>
      <c r="Y5757">
        <v>2008</v>
      </c>
      <c r="Z5757" t="s">
        <v>43</v>
      </c>
      <c r="AA5757" t="s">
        <v>39</v>
      </c>
    </row>
    <row r="5758" spans="1:27" x14ac:dyDescent="0.3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 t="s">
        <v>27</v>
      </c>
      <c r="X5758" t="s">
        <v>93</v>
      </c>
      <c r="Y5758">
        <v>2008</v>
      </c>
      <c r="Z5758" t="s">
        <v>43</v>
      </c>
      <c r="AA5758" t="s">
        <v>40</v>
      </c>
    </row>
    <row r="5759" spans="1:27" x14ac:dyDescent="0.3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t="s">
        <v>27</v>
      </c>
      <c r="X5759" t="s">
        <v>93</v>
      </c>
      <c r="Y5759">
        <v>2008</v>
      </c>
      <c r="Z5759" t="s">
        <v>43</v>
      </c>
      <c r="AA5759" t="s">
        <v>41</v>
      </c>
    </row>
    <row r="5760" spans="1:27" x14ac:dyDescent="0.3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t="s">
        <v>27</v>
      </c>
      <c r="X5760" t="s">
        <v>93</v>
      </c>
      <c r="Y5760">
        <v>2008</v>
      </c>
      <c r="Z5760" t="s">
        <v>43</v>
      </c>
      <c r="AA5760" t="s">
        <v>42</v>
      </c>
    </row>
    <row r="5761" spans="1:27" x14ac:dyDescent="0.3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 t="s">
        <v>27</v>
      </c>
      <c r="X5761" t="s">
        <v>93</v>
      </c>
      <c r="Y5761">
        <v>2008</v>
      </c>
      <c r="Z5761" t="s">
        <v>44</v>
      </c>
      <c r="AA5761" t="s">
        <v>30</v>
      </c>
    </row>
    <row r="5762" spans="1:27" x14ac:dyDescent="0.3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t="s">
        <v>27</v>
      </c>
      <c r="X5762" t="s">
        <v>93</v>
      </c>
      <c r="Y5762">
        <v>2008</v>
      </c>
      <c r="Z5762" t="s">
        <v>44</v>
      </c>
      <c r="AA5762" t="s">
        <v>31</v>
      </c>
    </row>
    <row r="5763" spans="1:27" x14ac:dyDescent="0.3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 t="s">
        <v>27</v>
      </c>
      <c r="X5763" t="s">
        <v>93</v>
      </c>
      <c r="Y5763">
        <v>2008</v>
      </c>
      <c r="Z5763" t="s">
        <v>44</v>
      </c>
      <c r="AA5763" t="s">
        <v>32</v>
      </c>
    </row>
    <row r="5764" spans="1:27" x14ac:dyDescent="0.3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27</v>
      </c>
      <c r="X5764" t="s">
        <v>93</v>
      </c>
      <c r="Y5764">
        <v>2008</v>
      </c>
      <c r="Z5764" t="s">
        <v>44</v>
      </c>
      <c r="AA5764" t="s">
        <v>33</v>
      </c>
    </row>
    <row r="5765" spans="1:27" x14ac:dyDescent="0.3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 t="s">
        <v>27</v>
      </c>
      <c r="X5765" t="s">
        <v>93</v>
      </c>
      <c r="Y5765">
        <v>2008</v>
      </c>
      <c r="Z5765" t="s">
        <v>44</v>
      </c>
      <c r="AA5765" t="s">
        <v>34</v>
      </c>
    </row>
    <row r="5766" spans="1:27" x14ac:dyDescent="0.3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27</v>
      </c>
      <c r="X5766" t="s">
        <v>93</v>
      </c>
      <c r="Y5766">
        <v>2008</v>
      </c>
      <c r="Z5766" t="s">
        <v>44</v>
      </c>
      <c r="AA5766" t="s">
        <v>35</v>
      </c>
    </row>
    <row r="5767" spans="1:27" x14ac:dyDescent="0.3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 t="s">
        <v>27</v>
      </c>
      <c r="X5767" t="s">
        <v>93</v>
      </c>
      <c r="Y5767">
        <v>2008</v>
      </c>
      <c r="Z5767" t="s">
        <v>44</v>
      </c>
      <c r="AA5767" t="s">
        <v>36</v>
      </c>
    </row>
    <row r="5768" spans="1:27" x14ac:dyDescent="0.3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 t="s">
        <v>27</v>
      </c>
      <c r="X5768" t="s">
        <v>93</v>
      </c>
      <c r="Y5768">
        <v>2008</v>
      </c>
      <c r="Z5768" t="s">
        <v>44</v>
      </c>
      <c r="AA5768" t="s">
        <v>37</v>
      </c>
    </row>
    <row r="5769" spans="1:27" x14ac:dyDescent="0.3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t="s">
        <v>27</v>
      </c>
      <c r="X5769" t="s">
        <v>93</v>
      </c>
      <c r="Y5769">
        <v>2008</v>
      </c>
      <c r="Z5769" t="s">
        <v>44</v>
      </c>
      <c r="AA5769" t="s">
        <v>38</v>
      </c>
    </row>
    <row r="5770" spans="1:27" x14ac:dyDescent="0.3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 t="s">
        <v>27</v>
      </c>
      <c r="X5770" t="s">
        <v>93</v>
      </c>
      <c r="Y5770">
        <v>2008</v>
      </c>
      <c r="Z5770" t="s">
        <v>44</v>
      </c>
      <c r="AA5770" t="s">
        <v>39</v>
      </c>
    </row>
    <row r="5771" spans="1:27" x14ac:dyDescent="0.3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t="s">
        <v>27</v>
      </c>
      <c r="X5771" t="s">
        <v>93</v>
      </c>
      <c r="Y5771">
        <v>2008</v>
      </c>
      <c r="Z5771" t="s">
        <v>44</v>
      </c>
      <c r="AA5771" t="s">
        <v>40</v>
      </c>
    </row>
    <row r="5772" spans="1:27" x14ac:dyDescent="0.3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 t="s">
        <v>27</v>
      </c>
      <c r="X5772" t="s">
        <v>93</v>
      </c>
      <c r="Y5772">
        <v>2008</v>
      </c>
      <c r="Z5772" t="s">
        <v>44</v>
      </c>
      <c r="AA5772" t="s">
        <v>41</v>
      </c>
    </row>
    <row r="5773" spans="1:27" x14ac:dyDescent="0.3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t="s">
        <v>27</v>
      </c>
      <c r="X5773" t="s">
        <v>93</v>
      </c>
      <c r="Y5773">
        <v>2008</v>
      </c>
      <c r="Z5773" t="s">
        <v>44</v>
      </c>
      <c r="AA5773" t="s">
        <v>42</v>
      </c>
    </row>
    <row r="5774" spans="1:27" x14ac:dyDescent="0.3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 t="s">
        <v>27</v>
      </c>
      <c r="X5774" t="s">
        <v>93</v>
      </c>
      <c r="Y5774">
        <v>2009</v>
      </c>
      <c r="Z5774" t="s">
        <v>29</v>
      </c>
      <c r="AA5774" t="s">
        <v>30</v>
      </c>
    </row>
    <row r="5775" spans="1:27" x14ac:dyDescent="0.3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 t="s">
        <v>27</v>
      </c>
      <c r="X5775" t="s">
        <v>93</v>
      </c>
      <c r="Y5775">
        <v>2009</v>
      </c>
      <c r="Z5775" t="s">
        <v>29</v>
      </c>
      <c r="AA5775" t="s">
        <v>31</v>
      </c>
    </row>
    <row r="5776" spans="1:27" x14ac:dyDescent="0.3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 t="s">
        <v>27</v>
      </c>
      <c r="X5776" t="s">
        <v>93</v>
      </c>
      <c r="Y5776">
        <v>2009</v>
      </c>
      <c r="Z5776" t="s">
        <v>29</v>
      </c>
      <c r="AA5776" t="s">
        <v>32</v>
      </c>
    </row>
    <row r="5777" spans="1:27" x14ac:dyDescent="0.3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 t="s">
        <v>27</v>
      </c>
      <c r="X5777" t="s">
        <v>93</v>
      </c>
      <c r="Y5777">
        <v>2009</v>
      </c>
      <c r="Z5777" t="s">
        <v>29</v>
      </c>
      <c r="AA5777" t="s">
        <v>33</v>
      </c>
    </row>
    <row r="5778" spans="1:27" x14ac:dyDescent="0.3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 t="s">
        <v>27</v>
      </c>
      <c r="X5778" t="s">
        <v>93</v>
      </c>
      <c r="Y5778">
        <v>2009</v>
      </c>
      <c r="Z5778" t="s">
        <v>29</v>
      </c>
      <c r="AA5778" t="s">
        <v>34</v>
      </c>
    </row>
    <row r="5779" spans="1:27" x14ac:dyDescent="0.3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t="s">
        <v>27</v>
      </c>
      <c r="X5779" t="s">
        <v>93</v>
      </c>
      <c r="Y5779">
        <v>2009</v>
      </c>
      <c r="Z5779" t="s">
        <v>29</v>
      </c>
      <c r="AA5779" t="s">
        <v>35</v>
      </c>
    </row>
    <row r="5780" spans="1:27" x14ac:dyDescent="0.3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t="s">
        <v>27</v>
      </c>
      <c r="X5780" t="s">
        <v>93</v>
      </c>
      <c r="Y5780">
        <v>2009</v>
      </c>
      <c r="Z5780" t="s">
        <v>29</v>
      </c>
      <c r="AA5780" t="s">
        <v>36</v>
      </c>
    </row>
    <row r="5781" spans="1:27" x14ac:dyDescent="0.3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 t="s">
        <v>27</v>
      </c>
      <c r="X5781" t="s">
        <v>93</v>
      </c>
      <c r="Y5781">
        <v>2009</v>
      </c>
      <c r="Z5781" t="s">
        <v>29</v>
      </c>
      <c r="AA5781" t="s">
        <v>37</v>
      </c>
    </row>
    <row r="5782" spans="1:27" x14ac:dyDescent="0.3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t="s">
        <v>27</v>
      </c>
      <c r="X5782" t="s">
        <v>93</v>
      </c>
      <c r="Y5782">
        <v>2009</v>
      </c>
      <c r="Z5782" t="s">
        <v>29</v>
      </c>
      <c r="AA5782" t="s">
        <v>38</v>
      </c>
    </row>
    <row r="5783" spans="1:27" x14ac:dyDescent="0.3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 t="s">
        <v>27</v>
      </c>
      <c r="X5783" t="s">
        <v>93</v>
      </c>
      <c r="Y5783">
        <v>2009</v>
      </c>
      <c r="Z5783" t="s">
        <v>29</v>
      </c>
      <c r="AA5783" t="s">
        <v>39</v>
      </c>
    </row>
    <row r="5784" spans="1:27" x14ac:dyDescent="0.3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 t="s">
        <v>27</v>
      </c>
      <c r="X5784" t="s">
        <v>93</v>
      </c>
      <c r="Y5784">
        <v>2009</v>
      </c>
      <c r="Z5784" t="s">
        <v>29</v>
      </c>
      <c r="AA5784" t="s">
        <v>40</v>
      </c>
    </row>
    <row r="5785" spans="1:27" x14ac:dyDescent="0.3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 t="s">
        <v>27</v>
      </c>
      <c r="X5785" t="s">
        <v>93</v>
      </c>
      <c r="Y5785">
        <v>2009</v>
      </c>
      <c r="Z5785" t="s">
        <v>29</v>
      </c>
      <c r="AA5785" t="s">
        <v>41</v>
      </c>
    </row>
    <row r="5786" spans="1:27" x14ac:dyDescent="0.3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 t="s">
        <v>27</v>
      </c>
      <c r="X5786" t="s">
        <v>93</v>
      </c>
      <c r="Y5786">
        <v>2009</v>
      </c>
      <c r="Z5786" t="s">
        <v>29</v>
      </c>
      <c r="AA5786" t="s">
        <v>42</v>
      </c>
    </row>
    <row r="5787" spans="1:27" x14ac:dyDescent="0.3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 t="s">
        <v>27</v>
      </c>
      <c r="X5787" t="s">
        <v>93</v>
      </c>
      <c r="Y5787">
        <v>2009</v>
      </c>
      <c r="Z5787" t="s">
        <v>43</v>
      </c>
      <c r="AA5787" t="s">
        <v>30</v>
      </c>
    </row>
    <row r="5788" spans="1:27" x14ac:dyDescent="0.3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27</v>
      </c>
      <c r="X5788" t="s">
        <v>93</v>
      </c>
      <c r="Y5788">
        <v>2009</v>
      </c>
      <c r="Z5788" t="s">
        <v>43</v>
      </c>
      <c r="AA5788" t="s">
        <v>31</v>
      </c>
    </row>
    <row r="5789" spans="1:27" x14ac:dyDescent="0.3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t="s">
        <v>27</v>
      </c>
      <c r="X5789" t="s">
        <v>93</v>
      </c>
      <c r="Y5789">
        <v>2009</v>
      </c>
      <c r="Z5789" t="s">
        <v>43</v>
      </c>
      <c r="AA5789" t="s">
        <v>32</v>
      </c>
    </row>
    <row r="5790" spans="1:27" x14ac:dyDescent="0.3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t="s">
        <v>27</v>
      </c>
      <c r="X5790" t="s">
        <v>93</v>
      </c>
      <c r="Y5790">
        <v>2009</v>
      </c>
      <c r="Z5790" t="s">
        <v>43</v>
      </c>
      <c r="AA5790" t="s">
        <v>33</v>
      </c>
    </row>
    <row r="5791" spans="1:27" x14ac:dyDescent="0.3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 t="s">
        <v>27</v>
      </c>
      <c r="X5791" t="s">
        <v>93</v>
      </c>
      <c r="Y5791">
        <v>2009</v>
      </c>
      <c r="Z5791" t="s">
        <v>43</v>
      </c>
      <c r="AA5791" t="s">
        <v>34</v>
      </c>
    </row>
    <row r="5792" spans="1:27" x14ac:dyDescent="0.3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 t="s">
        <v>27</v>
      </c>
      <c r="X5792" t="s">
        <v>93</v>
      </c>
      <c r="Y5792">
        <v>2009</v>
      </c>
      <c r="Z5792" t="s">
        <v>43</v>
      </c>
      <c r="AA5792" t="s">
        <v>35</v>
      </c>
    </row>
    <row r="5793" spans="1:27" x14ac:dyDescent="0.3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 t="s">
        <v>27</v>
      </c>
      <c r="X5793" t="s">
        <v>93</v>
      </c>
      <c r="Y5793">
        <v>2009</v>
      </c>
      <c r="Z5793" t="s">
        <v>43</v>
      </c>
      <c r="AA5793" t="s">
        <v>36</v>
      </c>
    </row>
    <row r="5794" spans="1:27" x14ac:dyDescent="0.3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 t="s">
        <v>27</v>
      </c>
      <c r="X5794" t="s">
        <v>93</v>
      </c>
      <c r="Y5794">
        <v>2009</v>
      </c>
      <c r="Z5794" t="s">
        <v>43</v>
      </c>
      <c r="AA5794" t="s">
        <v>37</v>
      </c>
    </row>
    <row r="5795" spans="1:27" x14ac:dyDescent="0.3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 t="s">
        <v>27</v>
      </c>
      <c r="X5795" t="s">
        <v>93</v>
      </c>
      <c r="Y5795">
        <v>2009</v>
      </c>
      <c r="Z5795" t="s">
        <v>43</v>
      </c>
      <c r="AA5795" t="s">
        <v>38</v>
      </c>
    </row>
    <row r="5796" spans="1:27" x14ac:dyDescent="0.3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 t="s">
        <v>27</v>
      </c>
      <c r="X5796" t="s">
        <v>93</v>
      </c>
      <c r="Y5796">
        <v>2009</v>
      </c>
      <c r="Z5796" t="s">
        <v>43</v>
      </c>
      <c r="AA5796" t="s">
        <v>39</v>
      </c>
    </row>
    <row r="5797" spans="1:27" x14ac:dyDescent="0.3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 t="s">
        <v>27</v>
      </c>
      <c r="X5797" t="s">
        <v>93</v>
      </c>
      <c r="Y5797">
        <v>2009</v>
      </c>
      <c r="Z5797" t="s">
        <v>43</v>
      </c>
      <c r="AA5797" t="s">
        <v>40</v>
      </c>
    </row>
    <row r="5798" spans="1:27" x14ac:dyDescent="0.3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27</v>
      </c>
      <c r="X5798" t="s">
        <v>93</v>
      </c>
      <c r="Y5798">
        <v>2009</v>
      </c>
      <c r="Z5798" t="s">
        <v>43</v>
      </c>
      <c r="AA5798" t="s">
        <v>41</v>
      </c>
    </row>
    <row r="5799" spans="1:27" x14ac:dyDescent="0.3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 t="s">
        <v>27</v>
      </c>
      <c r="X5799" t="s">
        <v>93</v>
      </c>
      <c r="Y5799">
        <v>2009</v>
      </c>
      <c r="Z5799" t="s">
        <v>43</v>
      </c>
      <c r="AA5799" t="s">
        <v>42</v>
      </c>
    </row>
    <row r="5800" spans="1:27" x14ac:dyDescent="0.3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 t="s">
        <v>27</v>
      </c>
      <c r="X5800" t="s">
        <v>93</v>
      </c>
      <c r="Y5800">
        <v>2009</v>
      </c>
      <c r="Z5800" t="s">
        <v>44</v>
      </c>
      <c r="AA5800" t="s">
        <v>30</v>
      </c>
    </row>
    <row r="5801" spans="1:27" x14ac:dyDescent="0.3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 t="s">
        <v>27</v>
      </c>
      <c r="X5801" t="s">
        <v>93</v>
      </c>
      <c r="Y5801">
        <v>2009</v>
      </c>
      <c r="Z5801" t="s">
        <v>44</v>
      </c>
      <c r="AA5801" t="s">
        <v>31</v>
      </c>
    </row>
    <row r="5802" spans="1:27" x14ac:dyDescent="0.3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 t="s">
        <v>27</v>
      </c>
      <c r="X5802" t="s">
        <v>93</v>
      </c>
      <c r="Y5802">
        <v>2009</v>
      </c>
      <c r="Z5802" t="s">
        <v>44</v>
      </c>
      <c r="AA5802" t="s">
        <v>32</v>
      </c>
    </row>
    <row r="5803" spans="1:27" x14ac:dyDescent="0.3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 t="s">
        <v>27</v>
      </c>
      <c r="X5803" t="s">
        <v>93</v>
      </c>
      <c r="Y5803">
        <v>2009</v>
      </c>
      <c r="Z5803" t="s">
        <v>44</v>
      </c>
      <c r="AA5803" t="s">
        <v>33</v>
      </c>
    </row>
    <row r="5804" spans="1:27" x14ac:dyDescent="0.3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 t="s">
        <v>27</v>
      </c>
      <c r="X5804" t="s">
        <v>93</v>
      </c>
      <c r="Y5804">
        <v>2009</v>
      </c>
      <c r="Z5804" t="s">
        <v>44</v>
      </c>
      <c r="AA5804" t="s">
        <v>34</v>
      </c>
    </row>
    <row r="5805" spans="1:27" x14ac:dyDescent="0.3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 t="s">
        <v>27</v>
      </c>
      <c r="X5805" t="s">
        <v>93</v>
      </c>
      <c r="Y5805">
        <v>2009</v>
      </c>
      <c r="Z5805" t="s">
        <v>44</v>
      </c>
      <c r="AA5805" t="s">
        <v>35</v>
      </c>
    </row>
    <row r="5806" spans="1:27" x14ac:dyDescent="0.3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 t="s">
        <v>27</v>
      </c>
      <c r="X5806" t="s">
        <v>93</v>
      </c>
      <c r="Y5806">
        <v>2009</v>
      </c>
      <c r="Z5806" t="s">
        <v>44</v>
      </c>
      <c r="AA5806" t="s">
        <v>36</v>
      </c>
    </row>
    <row r="5807" spans="1:27" x14ac:dyDescent="0.3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 t="s">
        <v>27</v>
      </c>
      <c r="X5807" t="s">
        <v>93</v>
      </c>
      <c r="Y5807">
        <v>2009</v>
      </c>
      <c r="Z5807" t="s">
        <v>44</v>
      </c>
      <c r="AA5807" t="s">
        <v>37</v>
      </c>
    </row>
    <row r="5808" spans="1:27" x14ac:dyDescent="0.3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 t="s">
        <v>27</v>
      </c>
      <c r="X5808" t="s">
        <v>93</v>
      </c>
      <c r="Y5808">
        <v>2009</v>
      </c>
      <c r="Z5808" t="s">
        <v>44</v>
      </c>
      <c r="AA5808" t="s">
        <v>38</v>
      </c>
    </row>
    <row r="5809" spans="1:27" x14ac:dyDescent="0.3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 t="s">
        <v>27</v>
      </c>
      <c r="X5809" t="s">
        <v>93</v>
      </c>
      <c r="Y5809">
        <v>2009</v>
      </c>
      <c r="Z5809" t="s">
        <v>44</v>
      </c>
      <c r="AA5809" t="s">
        <v>39</v>
      </c>
    </row>
    <row r="5810" spans="1:27" x14ac:dyDescent="0.3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 t="s">
        <v>27</v>
      </c>
      <c r="X5810" t="s">
        <v>93</v>
      </c>
      <c r="Y5810">
        <v>2009</v>
      </c>
      <c r="Z5810" t="s">
        <v>44</v>
      </c>
      <c r="AA5810" t="s">
        <v>40</v>
      </c>
    </row>
    <row r="5811" spans="1:27" x14ac:dyDescent="0.3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 t="s">
        <v>27</v>
      </c>
      <c r="X5811" t="s">
        <v>93</v>
      </c>
      <c r="Y5811">
        <v>2009</v>
      </c>
      <c r="Z5811" t="s">
        <v>44</v>
      </c>
      <c r="AA5811" t="s">
        <v>41</v>
      </c>
    </row>
    <row r="5812" spans="1:27" x14ac:dyDescent="0.3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 t="s">
        <v>27</v>
      </c>
      <c r="X5812" t="s">
        <v>93</v>
      </c>
      <c r="Y5812">
        <v>2009</v>
      </c>
      <c r="Z5812" t="s">
        <v>44</v>
      </c>
      <c r="AA5812" t="s">
        <v>42</v>
      </c>
    </row>
    <row r="5813" spans="1:27" x14ac:dyDescent="0.3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 t="s">
        <v>27</v>
      </c>
      <c r="X5813" t="s">
        <v>93</v>
      </c>
      <c r="Y5813">
        <v>2010</v>
      </c>
      <c r="Z5813" t="s">
        <v>29</v>
      </c>
      <c r="AA5813" t="s">
        <v>30</v>
      </c>
    </row>
    <row r="5814" spans="1:27" x14ac:dyDescent="0.3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 t="s">
        <v>27</v>
      </c>
      <c r="X5814" t="s">
        <v>93</v>
      </c>
      <c r="Y5814">
        <v>2010</v>
      </c>
      <c r="Z5814" t="s">
        <v>29</v>
      </c>
      <c r="AA5814" t="s">
        <v>31</v>
      </c>
    </row>
    <row r="5815" spans="1:27" x14ac:dyDescent="0.3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 t="s">
        <v>27</v>
      </c>
      <c r="X5815" t="s">
        <v>93</v>
      </c>
      <c r="Y5815">
        <v>2010</v>
      </c>
      <c r="Z5815" t="s">
        <v>29</v>
      </c>
      <c r="AA5815" t="s">
        <v>32</v>
      </c>
    </row>
    <row r="5816" spans="1:27" x14ac:dyDescent="0.3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 t="s">
        <v>27</v>
      </c>
      <c r="X5816" t="s">
        <v>93</v>
      </c>
      <c r="Y5816">
        <v>2010</v>
      </c>
      <c r="Z5816" t="s">
        <v>29</v>
      </c>
      <c r="AA5816" t="s">
        <v>33</v>
      </c>
    </row>
    <row r="5817" spans="1:27" x14ac:dyDescent="0.3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 t="s">
        <v>27</v>
      </c>
      <c r="X5817" t="s">
        <v>93</v>
      </c>
      <c r="Y5817">
        <v>2010</v>
      </c>
      <c r="Z5817" t="s">
        <v>29</v>
      </c>
      <c r="AA5817" t="s">
        <v>34</v>
      </c>
    </row>
    <row r="5818" spans="1:27" x14ac:dyDescent="0.3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 t="s">
        <v>27</v>
      </c>
      <c r="X5818" t="s">
        <v>93</v>
      </c>
      <c r="Y5818">
        <v>2010</v>
      </c>
      <c r="Z5818" t="s">
        <v>29</v>
      </c>
      <c r="AA5818" t="s">
        <v>35</v>
      </c>
    </row>
    <row r="5819" spans="1:27" x14ac:dyDescent="0.3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 t="s">
        <v>27</v>
      </c>
      <c r="X5819" t="s">
        <v>93</v>
      </c>
      <c r="Y5819">
        <v>2010</v>
      </c>
      <c r="Z5819" t="s">
        <v>29</v>
      </c>
      <c r="AA5819" t="s">
        <v>36</v>
      </c>
    </row>
    <row r="5820" spans="1:27" x14ac:dyDescent="0.3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 t="s">
        <v>27</v>
      </c>
      <c r="X5820" t="s">
        <v>93</v>
      </c>
      <c r="Y5820">
        <v>2010</v>
      </c>
      <c r="Z5820" t="s">
        <v>29</v>
      </c>
      <c r="AA5820" t="s">
        <v>37</v>
      </c>
    </row>
    <row r="5821" spans="1:27" x14ac:dyDescent="0.3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 t="s">
        <v>27</v>
      </c>
      <c r="X5821" t="s">
        <v>93</v>
      </c>
      <c r="Y5821">
        <v>2010</v>
      </c>
      <c r="Z5821" t="s">
        <v>29</v>
      </c>
      <c r="AA5821" t="s">
        <v>38</v>
      </c>
    </row>
    <row r="5822" spans="1:27" x14ac:dyDescent="0.3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 t="s">
        <v>27</v>
      </c>
      <c r="X5822" t="s">
        <v>93</v>
      </c>
      <c r="Y5822">
        <v>2010</v>
      </c>
      <c r="Z5822" t="s">
        <v>29</v>
      </c>
      <c r="AA5822" t="s">
        <v>39</v>
      </c>
    </row>
    <row r="5823" spans="1:27" x14ac:dyDescent="0.3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t="s">
        <v>27</v>
      </c>
      <c r="X5823" t="s">
        <v>93</v>
      </c>
      <c r="Y5823">
        <v>2010</v>
      </c>
      <c r="Z5823" t="s">
        <v>29</v>
      </c>
      <c r="AA5823" t="s">
        <v>40</v>
      </c>
    </row>
    <row r="5824" spans="1:27" x14ac:dyDescent="0.3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 t="s">
        <v>27</v>
      </c>
      <c r="X5824" t="s">
        <v>93</v>
      </c>
      <c r="Y5824">
        <v>2010</v>
      </c>
      <c r="Z5824" t="s">
        <v>29</v>
      </c>
      <c r="AA5824" t="s">
        <v>41</v>
      </c>
    </row>
    <row r="5825" spans="1:27" x14ac:dyDescent="0.3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 t="s">
        <v>27</v>
      </c>
      <c r="X5825" t="s">
        <v>93</v>
      </c>
      <c r="Y5825">
        <v>2010</v>
      </c>
      <c r="Z5825" t="s">
        <v>29</v>
      </c>
      <c r="AA5825" t="s">
        <v>42</v>
      </c>
    </row>
    <row r="5826" spans="1:27" x14ac:dyDescent="0.3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 t="s">
        <v>27</v>
      </c>
      <c r="X5826" t="s">
        <v>93</v>
      </c>
      <c r="Y5826">
        <v>2010</v>
      </c>
      <c r="Z5826" t="s">
        <v>43</v>
      </c>
      <c r="AA5826" t="s">
        <v>30</v>
      </c>
    </row>
    <row r="5827" spans="1:27" x14ac:dyDescent="0.3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 t="s">
        <v>27</v>
      </c>
      <c r="X5827" t="s">
        <v>93</v>
      </c>
      <c r="Y5827">
        <v>2010</v>
      </c>
      <c r="Z5827" t="s">
        <v>43</v>
      </c>
      <c r="AA5827" t="s">
        <v>31</v>
      </c>
    </row>
    <row r="5828" spans="1:27" x14ac:dyDescent="0.3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 t="s">
        <v>27</v>
      </c>
      <c r="X5828" t="s">
        <v>93</v>
      </c>
      <c r="Y5828">
        <v>2010</v>
      </c>
      <c r="Z5828" t="s">
        <v>43</v>
      </c>
      <c r="AA5828" t="s">
        <v>32</v>
      </c>
    </row>
    <row r="5829" spans="1:27" x14ac:dyDescent="0.3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 t="s">
        <v>27</v>
      </c>
      <c r="X5829" t="s">
        <v>93</v>
      </c>
      <c r="Y5829">
        <v>2010</v>
      </c>
      <c r="Z5829" t="s">
        <v>43</v>
      </c>
      <c r="AA5829" t="s">
        <v>33</v>
      </c>
    </row>
    <row r="5830" spans="1:27" x14ac:dyDescent="0.3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 t="s">
        <v>27</v>
      </c>
      <c r="X5830" t="s">
        <v>93</v>
      </c>
      <c r="Y5830">
        <v>2010</v>
      </c>
      <c r="Z5830" t="s">
        <v>43</v>
      </c>
      <c r="AA5830" t="s">
        <v>34</v>
      </c>
    </row>
    <row r="5831" spans="1:27" x14ac:dyDescent="0.3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 t="s">
        <v>27</v>
      </c>
      <c r="X5831" t="s">
        <v>93</v>
      </c>
      <c r="Y5831">
        <v>2010</v>
      </c>
      <c r="Z5831" t="s">
        <v>43</v>
      </c>
      <c r="AA5831" t="s">
        <v>35</v>
      </c>
    </row>
    <row r="5832" spans="1:27" x14ac:dyDescent="0.3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 t="s">
        <v>27</v>
      </c>
      <c r="X5832" t="s">
        <v>93</v>
      </c>
      <c r="Y5832">
        <v>2010</v>
      </c>
      <c r="Z5832" t="s">
        <v>43</v>
      </c>
      <c r="AA5832" t="s">
        <v>36</v>
      </c>
    </row>
    <row r="5833" spans="1:27" x14ac:dyDescent="0.3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 t="s">
        <v>27</v>
      </c>
      <c r="X5833" t="s">
        <v>93</v>
      </c>
      <c r="Y5833">
        <v>2010</v>
      </c>
      <c r="Z5833" t="s">
        <v>43</v>
      </c>
      <c r="AA5833" t="s">
        <v>37</v>
      </c>
    </row>
    <row r="5834" spans="1:27" x14ac:dyDescent="0.3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 t="s">
        <v>27</v>
      </c>
      <c r="X5834" t="s">
        <v>93</v>
      </c>
      <c r="Y5834">
        <v>2010</v>
      </c>
      <c r="Z5834" t="s">
        <v>43</v>
      </c>
      <c r="AA5834" t="s">
        <v>38</v>
      </c>
    </row>
    <row r="5835" spans="1:27" x14ac:dyDescent="0.3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 t="s">
        <v>27</v>
      </c>
      <c r="X5835" t="s">
        <v>93</v>
      </c>
      <c r="Y5835">
        <v>2010</v>
      </c>
      <c r="Z5835" t="s">
        <v>43</v>
      </c>
      <c r="AA5835" t="s">
        <v>39</v>
      </c>
    </row>
    <row r="5836" spans="1:27" x14ac:dyDescent="0.3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 t="s">
        <v>27</v>
      </c>
      <c r="X5836" t="s">
        <v>93</v>
      </c>
      <c r="Y5836">
        <v>2010</v>
      </c>
      <c r="Z5836" t="s">
        <v>43</v>
      </c>
      <c r="AA5836" t="s">
        <v>40</v>
      </c>
    </row>
    <row r="5837" spans="1:27" x14ac:dyDescent="0.3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 t="s">
        <v>27</v>
      </c>
      <c r="X5837" t="s">
        <v>93</v>
      </c>
      <c r="Y5837">
        <v>2010</v>
      </c>
      <c r="Z5837" t="s">
        <v>43</v>
      </c>
      <c r="AA5837" t="s">
        <v>41</v>
      </c>
    </row>
    <row r="5838" spans="1:27" x14ac:dyDescent="0.3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t="s">
        <v>27</v>
      </c>
      <c r="X5838" t="s">
        <v>93</v>
      </c>
      <c r="Y5838">
        <v>2010</v>
      </c>
      <c r="Z5838" t="s">
        <v>43</v>
      </c>
      <c r="AA5838" t="s">
        <v>42</v>
      </c>
    </row>
    <row r="5839" spans="1:27" x14ac:dyDescent="0.3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t="s">
        <v>27</v>
      </c>
      <c r="X5839" t="s">
        <v>93</v>
      </c>
      <c r="Y5839">
        <v>2010</v>
      </c>
      <c r="Z5839" t="s">
        <v>44</v>
      </c>
      <c r="AA5839" t="s">
        <v>30</v>
      </c>
    </row>
    <row r="5840" spans="1:27" x14ac:dyDescent="0.3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 t="s">
        <v>27</v>
      </c>
      <c r="X5840" t="s">
        <v>93</v>
      </c>
      <c r="Y5840">
        <v>2010</v>
      </c>
      <c r="Z5840" t="s">
        <v>44</v>
      </c>
      <c r="AA5840" t="s">
        <v>31</v>
      </c>
    </row>
    <row r="5841" spans="1:27" x14ac:dyDescent="0.3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t="s">
        <v>27</v>
      </c>
      <c r="X5841" t="s">
        <v>93</v>
      </c>
      <c r="Y5841">
        <v>2010</v>
      </c>
      <c r="Z5841" t="s">
        <v>44</v>
      </c>
      <c r="AA5841" t="s">
        <v>32</v>
      </c>
    </row>
    <row r="5842" spans="1:27" x14ac:dyDescent="0.3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27</v>
      </c>
      <c r="X5842" t="s">
        <v>93</v>
      </c>
      <c r="Y5842">
        <v>2010</v>
      </c>
      <c r="Z5842" t="s">
        <v>44</v>
      </c>
      <c r="AA5842" t="s">
        <v>33</v>
      </c>
    </row>
    <row r="5843" spans="1:27" x14ac:dyDescent="0.3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t="s">
        <v>27</v>
      </c>
      <c r="X5843" t="s">
        <v>93</v>
      </c>
      <c r="Y5843">
        <v>2010</v>
      </c>
      <c r="Z5843" t="s">
        <v>44</v>
      </c>
      <c r="AA5843" t="s">
        <v>34</v>
      </c>
    </row>
    <row r="5844" spans="1:27" x14ac:dyDescent="0.3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t="s">
        <v>27</v>
      </c>
      <c r="X5844" t="s">
        <v>93</v>
      </c>
      <c r="Y5844">
        <v>2010</v>
      </c>
      <c r="Z5844" t="s">
        <v>44</v>
      </c>
      <c r="AA5844" t="s">
        <v>35</v>
      </c>
    </row>
    <row r="5845" spans="1:27" x14ac:dyDescent="0.3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t="s">
        <v>27</v>
      </c>
      <c r="X5845" t="s">
        <v>93</v>
      </c>
      <c r="Y5845">
        <v>2010</v>
      </c>
      <c r="Z5845" t="s">
        <v>44</v>
      </c>
      <c r="AA5845" t="s">
        <v>36</v>
      </c>
    </row>
    <row r="5846" spans="1:27" x14ac:dyDescent="0.3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27</v>
      </c>
      <c r="X5846" t="s">
        <v>93</v>
      </c>
      <c r="Y5846">
        <v>2010</v>
      </c>
      <c r="Z5846" t="s">
        <v>44</v>
      </c>
      <c r="AA5846" t="s">
        <v>37</v>
      </c>
    </row>
    <row r="5847" spans="1:27" x14ac:dyDescent="0.3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 t="s">
        <v>27</v>
      </c>
      <c r="X5847" t="s">
        <v>93</v>
      </c>
      <c r="Y5847">
        <v>2010</v>
      </c>
      <c r="Z5847" t="s">
        <v>44</v>
      </c>
      <c r="AA5847" t="s">
        <v>38</v>
      </c>
    </row>
    <row r="5848" spans="1:27" x14ac:dyDescent="0.3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 t="s">
        <v>27</v>
      </c>
      <c r="X5848" t="s">
        <v>93</v>
      </c>
      <c r="Y5848">
        <v>2010</v>
      </c>
      <c r="Z5848" t="s">
        <v>44</v>
      </c>
      <c r="AA5848" t="s">
        <v>39</v>
      </c>
    </row>
    <row r="5849" spans="1:27" x14ac:dyDescent="0.3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27</v>
      </c>
      <c r="X5849" t="s">
        <v>93</v>
      </c>
      <c r="Y5849">
        <v>2010</v>
      </c>
      <c r="Z5849" t="s">
        <v>44</v>
      </c>
      <c r="AA5849" t="s">
        <v>40</v>
      </c>
    </row>
    <row r="5850" spans="1:27" x14ac:dyDescent="0.3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27</v>
      </c>
      <c r="X5850" t="s">
        <v>93</v>
      </c>
      <c r="Y5850">
        <v>2010</v>
      </c>
      <c r="Z5850" t="s">
        <v>44</v>
      </c>
      <c r="AA5850" t="s">
        <v>41</v>
      </c>
    </row>
    <row r="5851" spans="1:27" x14ac:dyDescent="0.3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 t="s">
        <v>27</v>
      </c>
      <c r="X5851" t="s">
        <v>93</v>
      </c>
      <c r="Y5851">
        <v>2010</v>
      </c>
      <c r="Z5851" t="s">
        <v>44</v>
      </c>
      <c r="AA5851" t="s">
        <v>42</v>
      </c>
    </row>
    <row r="5852" spans="1:27" x14ac:dyDescent="0.3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 t="s">
        <v>27</v>
      </c>
      <c r="X5852" t="s">
        <v>94</v>
      </c>
      <c r="Y5852">
        <v>2008</v>
      </c>
      <c r="Z5852" t="s">
        <v>29</v>
      </c>
      <c r="AA5852" t="s">
        <v>30</v>
      </c>
    </row>
    <row r="5853" spans="1:27" x14ac:dyDescent="0.3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t="s">
        <v>27</v>
      </c>
      <c r="X5853" t="s">
        <v>94</v>
      </c>
      <c r="Y5853">
        <v>2008</v>
      </c>
      <c r="Z5853" t="s">
        <v>29</v>
      </c>
      <c r="AA5853" t="s">
        <v>31</v>
      </c>
    </row>
    <row r="5854" spans="1:27" x14ac:dyDescent="0.3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t="s">
        <v>27</v>
      </c>
      <c r="X5854" t="s">
        <v>94</v>
      </c>
      <c r="Y5854">
        <v>2008</v>
      </c>
      <c r="Z5854" t="s">
        <v>29</v>
      </c>
      <c r="AA5854" t="s">
        <v>32</v>
      </c>
    </row>
    <row r="5855" spans="1:27" x14ac:dyDescent="0.3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27</v>
      </c>
      <c r="X5855" t="s">
        <v>94</v>
      </c>
      <c r="Y5855">
        <v>2008</v>
      </c>
      <c r="Z5855" t="s">
        <v>29</v>
      </c>
      <c r="AA5855" t="s">
        <v>33</v>
      </c>
    </row>
    <row r="5856" spans="1:27" x14ac:dyDescent="0.3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t="s">
        <v>27</v>
      </c>
      <c r="X5856" t="s">
        <v>94</v>
      </c>
      <c r="Y5856">
        <v>2008</v>
      </c>
      <c r="Z5856" t="s">
        <v>29</v>
      </c>
      <c r="AA5856" t="s">
        <v>34</v>
      </c>
    </row>
    <row r="5857" spans="1:27" x14ac:dyDescent="0.3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 t="s">
        <v>27</v>
      </c>
      <c r="X5857" t="s">
        <v>94</v>
      </c>
      <c r="Y5857">
        <v>2008</v>
      </c>
      <c r="Z5857" t="s">
        <v>29</v>
      </c>
      <c r="AA5857" t="s">
        <v>35</v>
      </c>
    </row>
    <row r="5858" spans="1:27" x14ac:dyDescent="0.3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 t="s">
        <v>27</v>
      </c>
      <c r="X5858" t="s">
        <v>94</v>
      </c>
      <c r="Y5858">
        <v>2008</v>
      </c>
      <c r="Z5858" t="s">
        <v>29</v>
      </c>
      <c r="AA5858" t="s">
        <v>36</v>
      </c>
    </row>
    <row r="5859" spans="1:27" x14ac:dyDescent="0.3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 t="s">
        <v>27</v>
      </c>
      <c r="X5859" t="s">
        <v>94</v>
      </c>
      <c r="Y5859">
        <v>2008</v>
      </c>
      <c r="Z5859" t="s">
        <v>29</v>
      </c>
      <c r="AA5859" t="s">
        <v>37</v>
      </c>
    </row>
    <row r="5860" spans="1:27" x14ac:dyDescent="0.3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 t="s">
        <v>27</v>
      </c>
      <c r="X5860" t="s">
        <v>94</v>
      </c>
      <c r="Y5860">
        <v>2008</v>
      </c>
      <c r="Z5860" t="s">
        <v>29</v>
      </c>
      <c r="AA5860" t="s">
        <v>38</v>
      </c>
    </row>
    <row r="5861" spans="1:27" x14ac:dyDescent="0.3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 t="s">
        <v>27</v>
      </c>
      <c r="X5861" t="s">
        <v>94</v>
      </c>
      <c r="Y5861">
        <v>2008</v>
      </c>
      <c r="Z5861" t="s">
        <v>29</v>
      </c>
      <c r="AA5861" t="s">
        <v>39</v>
      </c>
    </row>
    <row r="5862" spans="1:27" x14ac:dyDescent="0.3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t="s">
        <v>27</v>
      </c>
      <c r="X5862" t="s">
        <v>94</v>
      </c>
      <c r="Y5862">
        <v>2008</v>
      </c>
      <c r="Z5862" t="s">
        <v>29</v>
      </c>
      <c r="AA5862" t="s">
        <v>40</v>
      </c>
    </row>
    <row r="5863" spans="1:27" x14ac:dyDescent="0.3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 t="s">
        <v>27</v>
      </c>
      <c r="X5863" t="s">
        <v>94</v>
      </c>
      <c r="Y5863">
        <v>2008</v>
      </c>
      <c r="Z5863" t="s">
        <v>29</v>
      </c>
      <c r="AA5863" t="s">
        <v>41</v>
      </c>
    </row>
    <row r="5864" spans="1:27" x14ac:dyDescent="0.3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 t="s">
        <v>27</v>
      </c>
      <c r="X5864" t="s">
        <v>94</v>
      </c>
      <c r="Y5864">
        <v>2008</v>
      </c>
      <c r="Z5864" t="s">
        <v>29</v>
      </c>
      <c r="AA5864" t="s">
        <v>42</v>
      </c>
    </row>
    <row r="5865" spans="1:27" x14ac:dyDescent="0.3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 t="s">
        <v>27</v>
      </c>
      <c r="X5865" t="s">
        <v>94</v>
      </c>
      <c r="Y5865">
        <v>2008</v>
      </c>
      <c r="Z5865" t="s">
        <v>43</v>
      </c>
      <c r="AA5865" t="s">
        <v>30</v>
      </c>
    </row>
    <row r="5866" spans="1:27" x14ac:dyDescent="0.3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 t="s">
        <v>27</v>
      </c>
      <c r="X5866" t="s">
        <v>94</v>
      </c>
      <c r="Y5866">
        <v>2008</v>
      </c>
      <c r="Z5866" t="s">
        <v>43</v>
      </c>
      <c r="AA5866" t="s">
        <v>31</v>
      </c>
    </row>
    <row r="5867" spans="1:27" x14ac:dyDescent="0.3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 t="s">
        <v>27</v>
      </c>
      <c r="X5867" t="s">
        <v>94</v>
      </c>
      <c r="Y5867">
        <v>2008</v>
      </c>
      <c r="Z5867" t="s">
        <v>43</v>
      </c>
      <c r="AA5867" t="s">
        <v>32</v>
      </c>
    </row>
    <row r="5868" spans="1:27" x14ac:dyDescent="0.3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 t="s">
        <v>27</v>
      </c>
      <c r="X5868" t="s">
        <v>94</v>
      </c>
      <c r="Y5868">
        <v>2008</v>
      </c>
      <c r="Z5868" t="s">
        <v>43</v>
      </c>
      <c r="AA5868" t="s">
        <v>33</v>
      </c>
    </row>
    <row r="5869" spans="1:27" x14ac:dyDescent="0.3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 t="s">
        <v>27</v>
      </c>
      <c r="X5869" t="s">
        <v>94</v>
      </c>
      <c r="Y5869">
        <v>2008</v>
      </c>
      <c r="Z5869" t="s">
        <v>43</v>
      </c>
      <c r="AA5869" t="s">
        <v>34</v>
      </c>
    </row>
    <row r="5870" spans="1:27" x14ac:dyDescent="0.3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 t="s">
        <v>27</v>
      </c>
      <c r="X5870" t="s">
        <v>94</v>
      </c>
      <c r="Y5870">
        <v>2008</v>
      </c>
      <c r="Z5870" t="s">
        <v>43</v>
      </c>
      <c r="AA5870" t="s">
        <v>35</v>
      </c>
    </row>
    <row r="5871" spans="1:27" x14ac:dyDescent="0.3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 t="s">
        <v>27</v>
      </c>
      <c r="X5871" t="s">
        <v>94</v>
      </c>
      <c r="Y5871">
        <v>2008</v>
      </c>
      <c r="Z5871" t="s">
        <v>43</v>
      </c>
      <c r="AA5871" t="s">
        <v>36</v>
      </c>
    </row>
    <row r="5872" spans="1:27" x14ac:dyDescent="0.3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 t="s">
        <v>27</v>
      </c>
      <c r="X5872" t="s">
        <v>94</v>
      </c>
      <c r="Y5872">
        <v>2008</v>
      </c>
      <c r="Z5872" t="s">
        <v>43</v>
      </c>
      <c r="AA5872" t="s">
        <v>37</v>
      </c>
    </row>
    <row r="5873" spans="1:27" x14ac:dyDescent="0.3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 t="s">
        <v>27</v>
      </c>
      <c r="X5873" t="s">
        <v>94</v>
      </c>
      <c r="Y5873">
        <v>2008</v>
      </c>
      <c r="Z5873" t="s">
        <v>43</v>
      </c>
      <c r="AA5873" t="s">
        <v>38</v>
      </c>
    </row>
    <row r="5874" spans="1:27" x14ac:dyDescent="0.3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 t="s">
        <v>27</v>
      </c>
      <c r="X5874" t="s">
        <v>94</v>
      </c>
      <c r="Y5874">
        <v>2008</v>
      </c>
      <c r="Z5874" t="s">
        <v>43</v>
      </c>
      <c r="AA5874" t="s">
        <v>39</v>
      </c>
    </row>
    <row r="5875" spans="1:27" x14ac:dyDescent="0.3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 t="s">
        <v>27</v>
      </c>
      <c r="X5875" t="s">
        <v>94</v>
      </c>
      <c r="Y5875">
        <v>2008</v>
      </c>
      <c r="Z5875" t="s">
        <v>43</v>
      </c>
      <c r="AA5875" t="s">
        <v>40</v>
      </c>
    </row>
    <row r="5876" spans="1:27" x14ac:dyDescent="0.3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 t="s">
        <v>27</v>
      </c>
      <c r="X5876" t="s">
        <v>94</v>
      </c>
      <c r="Y5876">
        <v>2008</v>
      </c>
      <c r="Z5876" t="s">
        <v>43</v>
      </c>
      <c r="AA5876" t="s">
        <v>41</v>
      </c>
    </row>
    <row r="5877" spans="1:27" x14ac:dyDescent="0.3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 t="s">
        <v>27</v>
      </c>
      <c r="X5877" t="s">
        <v>94</v>
      </c>
      <c r="Y5877">
        <v>2008</v>
      </c>
      <c r="Z5877" t="s">
        <v>43</v>
      </c>
      <c r="AA5877" t="s">
        <v>42</v>
      </c>
    </row>
    <row r="5878" spans="1:27" x14ac:dyDescent="0.3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 t="s">
        <v>27</v>
      </c>
      <c r="X5878" t="s">
        <v>94</v>
      </c>
      <c r="Y5878">
        <v>2008</v>
      </c>
      <c r="Z5878" t="s">
        <v>44</v>
      </c>
      <c r="AA5878" t="s">
        <v>30</v>
      </c>
    </row>
    <row r="5879" spans="1:27" x14ac:dyDescent="0.3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 t="s">
        <v>27</v>
      </c>
      <c r="X5879" t="s">
        <v>94</v>
      </c>
      <c r="Y5879">
        <v>2008</v>
      </c>
      <c r="Z5879" t="s">
        <v>44</v>
      </c>
      <c r="AA5879" t="s">
        <v>31</v>
      </c>
    </row>
    <row r="5880" spans="1:27" x14ac:dyDescent="0.3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 t="s">
        <v>27</v>
      </c>
      <c r="X5880" t="s">
        <v>94</v>
      </c>
      <c r="Y5880">
        <v>2008</v>
      </c>
      <c r="Z5880" t="s">
        <v>44</v>
      </c>
      <c r="AA5880" t="s">
        <v>32</v>
      </c>
    </row>
    <row r="5881" spans="1:27" x14ac:dyDescent="0.3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 t="s">
        <v>27</v>
      </c>
      <c r="X5881" t="s">
        <v>94</v>
      </c>
      <c r="Y5881">
        <v>2008</v>
      </c>
      <c r="Z5881" t="s">
        <v>44</v>
      </c>
      <c r="AA5881" t="s">
        <v>33</v>
      </c>
    </row>
    <row r="5882" spans="1:27" x14ac:dyDescent="0.3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 t="s">
        <v>27</v>
      </c>
      <c r="X5882" t="s">
        <v>94</v>
      </c>
      <c r="Y5882">
        <v>2008</v>
      </c>
      <c r="Z5882" t="s">
        <v>44</v>
      </c>
      <c r="AA5882" t="s">
        <v>34</v>
      </c>
    </row>
    <row r="5883" spans="1:27" x14ac:dyDescent="0.3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 t="s">
        <v>27</v>
      </c>
      <c r="X5883" t="s">
        <v>94</v>
      </c>
      <c r="Y5883">
        <v>2008</v>
      </c>
      <c r="Z5883" t="s">
        <v>44</v>
      </c>
      <c r="AA5883" t="s">
        <v>35</v>
      </c>
    </row>
    <row r="5884" spans="1:27" x14ac:dyDescent="0.3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t="s">
        <v>27</v>
      </c>
      <c r="X5884" t="s">
        <v>94</v>
      </c>
      <c r="Y5884">
        <v>2008</v>
      </c>
      <c r="Z5884" t="s">
        <v>44</v>
      </c>
      <c r="AA5884" t="s">
        <v>36</v>
      </c>
    </row>
    <row r="5885" spans="1:27" x14ac:dyDescent="0.3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 t="s">
        <v>27</v>
      </c>
      <c r="X5885" t="s">
        <v>94</v>
      </c>
      <c r="Y5885">
        <v>2008</v>
      </c>
      <c r="Z5885" t="s">
        <v>44</v>
      </c>
      <c r="AA5885" t="s">
        <v>37</v>
      </c>
    </row>
    <row r="5886" spans="1:27" x14ac:dyDescent="0.3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 t="s">
        <v>27</v>
      </c>
      <c r="X5886" t="s">
        <v>94</v>
      </c>
      <c r="Y5886">
        <v>2008</v>
      </c>
      <c r="Z5886" t="s">
        <v>44</v>
      </c>
      <c r="AA5886" t="s">
        <v>38</v>
      </c>
    </row>
    <row r="5887" spans="1:27" x14ac:dyDescent="0.3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 t="s">
        <v>27</v>
      </c>
      <c r="X5887" t="s">
        <v>94</v>
      </c>
      <c r="Y5887">
        <v>2008</v>
      </c>
      <c r="Z5887" t="s">
        <v>44</v>
      </c>
      <c r="AA5887" t="s">
        <v>39</v>
      </c>
    </row>
    <row r="5888" spans="1:27" x14ac:dyDescent="0.3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 t="s">
        <v>27</v>
      </c>
      <c r="X5888" t="s">
        <v>94</v>
      </c>
      <c r="Y5888">
        <v>2008</v>
      </c>
      <c r="Z5888" t="s">
        <v>44</v>
      </c>
      <c r="AA5888" t="s">
        <v>40</v>
      </c>
    </row>
    <row r="5889" spans="1:27" x14ac:dyDescent="0.3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 t="s">
        <v>27</v>
      </c>
      <c r="X5889" t="s">
        <v>94</v>
      </c>
      <c r="Y5889">
        <v>2008</v>
      </c>
      <c r="Z5889" t="s">
        <v>44</v>
      </c>
      <c r="AA5889" t="s">
        <v>41</v>
      </c>
    </row>
    <row r="5890" spans="1:27" x14ac:dyDescent="0.3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 t="s">
        <v>27</v>
      </c>
      <c r="X5890" t="s">
        <v>94</v>
      </c>
      <c r="Y5890">
        <v>2008</v>
      </c>
      <c r="Z5890" t="s">
        <v>44</v>
      </c>
      <c r="AA5890" t="s">
        <v>42</v>
      </c>
    </row>
    <row r="5891" spans="1:27" x14ac:dyDescent="0.3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 t="s">
        <v>27</v>
      </c>
      <c r="X5891" t="s">
        <v>94</v>
      </c>
      <c r="Y5891">
        <v>2009</v>
      </c>
      <c r="Z5891" t="s">
        <v>29</v>
      </c>
      <c r="AA5891" t="s">
        <v>30</v>
      </c>
    </row>
    <row r="5892" spans="1:27" x14ac:dyDescent="0.3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 t="s">
        <v>27</v>
      </c>
      <c r="X5892" t="s">
        <v>94</v>
      </c>
      <c r="Y5892">
        <v>2009</v>
      </c>
      <c r="Z5892" t="s">
        <v>29</v>
      </c>
      <c r="AA5892" t="s">
        <v>31</v>
      </c>
    </row>
    <row r="5893" spans="1:27" x14ac:dyDescent="0.3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 t="s">
        <v>27</v>
      </c>
      <c r="X5893" t="s">
        <v>94</v>
      </c>
      <c r="Y5893">
        <v>2009</v>
      </c>
      <c r="Z5893" t="s">
        <v>29</v>
      </c>
      <c r="AA5893" t="s">
        <v>32</v>
      </c>
    </row>
    <row r="5894" spans="1:27" x14ac:dyDescent="0.3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 t="s">
        <v>27</v>
      </c>
      <c r="X5894" t="s">
        <v>94</v>
      </c>
      <c r="Y5894">
        <v>2009</v>
      </c>
      <c r="Z5894" t="s">
        <v>29</v>
      </c>
      <c r="AA5894" t="s">
        <v>33</v>
      </c>
    </row>
    <row r="5895" spans="1:27" x14ac:dyDescent="0.3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 t="s">
        <v>27</v>
      </c>
      <c r="X5895" t="s">
        <v>94</v>
      </c>
      <c r="Y5895">
        <v>2009</v>
      </c>
      <c r="Z5895" t="s">
        <v>29</v>
      </c>
      <c r="AA5895" t="s">
        <v>34</v>
      </c>
    </row>
    <row r="5896" spans="1:27" x14ac:dyDescent="0.3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 t="s">
        <v>27</v>
      </c>
      <c r="X5896" t="s">
        <v>94</v>
      </c>
      <c r="Y5896">
        <v>2009</v>
      </c>
      <c r="Z5896" t="s">
        <v>29</v>
      </c>
      <c r="AA5896" t="s">
        <v>35</v>
      </c>
    </row>
    <row r="5897" spans="1:27" x14ac:dyDescent="0.3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 t="s">
        <v>27</v>
      </c>
      <c r="X5897" t="s">
        <v>94</v>
      </c>
      <c r="Y5897">
        <v>2009</v>
      </c>
      <c r="Z5897" t="s">
        <v>29</v>
      </c>
      <c r="AA5897" t="s">
        <v>36</v>
      </c>
    </row>
    <row r="5898" spans="1:27" x14ac:dyDescent="0.3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 t="s">
        <v>27</v>
      </c>
      <c r="X5898" t="s">
        <v>94</v>
      </c>
      <c r="Y5898">
        <v>2009</v>
      </c>
      <c r="Z5898" t="s">
        <v>29</v>
      </c>
      <c r="AA5898" t="s">
        <v>37</v>
      </c>
    </row>
    <row r="5899" spans="1:27" x14ac:dyDescent="0.3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 t="s">
        <v>27</v>
      </c>
      <c r="X5899" t="s">
        <v>94</v>
      </c>
      <c r="Y5899">
        <v>2009</v>
      </c>
      <c r="Z5899" t="s">
        <v>29</v>
      </c>
      <c r="AA5899" t="s">
        <v>38</v>
      </c>
    </row>
    <row r="5900" spans="1:27" x14ac:dyDescent="0.3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 t="s">
        <v>27</v>
      </c>
      <c r="X5900" t="s">
        <v>94</v>
      </c>
      <c r="Y5900">
        <v>2009</v>
      </c>
      <c r="Z5900" t="s">
        <v>29</v>
      </c>
      <c r="AA5900" t="s">
        <v>39</v>
      </c>
    </row>
    <row r="5901" spans="1:27" x14ac:dyDescent="0.3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 t="s">
        <v>27</v>
      </c>
      <c r="X5901" t="s">
        <v>94</v>
      </c>
      <c r="Y5901">
        <v>2009</v>
      </c>
      <c r="Z5901" t="s">
        <v>29</v>
      </c>
      <c r="AA5901" t="s">
        <v>40</v>
      </c>
    </row>
    <row r="5902" spans="1:27" x14ac:dyDescent="0.3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 t="s">
        <v>27</v>
      </c>
      <c r="X5902" t="s">
        <v>94</v>
      </c>
      <c r="Y5902">
        <v>2009</v>
      </c>
      <c r="Z5902" t="s">
        <v>29</v>
      </c>
      <c r="AA5902" t="s">
        <v>41</v>
      </c>
    </row>
    <row r="5903" spans="1:27" x14ac:dyDescent="0.3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 t="s">
        <v>27</v>
      </c>
      <c r="X5903" t="s">
        <v>94</v>
      </c>
      <c r="Y5903">
        <v>2009</v>
      </c>
      <c r="Z5903" t="s">
        <v>29</v>
      </c>
      <c r="AA5903" t="s">
        <v>42</v>
      </c>
    </row>
    <row r="5904" spans="1:27" x14ac:dyDescent="0.3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 t="s">
        <v>27</v>
      </c>
      <c r="X5904" t="s">
        <v>94</v>
      </c>
      <c r="Y5904">
        <v>2009</v>
      </c>
      <c r="Z5904" t="s">
        <v>43</v>
      </c>
      <c r="AA5904" t="s">
        <v>30</v>
      </c>
    </row>
    <row r="5905" spans="1:27" x14ac:dyDescent="0.3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 t="s">
        <v>27</v>
      </c>
      <c r="X5905" t="s">
        <v>94</v>
      </c>
      <c r="Y5905">
        <v>2009</v>
      </c>
      <c r="Z5905" t="s">
        <v>43</v>
      </c>
      <c r="AA5905" t="s">
        <v>31</v>
      </c>
    </row>
    <row r="5906" spans="1:27" x14ac:dyDescent="0.3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 t="s">
        <v>27</v>
      </c>
      <c r="X5906" t="s">
        <v>94</v>
      </c>
      <c r="Y5906">
        <v>2009</v>
      </c>
      <c r="Z5906" t="s">
        <v>43</v>
      </c>
      <c r="AA5906" t="s">
        <v>32</v>
      </c>
    </row>
    <row r="5907" spans="1:27" x14ac:dyDescent="0.3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 t="s">
        <v>27</v>
      </c>
      <c r="X5907" t="s">
        <v>94</v>
      </c>
      <c r="Y5907">
        <v>2009</v>
      </c>
      <c r="Z5907" t="s">
        <v>43</v>
      </c>
      <c r="AA5907" t="s">
        <v>33</v>
      </c>
    </row>
    <row r="5908" spans="1:27" x14ac:dyDescent="0.3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 t="s">
        <v>27</v>
      </c>
      <c r="X5908" t="s">
        <v>94</v>
      </c>
      <c r="Y5908">
        <v>2009</v>
      </c>
      <c r="Z5908" t="s">
        <v>43</v>
      </c>
      <c r="AA5908" t="s">
        <v>34</v>
      </c>
    </row>
    <row r="5909" spans="1:27" x14ac:dyDescent="0.3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 t="s">
        <v>27</v>
      </c>
      <c r="X5909" t="s">
        <v>94</v>
      </c>
      <c r="Y5909">
        <v>2009</v>
      </c>
      <c r="Z5909" t="s">
        <v>43</v>
      </c>
      <c r="AA5909" t="s">
        <v>35</v>
      </c>
    </row>
    <row r="5910" spans="1:27" x14ac:dyDescent="0.3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 t="s">
        <v>27</v>
      </c>
      <c r="X5910" t="s">
        <v>94</v>
      </c>
      <c r="Y5910">
        <v>2009</v>
      </c>
      <c r="Z5910" t="s">
        <v>43</v>
      </c>
      <c r="AA5910" t="s">
        <v>36</v>
      </c>
    </row>
    <row r="5911" spans="1:27" x14ac:dyDescent="0.3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 t="s">
        <v>27</v>
      </c>
      <c r="X5911" t="s">
        <v>94</v>
      </c>
      <c r="Y5911">
        <v>2009</v>
      </c>
      <c r="Z5911" t="s">
        <v>43</v>
      </c>
      <c r="AA5911" t="s">
        <v>37</v>
      </c>
    </row>
    <row r="5912" spans="1:27" x14ac:dyDescent="0.3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 t="s">
        <v>27</v>
      </c>
      <c r="X5912" t="s">
        <v>94</v>
      </c>
      <c r="Y5912">
        <v>2009</v>
      </c>
      <c r="Z5912" t="s">
        <v>43</v>
      </c>
      <c r="AA5912" t="s">
        <v>38</v>
      </c>
    </row>
    <row r="5913" spans="1:27" x14ac:dyDescent="0.3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 t="s">
        <v>27</v>
      </c>
      <c r="X5913" t="s">
        <v>94</v>
      </c>
      <c r="Y5913">
        <v>2009</v>
      </c>
      <c r="Z5913" t="s">
        <v>43</v>
      </c>
      <c r="AA5913" t="s">
        <v>39</v>
      </c>
    </row>
    <row r="5914" spans="1:27" x14ac:dyDescent="0.3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 t="s">
        <v>27</v>
      </c>
      <c r="X5914" t="s">
        <v>94</v>
      </c>
      <c r="Y5914">
        <v>2009</v>
      </c>
      <c r="Z5914" t="s">
        <v>43</v>
      </c>
      <c r="AA5914" t="s">
        <v>40</v>
      </c>
    </row>
    <row r="5915" spans="1:27" x14ac:dyDescent="0.3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 t="s">
        <v>27</v>
      </c>
      <c r="X5915" t="s">
        <v>94</v>
      </c>
      <c r="Y5915">
        <v>2009</v>
      </c>
      <c r="Z5915" t="s">
        <v>43</v>
      </c>
      <c r="AA5915" t="s">
        <v>41</v>
      </c>
    </row>
    <row r="5916" spans="1:27" x14ac:dyDescent="0.3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 t="s">
        <v>27</v>
      </c>
      <c r="X5916" t="s">
        <v>94</v>
      </c>
      <c r="Y5916">
        <v>2009</v>
      </c>
      <c r="Z5916" t="s">
        <v>43</v>
      </c>
      <c r="AA5916" t="s">
        <v>42</v>
      </c>
    </row>
    <row r="5917" spans="1:27" x14ac:dyDescent="0.3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 t="s">
        <v>27</v>
      </c>
      <c r="X5917" t="s">
        <v>94</v>
      </c>
      <c r="Y5917">
        <v>2009</v>
      </c>
      <c r="Z5917" t="s">
        <v>44</v>
      </c>
      <c r="AA5917" t="s">
        <v>30</v>
      </c>
    </row>
    <row r="5918" spans="1:27" x14ac:dyDescent="0.3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 t="s">
        <v>27</v>
      </c>
      <c r="X5918" t="s">
        <v>94</v>
      </c>
      <c r="Y5918">
        <v>2009</v>
      </c>
      <c r="Z5918" t="s">
        <v>44</v>
      </c>
      <c r="AA5918" t="s">
        <v>31</v>
      </c>
    </row>
    <row r="5919" spans="1:27" x14ac:dyDescent="0.3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 t="s">
        <v>27</v>
      </c>
      <c r="X5919" t="s">
        <v>94</v>
      </c>
      <c r="Y5919">
        <v>2009</v>
      </c>
      <c r="Z5919" t="s">
        <v>44</v>
      </c>
      <c r="AA5919" t="s">
        <v>32</v>
      </c>
    </row>
    <row r="5920" spans="1:27" x14ac:dyDescent="0.3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 t="s">
        <v>27</v>
      </c>
      <c r="X5920" t="s">
        <v>94</v>
      </c>
      <c r="Y5920">
        <v>2009</v>
      </c>
      <c r="Z5920" t="s">
        <v>44</v>
      </c>
      <c r="AA5920" t="s">
        <v>33</v>
      </c>
    </row>
    <row r="5921" spans="1:27" x14ac:dyDescent="0.3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 t="s">
        <v>27</v>
      </c>
      <c r="X5921" t="s">
        <v>94</v>
      </c>
      <c r="Y5921">
        <v>2009</v>
      </c>
      <c r="Z5921" t="s">
        <v>44</v>
      </c>
      <c r="AA5921" t="s">
        <v>34</v>
      </c>
    </row>
    <row r="5922" spans="1:27" x14ac:dyDescent="0.3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 t="s">
        <v>27</v>
      </c>
      <c r="X5922" t="s">
        <v>94</v>
      </c>
      <c r="Y5922">
        <v>2009</v>
      </c>
      <c r="Z5922" t="s">
        <v>44</v>
      </c>
      <c r="AA5922" t="s">
        <v>35</v>
      </c>
    </row>
    <row r="5923" spans="1:27" x14ac:dyDescent="0.3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 t="s">
        <v>27</v>
      </c>
      <c r="X5923" t="s">
        <v>94</v>
      </c>
      <c r="Y5923">
        <v>2009</v>
      </c>
      <c r="Z5923" t="s">
        <v>44</v>
      </c>
      <c r="AA5923" t="s">
        <v>36</v>
      </c>
    </row>
    <row r="5924" spans="1:27" x14ac:dyDescent="0.3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 t="s">
        <v>27</v>
      </c>
      <c r="X5924" t="s">
        <v>94</v>
      </c>
      <c r="Y5924">
        <v>2009</v>
      </c>
      <c r="Z5924" t="s">
        <v>44</v>
      </c>
      <c r="AA5924" t="s">
        <v>37</v>
      </c>
    </row>
    <row r="5925" spans="1:27" x14ac:dyDescent="0.3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 t="s">
        <v>27</v>
      </c>
      <c r="X5925" t="s">
        <v>94</v>
      </c>
      <c r="Y5925">
        <v>2009</v>
      </c>
      <c r="Z5925" t="s">
        <v>44</v>
      </c>
      <c r="AA5925" t="s">
        <v>38</v>
      </c>
    </row>
    <row r="5926" spans="1:27" x14ac:dyDescent="0.3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 t="s">
        <v>27</v>
      </c>
      <c r="X5926" t="s">
        <v>94</v>
      </c>
      <c r="Y5926">
        <v>2009</v>
      </c>
      <c r="Z5926" t="s">
        <v>44</v>
      </c>
      <c r="AA5926" t="s">
        <v>39</v>
      </c>
    </row>
    <row r="5927" spans="1:27" x14ac:dyDescent="0.3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t="s">
        <v>27</v>
      </c>
      <c r="X5927" t="s">
        <v>94</v>
      </c>
      <c r="Y5927">
        <v>2009</v>
      </c>
      <c r="Z5927" t="s">
        <v>44</v>
      </c>
      <c r="AA5927" t="s">
        <v>40</v>
      </c>
    </row>
    <row r="5928" spans="1:27" x14ac:dyDescent="0.3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 t="s">
        <v>27</v>
      </c>
      <c r="X5928" t="s">
        <v>94</v>
      </c>
      <c r="Y5928">
        <v>2009</v>
      </c>
      <c r="Z5928" t="s">
        <v>44</v>
      </c>
      <c r="AA5928" t="s">
        <v>41</v>
      </c>
    </row>
    <row r="5929" spans="1:27" x14ac:dyDescent="0.3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 t="s">
        <v>27</v>
      </c>
      <c r="X5929" t="s">
        <v>94</v>
      </c>
      <c r="Y5929">
        <v>2009</v>
      </c>
      <c r="Z5929" t="s">
        <v>44</v>
      </c>
      <c r="AA5929" t="s">
        <v>42</v>
      </c>
    </row>
    <row r="5930" spans="1:27" x14ac:dyDescent="0.3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 t="s">
        <v>27</v>
      </c>
      <c r="X5930" t="s">
        <v>94</v>
      </c>
      <c r="Y5930">
        <v>2010</v>
      </c>
      <c r="Z5930" t="s">
        <v>29</v>
      </c>
      <c r="AA5930" t="s">
        <v>30</v>
      </c>
    </row>
    <row r="5931" spans="1:27" x14ac:dyDescent="0.3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 t="s">
        <v>27</v>
      </c>
      <c r="X5931" t="s">
        <v>94</v>
      </c>
      <c r="Y5931">
        <v>2010</v>
      </c>
      <c r="Z5931" t="s">
        <v>29</v>
      </c>
      <c r="AA5931" t="s">
        <v>31</v>
      </c>
    </row>
    <row r="5932" spans="1:27" x14ac:dyDescent="0.3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 t="s">
        <v>27</v>
      </c>
      <c r="X5932" t="s">
        <v>94</v>
      </c>
      <c r="Y5932">
        <v>2010</v>
      </c>
      <c r="Z5932" t="s">
        <v>29</v>
      </c>
      <c r="AA5932" t="s">
        <v>32</v>
      </c>
    </row>
    <row r="5933" spans="1:27" x14ac:dyDescent="0.3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 t="s">
        <v>27</v>
      </c>
      <c r="X5933" t="s">
        <v>94</v>
      </c>
      <c r="Y5933">
        <v>2010</v>
      </c>
      <c r="Z5933" t="s">
        <v>29</v>
      </c>
      <c r="AA5933" t="s">
        <v>33</v>
      </c>
    </row>
    <row r="5934" spans="1:27" x14ac:dyDescent="0.3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 t="s">
        <v>27</v>
      </c>
      <c r="X5934" t="s">
        <v>94</v>
      </c>
      <c r="Y5934">
        <v>2010</v>
      </c>
      <c r="Z5934" t="s">
        <v>29</v>
      </c>
      <c r="AA5934" t="s">
        <v>34</v>
      </c>
    </row>
    <row r="5935" spans="1:27" x14ac:dyDescent="0.3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 t="s">
        <v>27</v>
      </c>
      <c r="X5935" t="s">
        <v>94</v>
      </c>
      <c r="Y5935">
        <v>2010</v>
      </c>
      <c r="Z5935" t="s">
        <v>29</v>
      </c>
      <c r="AA5935" t="s">
        <v>35</v>
      </c>
    </row>
    <row r="5936" spans="1:27" x14ac:dyDescent="0.3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 t="s">
        <v>27</v>
      </c>
      <c r="X5936" t="s">
        <v>94</v>
      </c>
      <c r="Y5936">
        <v>2010</v>
      </c>
      <c r="Z5936" t="s">
        <v>29</v>
      </c>
      <c r="AA5936" t="s">
        <v>36</v>
      </c>
    </row>
    <row r="5937" spans="1:27" x14ac:dyDescent="0.3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 t="s">
        <v>27</v>
      </c>
      <c r="X5937" t="s">
        <v>94</v>
      </c>
      <c r="Y5937">
        <v>2010</v>
      </c>
      <c r="Z5937" t="s">
        <v>29</v>
      </c>
      <c r="AA5937" t="s">
        <v>37</v>
      </c>
    </row>
    <row r="5938" spans="1:27" x14ac:dyDescent="0.3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 t="s">
        <v>27</v>
      </c>
      <c r="X5938" t="s">
        <v>94</v>
      </c>
      <c r="Y5938">
        <v>2010</v>
      </c>
      <c r="Z5938" t="s">
        <v>29</v>
      </c>
      <c r="AA5938" t="s">
        <v>38</v>
      </c>
    </row>
    <row r="5939" spans="1:27" x14ac:dyDescent="0.3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 t="s">
        <v>27</v>
      </c>
      <c r="X5939" t="s">
        <v>94</v>
      </c>
      <c r="Y5939">
        <v>2010</v>
      </c>
      <c r="Z5939" t="s">
        <v>29</v>
      </c>
      <c r="AA5939" t="s">
        <v>39</v>
      </c>
    </row>
    <row r="5940" spans="1:27" x14ac:dyDescent="0.3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 t="s">
        <v>27</v>
      </c>
      <c r="X5940" t="s">
        <v>94</v>
      </c>
      <c r="Y5940">
        <v>2010</v>
      </c>
      <c r="Z5940" t="s">
        <v>29</v>
      </c>
      <c r="AA5940" t="s">
        <v>40</v>
      </c>
    </row>
    <row r="5941" spans="1:27" x14ac:dyDescent="0.3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 t="s">
        <v>27</v>
      </c>
      <c r="X5941" t="s">
        <v>94</v>
      </c>
      <c r="Y5941">
        <v>2010</v>
      </c>
      <c r="Z5941" t="s">
        <v>29</v>
      </c>
      <c r="AA5941" t="s">
        <v>41</v>
      </c>
    </row>
    <row r="5942" spans="1:27" x14ac:dyDescent="0.3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 t="s">
        <v>27</v>
      </c>
      <c r="X5942" t="s">
        <v>94</v>
      </c>
      <c r="Y5942">
        <v>2010</v>
      </c>
      <c r="Z5942" t="s">
        <v>29</v>
      </c>
      <c r="AA5942" t="s">
        <v>42</v>
      </c>
    </row>
    <row r="5943" spans="1:27" x14ac:dyDescent="0.3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 t="s">
        <v>27</v>
      </c>
      <c r="X5943" t="s">
        <v>94</v>
      </c>
      <c r="Y5943">
        <v>2010</v>
      </c>
      <c r="Z5943" t="s">
        <v>43</v>
      </c>
      <c r="AA5943" t="s">
        <v>30</v>
      </c>
    </row>
    <row r="5944" spans="1:27" x14ac:dyDescent="0.3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 t="s">
        <v>27</v>
      </c>
      <c r="X5944" t="s">
        <v>94</v>
      </c>
      <c r="Y5944">
        <v>2010</v>
      </c>
      <c r="Z5944" t="s">
        <v>43</v>
      </c>
      <c r="AA5944" t="s">
        <v>31</v>
      </c>
    </row>
    <row r="5945" spans="1:27" x14ac:dyDescent="0.3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 t="s">
        <v>27</v>
      </c>
      <c r="X5945" t="s">
        <v>94</v>
      </c>
      <c r="Y5945">
        <v>2010</v>
      </c>
      <c r="Z5945" t="s">
        <v>43</v>
      </c>
      <c r="AA5945" t="s">
        <v>32</v>
      </c>
    </row>
    <row r="5946" spans="1:27" x14ac:dyDescent="0.3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 t="s">
        <v>27</v>
      </c>
      <c r="X5946" t="s">
        <v>94</v>
      </c>
      <c r="Y5946">
        <v>2010</v>
      </c>
      <c r="Z5946" t="s">
        <v>43</v>
      </c>
      <c r="AA5946" t="s">
        <v>33</v>
      </c>
    </row>
    <row r="5947" spans="1:27" x14ac:dyDescent="0.3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 t="s">
        <v>27</v>
      </c>
      <c r="X5947" t="s">
        <v>94</v>
      </c>
      <c r="Y5947">
        <v>2010</v>
      </c>
      <c r="Z5947" t="s">
        <v>43</v>
      </c>
      <c r="AA5947" t="s">
        <v>34</v>
      </c>
    </row>
    <row r="5948" spans="1:27" x14ac:dyDescent="0.3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 t="s">
        <v>27</v>
      </c>
      <c r="X5948" t="s">
        <v>94</v>
      </c>
      <c r="Y5948">
        <v>2010</v>
      </c>
      <c r="Z5948" t="s">
        <v>43</v>
      </c>
      <c r="AA5948" t="s">
        <v>35</v>
      </c>
    </row>
    <row r="5949" spans="1:27" x14ac:dyDescent="0.3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 t="s">
        <v>27</v>
      </c>
      <c r="X5949" t="s">
        <v>94</v>
      </c>
      <c r="Y5949">
        <v>2010</v>
      </c>
      <c r="Z5949" t="s">
        <v>43</v>
      </c>
      <c r="AA5949" t="s">
        <v>36</v>
      </c>
    </row>
    <row r="5950" spans="1:27" x14ac:dyDescent="0.3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 t="s">
        <v>27</v>
      </c>
      <c r="X5950" t="s">
        <v>94</v>
      </c>
      <c r="Y5950">
        <v>2010</v>
      </c>
      <c r="Z5950" t="s">
        <v>43</v>
      </c>
      <c r="AA5950" t="s">
        <v>37</v>
      </c>
    </row>
    <row r="5951" spans="1:27" x14ac:dyDescent="0.3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 t="s">
        <v>27</v>
      </c>
      <c r="X5951" t="s">
        <v>94</v>
      </c>
      <c r="Y5951">
        <v>2010</v>
      </c>
      <c r="Z5951" t="s">
        <v>43</v>
      </c>
      <c r="AA5951" t="s">
        <v>38</v>
      </c>
    </row>
    <row r="5952" spans="1:27" x14ac:dyDescent="0.3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 t="s">
        <v>27</v>
      </c>
      <c r="X5952" t="s">
        <v>94</v>
      </c>
      <c r="Y5952">
        <v>2010</v>
      </c>
      <c r="Z5952" t="s">
        <v>43</v>
      </c>
      <c r="AA5952" t="s">
        <v>39</v>
      </c>
    </row>
    <row r="5953" spans="1:27" x14ac:dyDescent="0.3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 t="s">
        <v>27</v>
      </c>
      <c r="X5953" t="s">
        <v>94</v>
      </c>
      <c r="Y5953">
        <v>2010</v>
      </c>
      <c r="Z5953" t="s">
        <v>43</v>
      </c>
      <c r="AA5953" t="s">
        <v>40</v>
      </c>
    </row>
    <row r="5954" spans="1:27" x14ac:dyDescent="0.3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 t="s">
        <v>27</v>
      </c>
      <c r="X5954" t="s">
        <v>94</v>
      </c>
      <c r="Y5954">
        <v>2010</v>
      </c>
      <c r="Z5954" t="s">
        <v>43</v>
      </c>
      <c r="AA5954" t="s">
        <v>41</v>
      </c>
    </row>
    <row r="5955" spans="1:27" x14ac:dyDescent="0.3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 t="s">
        <v>27</v>
      </c>
      <c r="X5955" t="s">
        <v>94</v>
      </c>
      <c r="Y5955">
        <v>2010</v>
      </c>
      <c r="Z5955" t="s">
        <v>43</v>
      </c>
      <c r="AA5955" t="s">
        <v>42</v>
      </c>
    </row>
    <row r="5956" spans="1:27" x14ac:dyDescent="0.3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 t="s">
        <v>27</v>
      </c>
      <c r="X5956" t="s">
        <v>94</v>
      </c>
      <c r="Y5956">
        <v>2010</v>
      </c>
      <c r="Z5956" t="s">
        <v>44</v>
      </c>
      <c r="AA5956" t="s">
        <v>30</v>
      </c>
    </row>
    <row r="5957" spans="1:27" x14ac:dyDescent="0.3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 t="s">
        <v>27</v>
      </c>
      <c r="X5957" t="s">
        <v>94</v>
      </c>
      <c r="Y5957">
        <v>2010</v>
      </c>
      <c r="Z5957" t="s">
        <v>44</v>
      </c>
      <c r="AA5957" t="s">
        <v>31</v>
      </c>
    </row>
    <row r="5958" spans="1:27" x14ac:dyDescent="0.3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 t="s">
        <v>27</v>
      </c>
      <c r="X5958" t="s">
        <v>94</v>
      </c>
      <c r="Y5958">
        <v>2010</v>
      </c>
      <c r="Z5958" t="s">
        <v>44</v>
      </c>
      <c r="AA5958" t="s">
        <v>32</v>
      </c>
    </row>
    <row r="5959" spans="1:27" x14ac:dyDescent="0.3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 t="s">
        <v>27</v>
      </c>
      <c r="X5959" t="s">
        <v>94</v>
      </c>
      <c r="Y5959">
        <v>2010</v>
      </c>
      <c r="Z5959" t="s">
        <v>44</v>
      </c>
      <c r="AA5959" t="s">
        <v>33</v>
      </c>
    </row>
    <row r="5960" spans="1:27" x14ac:dyDescent="0.3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 t="s">
        <v>27</v>
      </c>
      <c r="X5960" t="s">
        <v>94</v>
      </c>
      <c r="Y5960">
        <v>2010</v>
      </c>
      <c r="Z5960" t="s">
        <v>44</v>
      </c>
      <c r="AA5960" t="s">
        <v>34</v>
      </c>
    </row>
    <row r="5961" spans="1:27" x14ac:dyDescent="0.3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 t="s">
        <v>27</v>
      </c>
      <c r="X5961" t="s">
        <v>94</v>
      </c>
      <c r="Y5961">
        <v>2010</v>
      </c>
      <c r="Z5961" t="s">
        <v>44</v>
      </c>
      <c r="AA5961" t="s">
        <v>35</v>
      </c>
    </row>
    <row r="5962" spans="1:27" x14ac:dyDescent="0.3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 t="s">
        <v>27</v>
      </c>
      <c r="X5962" t="s">
        <v>94</v>
      </c>
      <c r="Y5962">
        <v>2010</v>
      </c>
      <c r="Z5962" t="s">
        <v>44</v>
      </c>
      <c r="AA5962" t="s">
        <v>36</v>
      </c>
    </row>
    <row r="5963" spans="1:27" x14ac:dyDescent="0.3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 t="s">
        <v>27</v>
      </c>
      <c r="X5963" t="s">
        <v>94</v>
      </c>
      <c r="Y5963">
        <v>2010</v>
      </c>
      <c r="Z5963" t="s">
        <v>44</v>
      </c>
      <c r="AA5963" t="s">
        <v>37</v>
      </c>
    </row>
    <row r="5964" spans="1:27" x14ac:dyDescent="0.3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 t="s">
        <v>27</v>
      </c>
      <c r="X5964" t="s">
        <v>94</v>
      </c>
      <c r="Y5964">
        <v>2010</v>
      </c>
      <c r="Z5964" t="s">
        <v>44</v>
      </c>
      <c r="AA5964" t="s">
        <v>38</v>
      </c>
    </row>
    <row r="5965" spans="1:27" x14ac:dyDescent="0.3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 t="s">
        <v>27</v>
      </c>
      <c r="X5965" t="s">
        <v>94</v>
      </c>
      <c r="Y5965">
        <v>2010</v>
      </c>
      <c r="Z5965" t="s">
        <v>44</v>
      </c>
      <c r="AA5965" t="s">
        <v>39</v>
      </c>
    </row>
    <row r="5966" spans="1:27" x14ac:dyDescent="0.3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 t="s">
        <v>27</v>
      </c>
      <c r="X5966" t="s">
        <v>94</v>
      </c>
      <c r="Y5966">
        <v>2010</v>
      </c>
      <c r="Z5966" t="s">
        <v>44</v>
      </c>
      <c r="AA5966" t="s">
        <v>40</v>
      </c>
    </row>
    <row r="5967" spans="1:27" x14ac:dyDescent="0.3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 t="s">
        <v>27</v>
      </c>
      <c r="X5967" t="s">
        <v>94</v>
      </c>
      <c r="Y5967">
        <v>2010</v>
      </c>
      <c r="Z5967" t="s">
        <v>44</v>
      </c>
      <c r="AA5967" t="s">
        <v>41</v>
      </c>
    </row>
    <row r="5968" spans="1:27" x14ac:dyDescent="0.3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 t="s">
        <v>27</v>
      </c>
      <c r="X5968" t="s">
        <v>94</v>
      </c>
      <c r="Y5968">
        <v>2010</v>
      </c>
      <c r="Z5968" t="s">
        <v>44</v>
      </c>
      <c r="AA5968" t="s">
        <v>42</v>
      </c>
    </row>
    <row r="5969" spans="1:27" x14ac:dyDescent="0.3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 t="s">
        <v>27</v>
      </c>
      <c r="X5969" t="s">
        <v>95</v>
      </c>
      <c r="Y5969">
        <v>2008</v>
      </c>
      <c r="Z5969" t="s">
        <v>29</v>
      </c>
      <c r="AA5969" t="s">
        <v>30</v>
      </c>
    </row>
    <row r="5970" spans="1:27" x14ac:dyDescent="0.3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 t="s">
        <v>27</v>
      </c>
      <c r="X5970" t="s">
        <v>95</v>
      </c>
      <c r="Y5970">
        <v>2008</v>
      </c>
      <c r="Z5970" t="s">
        <v>29</v>
      </c>
      <c r="AA5970" t="s">
        <v>31</v>
      </c>
    </row>
    <row r="5971" spans="1:27" x14ac:dyDescent="0.3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 t="s">
        <v>27</v>
      </c>
      <c r="X5971" t="s">
        <v>95</v>
      </c>
      <c r="Y5971">
        <v>2008</v>
      </c>
      <c r="Z5971" t="s">
        <v>29</v>
      </c>
      <c r="AA5971" t="s">
        <v>32</v>
      </c>
    </row>
    <row r="5972" spans="1:27" x14ac:dyDescent="0.3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 t="s">
        <v>27</v>
      </c>
      <c r="X5972" t="s">
        <v>95</v>
      </c>
      <c r="Y5972">
        <v>2008</v>
      </c>
      <c r="Z5972" t="s">
        <v>29</v>
      </c>
      <c r="AA5972" t="s">
        <v>33</v>
      </c>
    </row>
    <row r="5973" spans="1:27" x14ac:dyDescent="0.3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 t="s">
        <v>27</v>
      </c>
      <c r="X5973" t="s">
        <v>95</v>
      </c>
      <c r="Y5973">
        <v>2008</v>
      </c>
      <c r="Z5973" t="s">
        <v>29</v>
      </c>
      <c r="AA5973" t="s">
        <v>34</v>
      </c>
    </row>
    <row r="5974" spans="1:27" x14ac:dyDescent="0.3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 t="s">
        <v>27</v>
      </c>
      <c r="X5974" t="s">
        <v>95</v>
      </c>
      <c r="Y5974">
        <v>2008</v>
      </c>
      <c r="Z5974" t="s">
        <v>29</v>
      </c>
      <c r="AA5974" t="s">
        <v>35</v>
      </c>
    </row>
    <row r="5975" spans="1:27" x14ac:dyDescent="0.3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 t="s">
        <v>27</v>
      </c>
      <c r="X5975" t="s">
        <v>95</v>
      </c>
      <c r="Y5975">
        <v>2008</v>
      </c>
      <c r="Z5975" t="s">
        <v>29</v>
      </c>
      <c r="AA5975" t="s">
        <v>36</v>
      </c>
    </row>
    <row r="5976" spans="1:27" x14ac:dyDescent="0.3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 t="s">
        <v>27</v>
      </c>
      <c r="X5976" t="s">
        <v>95</v>
      </c>
      <c r="Y5976">
        <v>2008</v>
      </c>
      <c r="Z5976" t="s">
        <v>29</v>
      </c>
      <c r="AA5976" t="s">
        <v>37</v>
      </c>
    </row>
    <row r="5977" spans="1:27" x14ac:dyDescent="0.3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 t="s">
        <v>27</v>
      </c>
      <c r="X5977" t="s">
        <v>95</v>
      </c>
      <c r="Y5977">
        <v>2008</v>
      </c>
      <c r="Z5977" t="s">
        <v>29</v>
      </c>
      <c r="AA5977" t="s">
        <v>38</v>
      </c>
    </row>
    <row r="5978" spans="1:27" x14ac:dyDescent="0.3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 t="s">
        <v>27</v>
      </c>
      <c r="X5978" t="s">
        <v>95</v>
      </c>
      <c r="Y5978">
        <v>2008</v>
      </c>
      <c r="Z5978" t="s">
        <v>29</v>
      </c>
      <c r="AA5978" t="s">
        <v>39</v>
      </c>
    </row>
    <row r="5979" spans="1:27" x14ac:dyDescent="0.3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 t="s">
        <v>27</v>
      </c>
      <c r="X5979" t="s">
        <v>95</v>
      </c>
      <c r="Y5979">
        <v>2008</v>
      </c>
      <c r="Z5979" t="s">
        <v>29</v>
      </c>
      <c r="AA5979" t="s">
        <v>40</v>
      </c>
    </row>
    <row r="5980" spans="1:27" x14ac:dyDescent="0.3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 t="s">
        <v>27</v>
      </c>
      <c r="X5980" t="s">
        <v>95</v>
      </c>
      <c r="Y5980">
        <v>2008</v>
      </c>
      <c r="Z5980" t="s">
        <v>29</v>
      </c>
      <c r="AA5980" t="s">
        <v>41</v>
      </c>
    </row>
    <row r="5981" spans="1:27" x14ac:dyDescent="0.3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 t="s">
        <v>27</v>
      </c>
      <c r="X5981" t="s">
        <v>95</v>
      </c>
      <c r="Y5981">
        <v>2008</v>
      </c>
      <c r="Z5981" t="s">
        <v>29</v>
      </c>
      <c r="AA5981" t="s">
        <v>42</v>
      </c>
    </row>
    <row r="5982" spans="1:27" x14ac:dyDescent="0.3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 t="s">
        <v>27</v>
      </c>
      <c r="X5982" t="s">
        <v>95</v>
      </c>
      <c r="Y5982">
        <v>2008</v>
      </c>
      <c r="Z5982" t="s">
        <v>43</v>
      </c>
      <c r="AA5982" t="s">
        <v>30</v>
      </c>
    </row>
    <row r="5983" spans="1:27" x14ac:dyDescent="0.3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 t="s">
        <v>27</v>
      </c>
      <c r="X5983" t="s">
        <v>95</v>
      </c>
      <c r="Y5983">
        <v>2008</v>
      </c>
      <c r="Z5983" t="s">
        <v>43</v>
      </c>
      <c r="AA5983" t="s">
        <v>31</v>
      </c>
    </row>
    <row r="5984" spans="1:27" x14ac:dyDescent="0.3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 t="s">
        <v>27</v>
      </c>
      <c r="X5984" t="s">
        <v>95</v>
      </c>
      <c r="Y5984">
        <v>2008</v>
      </c>
      <c r="Z5984" t="s">
        <v>43</v>
      </c>
      <c r="AA5984" t="s">
        <v>32</v>
      </c>
    </row>
    <row r="5985" spans="1:27" x14ac:dyDescent="0.3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 t="s">
        <v>27</v>
      </c>
      <c r="X5985" t="s">
        <v>95</v>
      </c>
      <c r="Y5985">
        <v>2008</v>
      </c>
      <c r="Z5985" t="s">
        <v>43</v>
      </c>
      <c r="AA5985" t="s">
        <v>33</v>
      </c>
    </row>
    <row r="5986" spans="1:27" x14ac:dyDescent="0.3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 t="s">
        <v>27</v>
      </c>
      <c r="X5986" t="s">
        <v>95</v>
      </c>
      <c r="Y5986">
        <v>2008</v>
      </c>
      <c r="Z5986" t="s">
        <v>43</v>
      </c>
      <c r="AA5986" t="s">
        <v>34</v>
      </c>
    </row>
    <row r="5987" spans="1:27" x14ac:dyDescent="0.3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 t="s">
        <v>27</v>
      </c>
      <c r="X5987" t="s">
        <v>95</v>
      </c>
      <c r="Y5987">
        <v>2008</v>
      </c>
      <c r="Z5987" t="s">
        <v>43</v>
      </c>
      <c r="AA5987" t="s">
        <v>35</v>
      </c>
    </row>
    <row r="5988" spans="1:27" x14ac:dyDescent="0.3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 t="s">
        <v>27</v>
      </c>
      <c r="X5988" t="s">
        <v>95</v>
      </c>
      <c r="Y5988">
        <v>2008</v>
      </c>
      <c r="Z5988" t="s">
        <v>43</v>
      </c>
      <c r="AA5988" t="s">
        <v>36</v>
      </c>
    </row>
    <row r="5989" spans="1:27" x14ac:dyDescent="0.3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 t="s">
        <v>27</v>
      </c>
      <c r="X5989" t="s">
        <v>95</v>
      </c>
      <c r="Y5989">
        <v>2008</v>
      </c>
      <c r="Z5989" t="s">
        <v>43</v>
      </c>
      <c r="AA5989" t="s">
        <v>37</v>
      </c>
    </row>
    <row r="5990" spans="1:27" x14ac:dyDescent="0.3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 t="s">
        <v>27</v>
      </c>
      <c r="X5990" t="s">
        <v>95</v>
      </c>
      <c r="Y5990">
        <v>2008</v>
      </c>
      <c r="Z5990" t="s">
        <v>43</v>
      </c>
      <c r="AA5990" t="s">
        <v>38</v>
      </c>
    </row>
    <row r="5991" spans="1:27" x14ac:dyDescent="0.3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 t="s">
        <v>27</v>
      </c>
      <c r="X5991" t="s">
        <v>95</v>
      </c>
      <c r="Y5991">
        <v>2008</v>
      </c>
      <c r="Z5991" t="s">
        <v>43</v>
      </c>
      <c r="AA5991" t="s">
        <v>39</v>
      </c>
    </row>
    <row r="5992" spans="1:27" x14ac:dyDescent="0.3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 t="s">
        <v>27</v>
      </c>
      <c r="X5992" t="s">
        <v>95</v>
      </c>
      <c r="Y5992">
        <v>2008</v>
      </c>
      <c r="Z5992" t="s">
        <v>43</v>
      </c>
      <c r="AA5992" t="s">
        <v>40</v>
      </c>
    </row>
    <row r="5993" spans="1:27" x14ac:dyDescent="0.3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 t="s">
        <v>27</v>
      </c>
      <c r="X5993" t="s">
        <v>95</v>
      </c>
      <c r="Y5993">
        <v>2008</v>
      </c>
      <c r="Z5993" t="s">
        <v>43</v>
      </c>
      <c r="AA5993" t="s">
        <v>41</v>
      </c>
    </row>
    <row r="5994" spans="1:27" x14ac:dyDescent="0.3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 t="s">
        <v>27</v>
      </c>
      <c r="X5994" t="s">
        <v>95</v>
      </c>
      <c r="Y5994">
        <v>2008</v>
      </c>
      <c r="Z5994" t="s">
        <v>43</v>
      </c>
      <c r="AA5994" t="s">
        <v>42</v>
      </c>
    </row>
    <row r="5995" spans="1:27" x14ac:dyDescent="0.3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 t="s">
        <v>27</v>
      </c>
      <c r="X5995" t="s">
        <v>95</v>
      </c>
      <c r="Y5995">
        <v>2008</v>
      </c>
      <c r="Z5995" t="s">
        <v>44</v>
      </c>
      <c r="AA5995" t="s">
        <v>30</v>
      </c>
    </row>
    <row r="5996" spans="1:27" x14ac:dyDescent="0.3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 t="s">
        <v>27</v>
      </c>
      <c r="X5996" t="s">
        <v>95</v>
      </c>
      <c r="Y5996">
        <v>2008</v>
      </c>
      <c r="Z5996" t="s">
        <v>44</v>
      </c>
      <c r="AA5996" t="s">
        <v>31</v>
      </c>
    </row>
    <row r="5997" spans="1:27" x14ac:dyDescent="0.3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 t="s">
        <v>27</v>
      </c>
      <c r="X5997" t="s">
        <v>95</v>
      </c>
      <c r="Y5997">
        <v>2008</v>
      </c>
      <c r="Z5997" t="s">
        <v>44</v>
      </c>
      <c r="AA5997" t="s">
        <v>32</v>
      </c>
    </row>
    <row r="5998" spans="1:27" x14ac:dyDescent="0.3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 t="s">
        <v>27</v>
      </c>
      <c r="X5998" t="s">
        <v>95</v>
      </c>
      <c r="Y5998">
        <v>2008</v>
      </c>
      <c r="Z5998" t="s">
        <v>44</v>
      </c>
      <c r="AA5998" t="s">
        <v>33</v>
      </c>
    </row>
    <row r="5999" spans="1:27" x14ac:dyDescent="0.3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 t="s">
        <v>27</v>
      </c>
      <c r="X5999" t="s">
        <v>95</v>
      </c>
      <c r="Y5999">
        <v>2008</v>
      </c>
      <c r="Z5999" t="s">
        <v>44</v>
      </c>
      <c r="AA5999" t="s">
        <v>34</v>
      </c>
    </row>
    <row r="6000" spans="1:27" x14ac:dyDescent="0.3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 t="s">
        <v>27</v>
      </c>
      <c r="X6000" t="s">
        <v>95</v>
      </c>
      <c r="Y6000">
        <v>2008</v>
      </c>
      <c r="Z6000" t="s">
        <v>44</v>
      </c>
      <c r="AA6000" t="s">
        <v>35</v>
      </c>
    </row>
    <row r="6001" spans="1:27" x14ac:dyDescent="0.3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 t="s">
        <v>27</v>
      </c>
      <c r="X6001" t="s">
        <v>95</v>
      </c>
      <c r="Y6001">
        <v>2008</v>
      </c>
      <c r="Z6001" t="s">
        <v>44</v>
      </c>
      <c r="AA6001" t="s">
        <v>36</v>
      </c>
    </row>
    <row r="6002" spans="1:27" x14ac:dyDescent="0.3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 t="s">
        <v>27</v>
      </c>
      <c r="X6002" t="s">
        <v>95</v>
      </c>
      <c r="Y6002">
        <v>2008</v>
      </c>
      <c r="Z6002" t="s">
        <v>44</v>
      </c>
      <c r="AA6002" t="s">
        <v>37</v>
      </c>
    </row>
    <row r="6003" spans="1:27" x14ac:dyDescent="0.3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 t="s">
        <v>27</v>
      </c>
      <c r="X6003" t="s">
        <v>95</v>
      </c>
      <c r="Y6003">
        <v>2008</v>
      </c>
      <c r="Z6003" t="s">
        <v>44</v>
      </c>
      <c r="AA6003" t="s">
        <v>38</v>
      </c>
    </row>
    <row r="6004" spans="1:27" x14ac:dyDescent="0.3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 t="s">
        <v>27</v>
      </c>
      <c r="X6004" t="s">
        <v>95</v>
      </c>
      <c r="Y6004">
        <v>2008</v>
      </c>
      <c r="Z6004" t="s">
        <v>44</v>
      </c>
      <c r="AA6004" t="s">
        <v>39</v>
      </c>
    </row>
    <row r="6005" spans="1:27" x14ac:dyDescent="0.3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 t="s">
        <v>27</v>
      </c>
      <c r="X6005" t="s">
        <v>95</v>
      </c>
      <c r="Y6005">
        <v>2008</v>
      </c>
      <c r="Z6005" t="s">
        <v>44</v>
      </c>
      <c r="AA6005" t="s">
        <v>40</v>
      </c>
    </row>
    <row r="6006" spans="1:27" x14ac:dyDescent="0.3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 t="s">
        <v>27</v>
      </c>
      <c r="X6006" t="s">
        <v>95</v>
      </c>
      <c r="Y6006">
        <v>2008</v>
      </c>
      <c r="Z6006" t="s">
        <v>44</v>
      </c>
      <c r="AA6006" t="s">
        <v>41</v>
      </c>
    </row>
    <row r="6007" spans="1:27" x14ac:dyDescent="0.3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 t="s">
        <v>27</v>
      </c>
      <c r="X6007" t="s">
        <v>95</v>
      </c>
      <c r="Y6007">
        <v>2008</v>
      </c>
      <c r="Z6007" t="s">
        <v>44</v>
      </c>
      <c r="AA6007" t="s">
        <v>42</v>
      </c>
    </row>
    <row r="6008" spans="1:27" x14ac:dyDescent="0.3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 t="s">
        <v>27</v>
      </c>
      <c r="X6008" t="s">
        <v>95</v>
      </c>
      <c r="Y6008">
        <v>2009</v>
      </c>
      <c r="Z6008" t="s">
        <v>29</v>
      </c>
      <c r="AA6008" t="s">
        <v>30</v>
      </c>
    </row>
    <row r="6009" spans="1:27" x14ac:dyDescent="0.3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 t="s">
        <v>27</v>
      </c>
      <c r="X6009" t="s">
        <v>95</v>
      </c>
      <c r="Y6009">
        <v>2009</v>
      </c>
      <c r="Z6009" t="s">
        <v>29</v>
      </c>
      <c r="AA6009" t="s">
        <v>31</v>
      </c>
    </row>
    <row r="6010" spans="1:27" x14ac:dyDescent="0.3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 t="s">
        <v>27</v>
      </c>
      <c r="X6010" t="s">
        <v>95</v>
      </c>
      <c r="Y6010">
        <v>2009</v>
      </c>
      <c r="Z6010" t="s">
        <v>29</v>
      </c>
      <c r="AA6010" t="s">
        <v>32</v>
      </c>
    </row>
    <row r="6011" spans="1:27" x14ac:dyDescent="0.3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 t="s">
        <v>27</v>
      </c>
      <c r="X6011" t="s">
        <v>95</v>
      </c>
      <c r="Y6011">
        <v>2009</v>
      </c>
      <c r="Z6011" t="s">
        <v>29</v>
      </c>
      <c r="AA6011" t="s">
        <v>33</v>
      </c>
    </row>
    <row r="6012" spans="1:27" x14ac:dyDescent="0.3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 t="s">
        <v>27</v>
      </c>
      <c r="X6012" t="s">
        <v>95</v>
      </c>
      <c r="Y6012">
        <v>2009</v>
      </c>
      <c r="Z6012" t="s">
        <v>29</v>
      </c>
      <c r="AA6012" t="s">
        <v>34</v>
      </c>
    </row>
    <row r="6013" spans="1:27" x14ac:dyDescent="0.3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 t="s">
        <v>27</v>
      </c>
      <c r="X6013" t="s">
        <v>95</v>
      </c>
      <c r="Y6013">
        <v>2009</v>
      </c>
      <c r="Z6013" t="s">
        <v>29</v>
      </c>
      <c r="AA6013" t="s">
        <v>35</v>
      </c>
    </row>
    <row r="6014" spans="1:27" x14ac:dyDescent="0.3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 t="s">
        <v>27</v>
      </c>
      <c r="X6014" t="s">
        <v>95</v>
      </c>
      <c r="Y6014">
        <v>2009</v>
      </c>
      <c r="Z6014" t="s">
        <v>29</v>
      </c>
      <c r="AA6014" t="s">
        <v>36</v>
      </c>
    </row>
    <row r="6015" spans="1:27" x14ac:dyDescent="0.3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 t="s">
        <v>27</v>
      </c>
      <c r="X6015" t="s">
        <v>95</v>
      </c>
      <c r="Y6015">
        <v>2009</v>
      </c>
      <c r="Z6015" t="s">
        <v>29</v>
      </c>
      <c r="AA6015" t="s">
        <v>37</v>
      </c>
    </row>
    <row r="6016" spans="1:27" x14ac:dyDescent="0.3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 t="s">
        <v>27</v>
      </c>
      <c r="X6016" t="s">
        <v>95</v>
      </c>
      <c r="Y6016">
        <v>2009</v>
      </c>
      <c r="Z6016" t="s">
        <v>29</v>
      </c>
      <c r="AA6016" t="s">
        <v>38</v>
      </c>
    </row>
    <row r="6017" spans="1:27" x14ac:dyDescent="0.3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 t="s">
        <v>27</v>
      </c>
      <c r="X6017" t="s">
        <v>95</v>
      </c>
      <c r="Y6017">
        <v>2009</v>
      </c>
      <c r="Z6017" t="s">
        <v>29</v>
      </c>
      <c r="AA6017" t="s">
        <v>39</v>
      </c>
    </row>
    <row r="6018" spans="1:27" x14ac:dyDescent="0.3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 t="s">
        <v>27</v>
      </c>
      <c r="X6018" t="s">
        <v>95</v>
      </c>
      <c r="Y6018">
        <v>2009</v>
      </c>
      <c r="Z6018" t="s">
        <v>29</v>
      </c>
      <c r="AA6018" t="s">
        <v>40</v>
      </c>
    </row>
    <row r="6019" spans="1:27" x14ac:dyDescent="0.3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 t="s">
        <v>27</v>
      </c>
      <c r="X6019" t="s">
        <v>95</v>
      </c>
      <c r="Y6019">
        <v>2009</v>
      </c>
      <c r="Z6019" t="s">
        <v>29</v>
      </c>
      <c r="AA6019" t="s">
        <v>41</v>
      </c>
    </row>
    <row r="6020" spans="1:27" x14ac:dyDescent="0.3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 t="s">
        <v>27</v>
      </c>
      <c r="X6020" t="s">
        <v>95</v>
      </c>
      <c r="Y6020">
        <v>2009</v>
      </c>
      <c r="Z6020" t="s">
        <v>29</v>
      </c>
      <c r="AA6020" t="s">
        <v>42</v>
      </c>
    </row>
    <row r="6021" spans="1:27" x14ac:dyDescent="0.3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 t="s">
        <v>27</v>
      </c>
      <c r="X6021" t="s">
        <v>95</v>
      </c>
      <c r="Y6021">
        <v>2009</v>
      </c>
      <c r="Z6021" t="s">
        <v>43</v>
      </c>
      <c r="AA6021" t="s">
        <v>30</v>
      </c>
    </row>
    <row r="6022" spans="1:27" x14ac:dyDescent="0.3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 t="s">
        <v>27</v>
      </c>
      <c r="X6022" t="s">
        <v>95</v>
      </c>
      <c r="Y6022">
        <v>2009</v>
      </c>
      <c r="Z6022" t="s">
        <v>43</v>
      </c>
      <c r="AA6022" t="s">
        <v>31</v>
      </c>
    </row>
    <row r="6023" spans="1:27" x14ac:dyDescent="0.3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 t="s">
        <v>27</v>
      </c>
      <c r="X6023" t="s">
        <v>95</v>
      </c>
      <c r="Y6023">
        <v>2009</v>
      </c>
      <c r="Z6023" t="s">
        <v>43</v>
      </c>
      <c r="AA6023" t="s">
        <v>32</v>
      </c>
    </row>
    <row r="6024" spans="1:27" x14ac:dyDescent="0.3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 t="s">
        <v>27</v>
      </c>
      <c r="X6024" t="s">
        <v>95</v>
      </c>
      <c r="Y6024">
        <v>2009</v>
      </c>
      <c r="Z6024" t="s">
        <v>43</v>
      </c>
      <c r="AA6024" t="s">
        <v>33</v>
      </c>
    </row>
    <row r="6025" spans="1:27" x14ac:dyDescent="0.3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 t="s">
        <v>27</v>
      </c>
      <c r="X6025" t="s">
        <v>95</v>
      </c>
      <c r="Y6025">
        <v>2009</v>
      </c>
      <c r="Z6025" t="s">
        <v>43</v>
      </c>
      <c r="AA6025" t="s">
        <v>34</v>
      </c>
    </row>
    <row r="6026" spans="1:27" x14ac:dyDescent="0.3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 t="s">
        <v>27</v>
      </c>
      <c r="X6026" t="s">
        <v>95</v>
      </c>
      <c r="Y6026">
        <v>2009</v>
      </c>
      <c r="Z6026" t="s">
        <v>43</v>
      </c>
      <c r="AA6026" t="s">
        <v>35</v>
      </c>
    </row>
    <row r="6027" spans="1:27" x14ac:dyDescent="0.3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 t="s">
        <v>27</v>
      </c>
      <c r="X6027" t="s">
        <v>95</v>
      </c>
      <c r="Y6027">
        <v>2009</v>
      </c>
      <c r="Z6027" t="s">
        <v>43</v>
      </c>
      <c r="AA6027" t="s">
        <v>36</v>
      </c>
    </row>
    <row r="6028" spans="1:27" x14ac:dyDescent="0.3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 t="s">
        <v>27</v>
      </c>
      <c r="X6028" t="s">
        <v>95</v>
      </c>
      <c r="Y6028">
        <v>2009</v>
      </c>
      <c r="Z6028" t="s">
        <v>43</v>
      </c>
      <c r="AA6028" t="s">
        <v>37</v>
      </c>
    </row>
    <row r="6029" spans="1:27" x14ac:dyDescent="0.3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 t="s">
        <v>27</v>
      </c>
      <c r="X6029" t="s">
        <v>95</v>
      </c>
      <c r="Y6029">
        <v>2009</v>
      </c>
      <c r="Z6029" t="s">
        <v>43</v>
      </c>
      <c r="AA6029" t="s">
        <v>38</v>
      </c>
    </row>
    <row r="6030" spans="1:27" x14ac:dyDescent="0.3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 t="s">
        <v>27</v>
      </c>
      <c r="X6030" t="s">
        <v>95</v>
      </c>
      <c r="Y6030">
        <v>2009</v>
      </c>
      <c r="Z6030" t="s">
        <v>43</v>
      </c>
      <c r="AA6030" t="s">
        <v>39</v>
      </c>
    </row>
    <row r="6031" spans="1:27" x14ac:dyDescent="0.3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 t="s">
        <v>27</v>
      </c>
      <c r="X6031" t="s">
        <v>95</v>
      </c>
      <c r="Y6031">
        <v>2009</v>
      </c>
      <c r="Z6031" t="s">
        <v>43</v>
      </c>
      <c r="AA6031" t="s">
        <v>40</v>
      </c>
    </row>
    <row r="6032" spans="1:27" x14ac:dyDescent="0.3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 t="s">
        <v>27</v>
      </c>
      <c r="X6032" t="s">
        <v>95</v>
      </c>
      <c r="Y6032">
        <v>2009</v>
      </c>
      <c r="Z6032" t="s">
        <v>43</v>
      </c>
      <c r="AA6032" t="s">
        <v>41</v>
      </c>
    </row>
    <row r="6033" spans="1:27" x14ac:dyDescent="0.3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 t="s">
        <v>27</v>
      </c>
      <c r="X6033" t="s">
        <v>95</v>
      </c>
      <c r="Y6033">
        <v>2009</v>
      </c>
      <c r="Z6033" t="s">
        <v>43</v>
      </c>
      <c r="AA6033" t="s">
        <v>42</v>
      </c>
    </row>
    <row r="6034" spans="1:27" x14ac:dyDescent="0.3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 t="s">
        <v>27</v>
      </c>
      <c r="X6034" t="s">
        <v>95</v>
      </c>
      <c r="Y6034">
        <v>2009</v>
      </c>
      <c r="Z6034" t="s">
        <v>44</v>
      </c>
      <c r="AA6034" t="s">
        <v>30</v>
      </c>
    </row>
    <row r="6035" spans="1:27" x14ac:dyDescent="0.3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 t="s">
        <v>27</v>
      </c>
      <c r="X6035" t="s">
        <v>95</v>
      </c>
      <c r="Y6035">
        <v>2009</v>
      </c>
      <c r="Z6035" t="s">
        <v>44</v>
      </c>
      <c r="AA6035" t="s">
        <v>31</v>
      </c>
    </row>
    <row r="6036" spans="1:27" x14ac:dyDescent="0.3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 t="s">
        <v>27</v>
      </c>
      <c r="X6036" t="s">
        <v>95</v>
      </c>
      <c r="Y6036">
        <v>2009</v>
      </c>
      <c r="Z6036" t="s">
        <v>44</v>
      </c>
      <c r="AA6036" t="s">
        <v>32</v>
      </c>
    </row>
    <row r="6037" spans="1:27" x14ac:dyDescent="0.3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 t="s">
        <v>27</v>
      </c>
      <c r="X6037" t="s">
        <v>95</v>
      </c>
      <c r="Y6037">
        <v>2009</v>
      </c>
      <c r="Z6037" t="s">
        <v>44</v>
      </c>
      <c r="AA6037" t="s">
        <v>33</v>
      </c>
    </row>
    <row r="6038" spans="1:27" x14ac:dyDescent="0.3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 t="s">
        <v>27</v>
      </c>
      <c r="X6038" t="s">
        <v>95</v>
      </c>
      <c r="Y6038">
        <v>2009</v>
      </c>
      <c r="Z6038" t="s">
        <v>44</v>
      </c>
      <c r="AA6038" t="s">
        <v>34</v>
      </c>
    </row>
    <row r="6039" spans="1:27" x14ac:dyDescent="0.3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 t="s">
        <v>27</v>
      </c>
      <c r="X6039" t="s">
        <v>95</v>
      </c>
      <c r="Y6039">
        <v>2009</v>
      </c>
      <c r="Z6039" t="s">
        <v>44</v>
      </c>
      <c r="AA6039" t="s">
        <v>35</v>
      </c>
    </row>
    <row r="6040" spans="1:27" x14ac:dyDescent="0.3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 t="s">
        <v>27</v>
      </c>
      <c r="X6040" t="s">
        <v>95</v>
      </c>
      <c r="Y6040">
        <v>2009</v>
      </c>
      <c r="Z6040" t="s">
        <v>44</v>
      </c>
      <c r="AA6040" t="s">
        <v>36</v>
      </c>
    </row>
    <row r="6041" spans="1:27" x14ac:dyDescent="0.3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 t="s">
        <v>27</v>
      </c>
      <c r="X6041" t="s">
        <v>95</v>
      </c>
      <c r="Y6041">
        <v>2009</v>
      </c>
      <c r="Z6041" t="s">
        <v>44</v>
      </c>
      <c r="AA6041" t="s">
        <v>37</v>
      </c>
    </row>
    <row r="6042" spans="1:27" x14ac:dyDescent="0.3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 t="s">
        <v>27</v>
      </c>
      <c r="X6042" t="s">
        <v>95</v>
      </c>
      <c r="Y6042">
        <v>2009</v>
      </c>
      <c r="Z6042" t="s">
        <v>44</v>
      </c>
      <c r="AA6042" t="s">
        <v>38</v>
      </c>
    </row>
    <row r="6043" spans="1:27" x14ac:dyDescent="0.3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 t="s">
        <v>27</v>
      </c>
      <c r="X6043" t="s">
        <v>95</v>
      </c>
      <c r="Y6043">
        <v>2009</v>
      </c>
      <c r="Z6043" t="s">
        <v>44</v>
      </c>
      <c r="AA6043" t="s">
        <v>39</v>
      </c>
    </row>
    <row r="6044" spans="1:27" x14ac:dyDescent="0.3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 t="s">
        <v>27</v>
      </c>
      <c r="X6044" t="s">
        <v>95</v>
      </c>
      <c r="Y6044">
        <v>2009</v>
      </c>
      <c r="Z6044" t="s">
        <v>44</v>
      </c>
      <c r="AA6044" t="s">
        <v>40</v>
      </c>
    </row>
    <row r="6045" spans="1:27" x14ac:dyDescent="0.3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 t="s">
        <v>27</v>
      </c>
      <c r="X6045" t="s">
        <v>95</v>
      </c>
      <c r="Y6045">
        <v>2009</v>
      </c>
      <c r="Z6045" t="s">
        <v>44</v>
      </c>
      <c r="AA6045" t="s">
        <v>41</v>
      </c>
    </row>
    <row r="6046" spans="1:27" x14ac:dyDescent="0.3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 t="s">
        <v>27</v>
      </c>
      <c r="X6046" t="s">
        <v>95</v>
      </c>
      <c r="Y6046">
        <v>2009</v>
      </c>
      <c r="Z6046" t="s">
        <v>44</v>
      </c>
      <c r="AA6046" t="s">
        <v>42</v>
      </c>
    </row>
    <row r="6047" spans="1:27" x14ac:dyDescent="0.3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 t="s">
        <v>27</v>
      </c>
      <c r="X6047" t="s">
        <v>95</v>
      </c>
      <c r="Y6047">
        <v>2010</v>
      </c>
      <c r="Z6047" t="s">
        <v>29</v>
      </c>
      <c r="AA6047" t="s">
        <v>30</v>
      </c>
    </row>
    <row r="6048" spans="1:27" x14ac:dyDescent="0.3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 t="s">
        <v>27</v>
      </c>
      <c r="X6048" t="s">
        <v>95</v>
      </c>
      <c r="Y6048">
        <v>2010</v>
      </c>
      <c r="Z6048" t="s">
        <v>29</v>
      </c>
      <c r="AA6048" t="s">
        <v>31</v>
      </c>
    </row>
    <row r="6049" spans="1:27" x14ac:dyDescent="0.3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 t="s">
        <v>27</v>
      </c>
      <c r="X6049" t="s">
        <v>95</v>
      </c>
      <c r="Y6049">
        <v>2010</v>
      </c>
      <c r="Z6049" t="s">
        <v>29</v>
      </c>
      <c r="AA6049" t="s">
        <v>32</v>
      </c>
    </row>
    <row r="6050" spans="1:27" x14ac:dyDescent="0.3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 t="s">
        <v>27</v>
      </c>
      <c r="X6050" t="s">
        <v>95</v>
      </c>
      <c r="Y6050">
        <v>2010</v>
      </c>
      <c r="Z6050" t="s">
        <v>29</v>
      </c>
      <c r="AA6050" t="s">
        <v>33</v>
      </c>
    </row>
    <row r="6051" spans="1:27" x14ac:dyDescent="0.3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 t="s">
        <v>27</v>
      </c>
      <c r="X6051" t="s">
        <v>95</v>
      </c>
      <c r="Y6051">
        <v>2010</v>
      </c>
      <c r="Z6051" t="s">
        <v>29</v>
      </c>
      <c r="AA6051" t="s">
        <v>34</v>
      </c>
    </row>
    <row r="6052" spans="1:27" x14ac:dyDescent="0.3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 t="s">
        <v>27</v>
      </c>
      <c r="X6052" t="s">
        <v>95</v>
      </c>
      <c r="Y6052">
        <v>2010</v>
      </c>
      <c r="Z6052" t="s">
        <v>29</v>
      </c>
      <c r="AA6052" t="s">
        <v>35</v>
      </c>
    </row>
    <row r="6053" spans="1:27" x14ac:dyDescent="0.3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 t="s">
        <v>27</v>
      </c>
      <c r="X6053" t="s">
        <v>95</v>
      </c>
      <c r="Y6053">
        <v>2010</v>
      </c>
      <c r="Z6053" t="s">
        <v>29</v>
      </c>
      <c r="AA6053" t="s">
        <v>36</v>
      </c>
    </row>
    <row r="6054" spans="1:27" x14ac:dyDescent="0.3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 t="s">
        <v>27</v>
      </c>
      <c r="X6054" t="s">
        <v>95</v>
      </c>
      <c r="Y6054">
        <v>2010</v>
      </c>
      <c r="Z6054" t="s">
        <v>29</v>
      </c>
      <c r="AA6054" t="s">
        <v>37</v>
      </c>
    </row>
    <row r="6055" spans="1:27" x14ac:dyDescent="0.3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 t="s">
        <v>27</v>
      </c>
      <c r="X6055" t="s">
        <v>95</v>
      </c>
      <c r="Y6055">
        <v>2010</v>
      </c>
      <c r="Z6055" t="s">
        <v>29</v>
      </c>
      <c r="AA6055" t="s">
        <v>38</v>
      </c>
    </row>
    <row r="6056" spans="1:27" x14ac:dyDescent="0.3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 t="s">
        <v>27</v>
      </c>
      <c r="X6056" t="s">
        <v>95</v>
      </c>
      <c r="Y6056">
        <v>2010</v>
      </c>
      <c r="Z6056" t="s">
        <v>29</v>
      </c>
      <c r="AA6056" t="s">
        <v>39</v>
      </c>
    </row>
    <row r="6057" spans="1:27" x14ac:dyDescent="0.3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 t="s">
        <v>27</v>
      </c>
      <c r="X6057" t="s">
        <v>95</v>
      </c>
      <c r="Y6057">
        <v>2010</v>
      </c>
      <c r="Z6057" t="s">
        <v>29</v>
      </c>
      <c r="AA6057" t="s">
        <v>40</v>
      </c>
    </row>
    <row r="6058" spans="1:27" x14ac:dyDescent="0.3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 t="s">
        <v>27</v>
      </c>
      <c r="X6058" t="s">
        <v>95</v>
      </c>
      <c r="Y6058">
        <v>2010</v>
      </c>
      <c r="Z6058" t="s">
        <v>29</v>
      </c>
      <c r="AA6058" t="s">
        <v>41</v>
      </c>
    </row>
    <row r="6059" spans="1:27" x14ac:dyDescent="0.3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 t="s">
        <v>27</v>
      </c>
      <c r="X6059" t="s">
        <v>95</v>
      </c>
      <c r="Y6059">
        <v>2010</v>
      </c>
      <c r="Z6059" t="s">
        <v>29</v>
      </c>
      <c r="AA6059" t="s">
        <v>42</v>
      </c>
    </row>
    <row r="6060" spans="1:27" x14ac:dyDescent="0.3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 t="s">
        <v>27</v>
      </c>
      <c r="X6060" t="s">
        <v>95</v>
      </c>
      <c r="Y6060">
        <v>2010</v>
      </c>
      <c r="Z6060" t="s">
        <v>43</v>
      </c>
      <c r="AA6060" t="s">
        <v>30</v>
      </c>
    </row>
    <row r="6061" spans="1:27" x14ac:dyDescent="0.3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 t="s">
        <v>27</v>
      </c>
      <c r="X6061" t="s">
        <v>95</v>
      </c>
      <c r="Y6061">
        <v>2010</v>
      </c>
      <c r="Z6061" t="s">
        <v>43</v>
      </c>
      <c r="AA6061" t="s">
        <v>31</v>
      </c>
    </row>
    <row r="6062" spans="1:27" x14ac:dyDescent="0.3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 t="s">
        <v>27</v>
      </c>
      <c r="X6062" t="s">
        <v>95</v>
      </c>
      <c r="Y6062">
        <v>2010</v>
      </c>
      <c r="Z6062" t="s">
        <v>43</v>
      </c>
      <c r="AA6062" t="s">
        <v>32</v>
      </c>
    </row>
    <row r="6063" spans="1:27" x14ac:dyDescent="0.3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 t="s">
        <v>27</v>
      </c>
      <c r="X6063" t="s">
        <v>95</v>
      </c>
      <c r="Y6063">
        <v>2010</v>
      </c>
      <c r="Z6063" t="s">
        <v>43</v>
      </c>
      <c r="AA6063" t="s">
        <v>33</v>
      </c>
    </row>
    <row r="6064" spans="1:27" x14ac:dyDescent="0.3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 t="s">
        <v>27</v>
      </c>
      <c r="X6064" t="s">
        <v>95</v>
      </c>
      <c r="Y6064">
        <v>2010</v>
      </c>
      <c r="Z6064" t="s">
        <v>43</v>
      </c>
      <c r="AA6064" t="s">
        <v>34</v>
      </c>
    </row>
    <row r="6065" spans="1:27" x14ac:dyDescent="0.3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 t="s">
        <v>27</v>
      </c>
      <c r="X6065" t="s">
        <v>95</v>
      </c>
      <c r="Y6065">
        <v>2010</v>
      </c>
      <c r="Z6065" t="s">
        <v>43</v>
      </c>
      <c r="AA6065" t="s">
        <v>35</v>
      </c>
    </row>
    <row r="6066" spans="1:27" x14ac:dyDescent="0.3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 t="s">
        <v>27</v>
      </c>
      <c r="X6066" t="s">
        <v>95</v>
      </c>
      <c r="Y6066">
        <v>2010</v>
      </c>
      <c r="Z6066" t="s">
        <v>43</v>
      </c>
      <c r="AA6066" t="s">
        <v>36</v>
      </c>
    </row>
    <row r="6067" spans="1:27" x14ac:dyDescent="0.3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 t="s">
        <v>27</v>
      </c>
      <c r="X6067" t="s">
        <v>95</v>
      </c>
      <c r="Y6067">
        <v>2010</v>
      </c>
      <c r="Z6067" t="s">
        <v>43</v>
      </c>
      <c r="AA6067" t="s">
        <v>37</v>
      </c>
    </row>
    <row r="6068" spans="1:27" x14ac:dyDescent="0.3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 t="s">
        <v>27</v>
      </c>
      <c r="X6068" t="s">
        <v>95</v>
      </c>
      <c r="Y6068">
        <v>2010</v>
      </c>
      <c r="Z6068" t="s">
        <v>43</v>
      </c>
      <c r="AA6068" t="s">
        <v>38</v>
      </c>
    </row>
    <row r="6069" spans="1:27" x14ac:dyDescent="0.3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 t="s">
        <v>27</v>
      </c>
      <c r="X6069" t="s">
        <v>95</v>
      </c>
      <c r="Y6069">
        <v>2010</v>
      </c>
      <c r="Z6069" t="s">
        <v>43</v>
      </c>
      <c r="AA6069" t="s">
        <v>39</v>
      </c>
    </row>
    <row r="6070" spans="1:27" x14ac:dyDescent="0.3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 t="s">
        <v>27</v>
      </c>
      <c r="X6070" t="s">
        <v>95</v>
      </c>
      <c r="Y6070">
        <v>2010</v>
      </c>
      <c r="Z6070" t="s">
        <v>43</v>
      </c>
      <c r="AA6070" t="s">
        <v>40</v>
      </c>
    </row>
    <row r="6071" spans="1:27" x14ac:dyDescent="0.3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 t="s">
        <v>27</v>
      </c>
      <c r="X6071" t="s">
        <v>95</v>
      </c>
      <c r="Y6071">
        <v>2010</v>
      </c>
      <c r="Z6071" t="s">
        <v>43</v>
      </c>
      <c r="AA6071" t="s">
        <v>41</v>
      </c>
    </row>
    <row r="6072" spans="1:27" x14ac:dyDescent="0.3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 t="s">
        <v>27</v>
      </c>
      <c r="X6072" t="s">
        <v>95</v>
      </c>
      <c r="Y6072">
        <v>2010</v>
      </c>
      <c r="Z6072" t="s">
        <v>43</v>
      </c>
      <c r="AA6072" t="s">
        <v>42</v>
      </c>
    </row>
    <row r="6073" spans="1:27" x14ac:dyDescent="0.3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 t="s">
        <v>27</v>
      </c>
      <c r="X6073" t="s">
        <v>95</v>
      </c>
      <c r="Y6073">
        <v>2010</v>
      </c>
      <c r="Z6073" t="s">
        <v>44</v>
      </c>
      <c r="AA6073" t="s">
        <v>30</v>
      </c>
    </row>
    <row r="6074" spans="1:27" x14ac:dyDescent="0.3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 t="s">
        <v>27</v>
      </c>
      <c r="X6074" t="s">
        <v>95</v>
      </c>
      <c r="Y6074">
        <v>2010</v>
      </c>
      <c r="Z6074" t="s">
        <v>44</v>
      </c>
      <c r="AA6074" t="s">
        <v>31</v>
      </c>
    </row>
    <row r="6075" spans="1:27" x14ac:dyDescent="0.3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 t="s">
        <v>27</v>
      </c>
      <c r="X6075" t="s">
        <v>95</v>
      </c>
      <c r="Y6075">
        <v>2010</v>
      </c>
      <c r="Z6075" t="s">
        <v>44</v>
      </c>
      <c r="AA6075" t="s">
        <v>32</v>
      </c>
    </row>
    <row r="6076" spans="1:27" x14ac:dyDescent="0.3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 t="s">
        <v>27</v>
      </c>
      <c r="X6076" t="s">
        <v>95</v>
      </c>
      <c r="Y6076">
        <v>2010</v>
      </c>
      <c r="Z6076" t="s">
        <v>44</v>
      </c>
      <c r="AA6076" t="s">
        <v>33</v>
      </c>
    </row>
    <row r="6077" spans="1:27" x14ac:dyDescent="0.3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 t="s">
        <v>27</v>
      </c>
      <c r="X6077" t="s">
        <v>95</v>
      </c>
      <c r="Y6077">
        <v>2010</v>
      </c>
      <c r="Z6077" t="s">
        <v>44</v>
      </c>
      <c r="AA6077" t="s">
        <v>34</v>
      </c>
    </row>
    <row r="6078" spans="1:27" x14ac:dyDescent="0.3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 t="s">
        <v>27</v>
      </c>
      <c r="X6078" t="s">
        <v>95</v>
      </c>
      <c r="Y6078">
        <v>2010</v>
      </c>
      <c r="Z6078" t="s">
        <v>44</v>
      </c>
      <c r="AA6078" t="s">
        <v>35</v>
      </c>
    </row>
    <row r="6079" spans="1:27" x14ac:dyDescent="0.3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 t="s">
        <v>27</v>
      </c>
      <c r="X6079" t="s">
        <v>95</v>
      </c>
      <c r="Y6079">
        <v>2010</v>
      </c>
      <c r="Z6079" t="s">
        <v>44</v>
      </c>
      <c r="AA6079" t="s">
        <v>36</v>
      </c>
    </row>
    <row r="6080" spans="1:27" x14ac:dyDescent="0.3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 t="s">
        <v>27</v>
      </c>
      <c r="X6080" t="s">
        <v>95</v>
      </c>
      <c r="Y6080">
        <v>2010</v>
      </c>
      <c r="Z6080" t="s">
        <v>44</v>
      </c>
      <c r="AA6080" t="s">
        <v>37</v>
      </c>
    </row>
    <row r="6081" spans="1:27" x14ac:dyDescent="0.3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 t="s">
        <v>27</v>
      </c>
      <c r="X6081" t="s">
        <v>95</v>
      </c>
      <c r="Y6081">
        <v>2010</v>
      </c>
      <c r="Z6081" t="s">
        <v>44</v>
      </c>
      <c r="AA6081" t="s">
        <v>38</v>
      </c>
    </row>
    <row r="6082" spans="1:27" x14ac:dyDescent="0.3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 t="s">
        <v>27</v>
      </c>
      <c r="X6082" t="s">
        <v>95</v>
      </c>
      <c r="Y6082">
        <v>2010</v>
      </c>
      <c r="Z6082" t="s">
        <v>44</v>
      </c>
      <c r="AA6082" t="s">
        <v>39</v>
      </c>
    </row>
    <row r="6083" spans="1:27" x14ac:dyDescent="0.3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 t="s">
        <v>27</v>
      </c>
      <c r="X6083" t="s">
        <v>95</v>
      </c>
      <c r="Y6083">
        <v>2010</v>
      </c>
      <c r="Z6083" t="s">
        <v>44</v>
      </c>
      <c r="AA6083" t="s">
        <v>40</v>
      </c>
    </row>
    <row r="6084" spans="1:27" x14ac:dyDescent="0.3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 t="s">
        <v>27</v>
      </c>
      <c r="X6084" t="s">
        <v>95</v>
      </c>
      <c r="Y6084">
        <v>2010</v>
      </c>
      <c r="Z6084" t="s">
        <v>44</v>
      </c>
      <c r="AA6084" t="s">
        <v>41</v>
      </c>
    </row>
    <row r="6085" spans="1:27" x14ac:dyDescent="0.3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 t="s">
        <v>27</v>
      </c>
      <c r="X6085" t="s">
        <v>95</v>
      </c>
      <c r="Y6085">
        <v>2010</v>
      </c>
      <c r="Z6085" t="s">
        <v>44</v>
      </c>
      <c r="AA6085" t="s">
        <v>42</v>
      </c>
    </row>
    <row r="6086" spans="1:27" x14ac:dyDescent="0.3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 t="s">
        <v>27</v>
      </c>
      <c r="X6086" t="s">
        <v>96</v>
      </c>
      <c r="Y6086">
        <v>2008</v>
      </c>
      <c r="Z6086" t="s">
        <v>29</v>
      </c>
      <c r="AA6086" t="s">
        <v>30</v>
      </c>
    </row>
    <row r="6087" spans="1:27" x14ac:dyDescent="0.3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 t="s">
        <v>27</v>
      </c>
      <c r="X6087" t="s">
        <v>96</v>
      </c>
      <c r="Y6087">
        <v>2008</v>
      </c>
      <c r="Z6087" t="s">
        <v>29</v>
      </c>
      <c r="AA6087" t="s">
        <v>31</v>
      </c>
    </row>
    <row r="6088" spans="1:27" x14ac:dyDescent="0.3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 t="s">
        <v>27</v>
      </c>
      <c r="X6088" t="s">
        <v>96</v>
      </c>
      <c r="Y6088">
        <v>2008</v>
      </c>
      <c r="Z6088" t="s">
        <v>29</v>
      </c>
      <c r="AA6088" t="s">
        <v>32</v>
      </c>
    </row>
    <row r="6089" spans="1:27" x14ac:dyDescent="0.3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 t="s">
        <v>27</v>
      </c>
      <c r="X6089" t="s">
        <v>96</v>
      </c>
      <c r="Y6089">
        <v>2008</v>
      </c>
      <c r="Z6089" t="s">
        <v>29</v>
      </c>
      <c r="AA6089" t="s">
        <v>33</v>
      </c>
    </row>
    <row r="6090" spans="1:27" x14ac:dyDescent="0.3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 t="s">
        <v>27</v>
      </c>
      <c r="X6090" t="s">
        <v>96</v>
      </c>
      <c r="Y6090">
        <v>2008</v>
      </c>
      <c r="Z6090" t="s">
        <v>29</v>
      </c>
      <c r="AA6090" t="s">
        <v>34</v>
      </c>
    </row>
    <row r="6091" spans="1:27" x14ac:dyDescent="0.3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 t="s">
        <v>27</v>
      </c>
      <c r="X6091" t="s">
        <v>96</v>
      </c>
      <c r="Y6091">
        <v>2008</v>
      </c>
      <c r="Z6091" t="s">
        <v>29</v>
      </c>
      <c r="AA6091" t="s">
        <v>35</v>
      </c>
    </row>
    <row r="6092" spans="1:27" x14ac:dyDescent="0.3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 t="s">
        <v>27</v>
      </c>
      <c r="X6092" t="s">
        <v>96</v>
      </c>
      <c r="Y6092">
        <v>2008</v>
      </c>
      <c r="Z6092" t="s">
        <v>29</v>
      </c>
      <c r="AA6092" t="s">
        <v>36</v>
      </c>
    </row>
    <row r="6093" spans="1:27" x14ac:dyDescent="0.3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 t="s">
        <v>27</v>
      </c>
      <c r="X6093" t="s">
        <v>96</v>
      </c>
      <c r="Y6093">
        <v>2008</v>
      </c>
      <c r="Z6093" t="s">
        <v>29</v>
      </c>
      <c r="AA6093" t="s">
        <v>37</v>
      </c>
    </row>
    <row r="6094" spans="1:27" x14ac:dyDescent="0.3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 t="s">
        <v>27</v>
      </c>
      <c r="X6094" t="s">
        <v>96</v>
      </c>
      <c r="Y6094">
        <v>2008</v>
      </c>
      <c r="Z6094" t="s">
        <v>29</v>
      </c>
      <c r="AA6094" t="s">
        <v>38</v>
      </c>
    </row>
    <row r="6095" spans="1:27" x14ac:dyDescent="0.3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 t="s">
        <v>27</v>
      </c>
      <c r="X6095" t="s">
        <v>96</v>
      </c>
      <c r="Y6095">
        <v>2008</v>
      </c>
      <c r="Z6095" t="s">
        <v>29</v>
      </c>
      <c r="AA6095" t="s">
        <v>39</v>
      </c>
    </row>
    <row r="6096" spans="1:27" x14ac:dyDescent="0.3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 t="s">
        <v>27</v>
      </c>
      <c r="X6096" t="s">
        <v>96</v>
      </c>
      <c r="Y6096">
        <v>2008</v>
      </c>
      <c r="Z6096" t="s">
        <v>29</v>
      </c>
      <c r="AA6096" t="s">
        <v>40</v>
      </c>
    </row>
    <row r="6097" spans="1:27" x14ac:dyDescent="0.3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 t="s">
        <v>27</v>
      </c>
      <c r="X6097" t="s">
        <v>96</v>
      </c>
      <c r="Y6097">
        <v>2008</v>
      </c>
      <c r="Z6097" t="s">
        <v>29</v>
      </c>
      <c r="AA6097" t="s">
        <v>41</v>
      </c>
    </row>
    <row r="6098" spans="1:27" x14ac:dyDescent="0.3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 t="s">
        <v>27</v>
      </c>
      <c r="X6098" t="s">
        <v>96</v>
      </c>
      <c r="Y6098">
        <v>2008</v>
      </c>
      <c r="Z6098" t="s">
        <v>29</v>
      </c>
      <c r="AA6098" t="s">
        <v>42</v>
      </c>
    </row>
    <row r="6099" spans="1:27" x14ac:dyDescent="0.3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 t="s">
        <v>27</v>
      </c>
      <c r="X6099" t="s">
        <v>96</v>
      </c>
      <c r="Y6099">
        <v>2008</v>
      </c>
      <c r="Z6099" t="s">
        <v>43</v>
      </c>
      <c r="AA6099" t="s">
        <v>30</v>
      </c>
    </row>
    <row r="6100" spans="1:27" x14ac:dyDescent="0.3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 t="s">
        <v>27</v>
      </c>
      <c r="X6100" t="s">
        <v>96</v>
      </c>
      <c r="Y6100">
        <v>2008</v>
      </c>
      <c r="Z6100" t="s">
        <v>43</v>
      </c>
      <c r="AA6100" t="s">
        <v>31</v>
      </c>
    </row>
    <row r="6101" spans="1:27" x14ac:dyDescent="0.3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 t="s">
        <v>27</v>
      </c>
      <c r="X6101" t="s">
        <v>96</v>
      </c>
      <c r="Y6101">
        <v>2008</v>
      </c>
      <c r="Z6101" t="s">
        <v>43</v>
      </c>
      <c r="AA6101" t="s">
        <v>32</v>
      </c>
    </row>
    <row r="6102" spans="1:27" x14ac:dyDescent="0.3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 t="s">
        <v>27</v>
      </c>
      <c r="X6102" t="s">
        <v>96</v>
      </c>
      <c r="Y6102">
        <v>2008</v>
      </c>
      <c r="Z6102" t="s">
        <v>43</v>
      </c>
      <c r="AA6102" t="s">
        <v>33</v>
      </c>
    </row>
    <row r="6103" spans="1:27" x14ac:dyDescent="0.3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 t="s">
        <v>27</v>
      </c>
      <c r="X6103" t="s">
        <v>96</v>
      </c>
      <c r="Y6103">
        <v>2008</v>
      </c>
      <c r="Z6103" t="s">
        <v>43</v>
      </c>
      <c r="AA6103" t="s">
        <v>34</v>
      </c>
    </row>
    <row r="6104" spans="1:27" x14ac:dyDescent="0.3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 t="s">
        <v>27</v>
      </c>
      <c r="X6104" t="s">
        <v>96</v>
      </c>
      <c r="Y6104">
        <v>2008</v>
      </c>
      <c r="Z6104" t="s">
        <v>43</v>
      </c>
      <c r="AA6104" t="s">
        <v>35</v>
      </c>
    </row>
    <row r="6105" spans="1:27" x14ac:dyDescent="0.3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 t="s">
        <v>27</v>
      </c>
      <c r="X6105" t="s">
        <v>96</v>
      </c>
      <c r="Y6105">
        <v>2008</v>
      </c>
      <c r="Z6105" t="s">
        <v>43</v>
      </c>
      <c r="AA6105" t="s">
        <v>36</v>
      </c>
    </row>
    <row r="6106" spans="1:27" x14ac:dyDescent="0.3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t="s">
        <v>27</v>
      </c>
      <c r="X6106" t="s">
        <v>96</v>
      </c>
      <c r="Y6106">
        <v>2008</v>
      </c>
      <c r="Z6106" t="s">
        <v>43</v>
      </c>
      <c r="AA6106" t="s">
        <v>37</v>
      </c>
    </row>
    <row r="6107" spans="1:27" x14ac:dyDescent="0.3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 t="s">
        <v>27</v>
      </c>
      <c r="X6107" t="s">
        <v>96</v>
      </c>
      <c r="Y6107">
        <v>2008</v>
      </c>
      <c r="Z6107" t="s">
        <v>43</v>
      </c>
      <c r="AA6107" t="s">
        <v>38</v>
      </c>
    </row>
    <row r="6108" spans="1:27" x14ac:dyDescent="0.3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 t="s">
        <v>27</v>
      </c>
      <c r="X6108" t="s">
        <v>96</v>
      </c>
      <c r="Y6108">
        <v>2008</v>
      </c>
      <c r="Z6108" t="s">
        <v>43</v>
      </c>
      <c r="AA6108" t="s">
        <v>39</v>
      </c>
    </row>
    <row r="6109" spans="1:27" x14ac:dyDescent="0.3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 t="s">
        <v>27</v>
      </c>
      <c r="X6109" t="s">
        <v>96</v>
      </c>
      <c r="Y6109">
        <v>2008</v>
      </c>
      <c r="Z6109" t="s">
        <v>43</v>
      </c>
      <c r="AA6109" t="s">
        <v>40</v>
      </c>
    </row>
    <row r="6110" spans="1:27" x14ac:dyDescent="0.3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 t="s">
        <v>27</v>
      </c>
      <c r="X6110" t="s">
        <v>96</v>
      </c>
      <c r="Y6110">
        <v>2008</v>
      </c>
      <c r="Z6110" t="s">
        <v>43</v>
      </c>
      <c r="AA6110" t="s">
        <v>41</v>
      </c>
    </row>
    <row r="6111" spans="1:27" x14ac:dyDescent="0.3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 t="s">
        <v>27</v>
      </c>
      <c r="X6111" t="s">
        <v>96</v>
      </c>
      <c r="Y6111">
        <v>2008</v>
      </c>
      <c r="Z6111" t="s">
        <v>43</v>
      </c>
      <c r="AA6111" t="s">
        <v>42</v>
      </c>
    </row>
    <row r="6112" spans="1:27" x14ac:dyDescent="0.3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 t="s">
        <v>27</v>
      </c>
      <c r="X6112" t="s">
        <v>96</v>
      </c>
      <c r="Y6112">
        <v>2008</v>
      </c>
      <c r="Z6112" t="s">
        <v>44</v>
      </c>
      <c r="AA6112" t="s">
        <v>30</v>
      </c>
    </row>
    <row r="6113" spans="1:27" x14ac:dyDescent="0.3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 t="s">
        <v>27</v>
      </c>
      <c r="X6113" t="s">
        <v>96</v>
      </c>
      <c r="Y6113">
        <v>2008</v>
      </c>
      <c r="Z6113" t="s">
        <v>44</v>
      </c>
      <c r="AA6113" t="s">
        <v>31</v>
      </c>
    </row>
    <row r="6114" spans="1:27" x14ac:dyDescent="0.3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 t="s">
        <v>27</v>
      </c>
      <c r="X6114" t="s">
        <v>96</v>
      </c>
      <c r="Y6114">
        <v>2008</v>
      </c>
      <c r="Z6114" t="s">
        <v>44</v>
      </c>
      <c r="AA6114" t="s">
        <v>32</v>
      </c>
    </row>
    <row r="6115" spans="1:27" x14ac:dyDescent="0.3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 t="s">
        <v>27</v>
      </c>
      <c r="X6115" t="s">
        <v>96</v>
      </c>
      <c r="Y6115">
        <v>2008</v>
      </c>
      <c r="Z6115" t="s">
        <v>44</v>
      </c>
      <c r="AA6115" t="s">
        <v>33</v>
      </c>
    </row>
    <row r="6116" spans="1:27" x14ac:dyDescent="0.3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 t="s">
        <v>27</v>
      </c>
      <c r="X6116" t="s">
        <v>96</v>
      </c>
      <c r="Y6116">
        <v>2008</v>
      </c>
      <c r="Z6116" t="s">
        <v>44</v>
      </c>
      <c r="AA6116" t="s">
        <v>34</v>
      </c>
    </row>
    <row r="6117" spans="1:27" x14ac:dyDescent="0.3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 t="s">
        <v>27</v>
      </c>
      <c r="X6117" t="s">
        <v>96</v>
      </c>
      <c r="Y6117">
        <v>2008</v>
      </c>
      <c r="Z6117" t="s">
        <v>44</v>
      </c>
      <c r="AA6117" t="s">
        <v>35</v>
      </c>
    </row>
    <row r="6118" spans="1:27" x14ac:dyDescent="0.3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 t="s">
        <v>27</v>
      </c>
      <c r="X6118" t="s">
        <v>96</v>
      </c>
      <c r="Y6118">
        <v>2008</v>
      </c>
      <c r="Z6118" t="s">
        <v>44</v>
      </c>
      <c r="AA6118" t="s">
        <v>36</v>
      </c>
    </row>
    <row r="6119" spans="1:27" x14ac:dyDescent="0.3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 t="s">
        <v>27</v>
      </c>
      <c r="X6119" t="s">
        <v>96</v>
      </c>
      <c r="Y6119">
        <v>2008</v>
      </c>
      <c r="Z6119" t="s">
        <v>44</v>
      </c>
      <c r="AA6119" t="s">
        <v>37</v>
      </c>
    </row>
    <row r="6120" spans="1:27" x14ac:dyDescent="0.3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 t="s">
        <v>27</v>
      </c>
      <c r="X6120" t="s">
        <v>96</v>
      </c>
      <c r="Y6120">
        <v>2008</v>
      </c>
      <c r="Z6120" t="s">
        <v>44</v>
      </c>
      <c r="AA6120" t="s">
        <v>38</v>
      </c>
    </row>
    <row r="6121" spans="1:27" x14ac:dyDescent="0.3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 t="s">
        <v>27</v>
      </c>
      <c r="X6121" t="s">
        <v>96</v>
      </c>
      <c r="Y6121">
        <v>2008</v>
      </c>
      <c r="Z6121" t="s">
        <v>44</v>
      </c>
      <c r="AA6121" t="s">
        <v>39</v>
      </c>
    </row>
    <row r="6122" spans="1:27" x14ac:dyDescent="0.3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t="s">
        <v>27</v>
      </c>
      <c r="X6122" t="s">
        <v>96</v>
      </c>
      <c r="Y6122">
        <v>2008</v>
      </c>
      <c r="Z6122" t="s">
        <v>44</v>
      </c>
      <c r="AA6122" t="s">
        <v>40</v>
      </c>
    </row>
    <row r="6123" spans="1:27" x14ac:dyDescent="0.3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 t="s">
        <v>27</v>
      </c>
      <c r="X6123" t="s">
        <v>96</v>
      </c>
      <c r="Y6123">
        <v>2008</v>
      </c>
      <c r="Z6123" t="s">
        <v>44</v>
      </c>
      <c r="AA6123" t="s">
        <v>41</v>
      </c>
    </row>
    <row r="6124" spans="1:27" x14ac:dyDescent="0.3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 t="s">
        <v>27</v>
      </c>
      <c r="X6124" t="s">
        <v>96</v>
      </c>
      <c r="Y6124">
        <v>2008</v>
      </c>
      <c r="Z6124" t="s">
        <v>44</v>
      </c>
      <c r="AA6124" t="s">
        <v>42</v>
      </c>
    </row>
    <row r="6125" spans="1:27" x14ac:dyDescent="0.3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 t="s">
        <v>27</v>
      </c>
      <c r="X6125" t="s">
        <v>96</v>
      </c>
      <c r="Y6125">
        <v>2009</v>
      </c>
      <c r="Z6125" t="s">
        <v>29</v>
      </c>
      <c r="AA6125" t="s">
        <v>30</v>
      </c>
    </row>
    <row r="6126" spans="1:27" x14ac:dyDescent="0.3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 t="s">
        <v>27</v>
      </c>
      <c r="X6126" t="s">
        <v>96</v>
      </c>
      <c r="Y6126">
        <v>2009</v>
      </c>
      <c r="Z6126" t="s">
        <v>29</v>
      </c>
      <c r="AA6126" t="s">
        <v>31</v>
      </c>
    </row>
    <row r="6127" spans="1:27" x14ac:dyDescent="0.3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 t="s">
        <v>27</v>
      </c>
      <c r="X6127" t="s">
        <v>96</v>
      </c>
      <c r="Y6127">
        <v>2009</v>
      </c>
      <c r="Z6127" t="s">
        <v>29</v>
      </c>
      <c r="AA6127" t="s">
        <v>32</v>
      </c>
    </row>
    <row r="6128" spans="1:27" x14ac:dyDescent="0.3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 t="s">
        <v>27</v>
      </c>
      <c r="X6128" t="s">
        <v>96</v>
      </c>
      <c r="Y6128">
        <v>2009</v>
      </c>
      <c r="Z6128" t="s">
        <v>29</v>
      </c>
      <c r="AA6128" t="s">
        <v>33</v>
      </c>
    </row>
    <row r="6129" spans="1:27" x14ac:dyDescent="0.3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 t="s">
        <v>27</v>
      </c>
      <c r="X6129" t="s">
        <v>96</v>
      </c>
      <c r="Y6129">
        <v>2009</v>
      </c>
      <c r="Z6129" t="s">
        <v>29</v>
      </c>
      <c r="AA6129" t="s">
        <v>34</v>
      </c>
    </row>
    <row r="6130" spans="1:27" x14ac:dyDescent="0.3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 t="s">
        <v>27</v>
      </c>
      <c r="X6130" t="s">
        <v>96</v>
      </c>
      <c r="Y6130">
        <v>2009</v>
      </c>
      <c r="Z6130" t="s">
        <v>29</v>
      </c>
      <c r="AA6130" t="s">
        <v>35</v>
      </c>
    </row>
    <row r="6131" spans="1:27" x14ac:dyDescent="0.3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 t="s">
        <v>27</v>
      </c>
      <c r="X6131" t="s">
        <v>96</v>
      </c>
      <c r="Y6131">
        <v>2009</v>
      </c>
      <c r="Z6131" t="s">
        <v>29</v>
      </c>
      <c r="AA6131" t="s">
        <v>36</v>
      </c>
    </row>
    <row r="6132" spans="1:27" x14ac:dyDescent="0.3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 t="s">
        <v>27</v>
      </c>
      <c r="X6132" t="s">
        <v>96</v>
      </c>
      <c r="Y6132">
        <v>2009</v>
      </c>
      <c r="Z6132" t="s">
        <v>29</v>
      </c>
      <c r="AA6132" t="s">
        <v>37</v>
      </c>
    </row>
    <row r="6133" spans="1:27" x14ac:dyDescent="0.3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 t="s">
        <v>27</v>
      </c>
      <c r="X6133" t="s">
        <v>96</v>
      </c>
      <c r="Y6133">
        <v>2009</v>
      </c>
      <c r="Z6133" t="s">
        <v>29</v>
      </c>
      <c r="AA6133" t="s">
        <v>38</v>
      </c>
    </row>
    <row r="6134" spans="1:27" x14ac:dyDescent="0.3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6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 t="s">
        <v>27</v>
      </c>
      <c r="X6134" t="s">
        <v>96</v>
      </c>
      <c r="Y6134">
        <v>2009</v>
      </c>
      <c r="Z6134" t="s">
        <v>29</v>
      </c>
      <c r="AA6134" t="s">
        <v>39</v>
      </c>
    </row>
    <row r="6135" spans="1:27" x14ac:dyDescent="0.3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 t="s">
        <v>27</v>
      </c>
      <c r="X6135" t="s">
        <v>96</v>
      </c>
      <c r="Y6135">
        <v>2009</v>
      </c>
      <c r="Z6135" t="s">
        <v>29</v>
      </c>
      <c r="AA6135" t="s">
        <v>40</v>
      </c>
    </row>
    <row r="6136" spans="1:27" x14ac:dyDescent="0.3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 t="s">
        <v>27</v>
      </c>
      <c r="X6136" t="s">
        <v>96</v>
      </c>
      <c r="Y6136">
        <v>2009</v>
      </c>
      <c r="Z6136" t="s">
        <v>29</v>
      </c>
      <c r="AA6136" t="s">
        <v>41</v>
      </c>
    </row>
    <row r="6137" spans="1:27" x14ac:dyDescent="0.3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 t="s">
        <v>27</v>
      </c>
      <c r="X6137" t="s">
        <v>96</v>
      </c>
      <c r="Y6137">
        <v>2009</v>
      </c>
      <c r="Z6137" t="s">
        <v>29</v>
      </c>
      <c r="AA6137" t="s">
        <v>42</v>
      </c>
    </row>
    <row r="6138" spans="1:27" x14ac:dyDescent="0.3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 t="s">
        <v>27</v>
      </c>
      <c r="X6138" t="s">
        <v>96</v>
      </c>
      <c r="Y6138">
        <v>2009</v>
      </c>
      <c r="Z6138" t="s">
        <v>43</v>
      </c>
      <c r="AA6138" t="s">
        <v>30</v>
      </c>
    </row>
    <row r="6139" spans="1:27" x14ac:dyDescent="0.3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 t="s">
        <v>27</v>
      </c>
      <c r="X6139" t="s">
        <v>96</v>
      </c>
      <c r="Y6139">
        <v>2009</v>
      </c>
      <c r="Z6139" t="s">
        <v>43</v>
      </c>
      <c r="AA6139" t="s">
        <v>31</v>
      </c>
    </row>
    <row r="6140" spans="1:27" x14ac:dyDescent="0.3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 t="s">
        <v>27</v>
      </c>
      <c r="X6140" t="s">
        <v>96</v>
      </c>
      <c r="Y6140">
        <v>2009</v>
      </c>
      <c r="Z6140" t="s">
        <v>43</v>
      </c>
      <c r="AA6140" t="s">
        <v>32</v>
      </c>
    </row>
    <row r="6141" spans="1:27" x14ac:dyDescent="0.3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 t="s">
        <v>27</v>
      </c>
      <c r="X6141" t="s">
        <v>96</v>
      </c>
      <c r="Y6141">
        <v>2009</v>
      </c>
      <c r="Z6141" t="s">
        <v>43</v>
      </c>
      <c r="AA6141" t="s">
        <v>33</v>
      </c>
    </row>
    <row r="6142" spans="1:27" x14ac:dyDescent="0.3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 t="s">
        <v>27</v>
      </c>
      <c r="X6142" t="s">
        <v>96</v>
      </c>
      <c r="Y6142">
        <v>2009</v>
      </c>
      <c r="Z6142" t="s">
        <v>43</v>
      </c>
      <c r="AA6142" t="s">
        <v>34</v>
      </c>
    </row>
    <row r="6143" spans="1:27" x14ac:dyDescent="0.3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 t="s">
        <v>27</v>
      </c>
      <c r="X6143" t="s">
        <v>96</v>
      </c>
      <c r="Y6143">
        <v>2009</v>
      </c>
      <c r="Z6143" t="s">
        <v>43</v>
      </c>
      <c r="AA6143" t="s">
        <v>35</v>
      </c>
    </row>
    <row r="6144" spans="1:27" x14ac:dyDescent="0.3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 t="s">
        <v>27</v>
      </c>
      <c r="X6144" t="s">
        <v>96</v>
      </c>
      <c r="Y6144">
        <v>2009</v>
      </c>
      <c r="Z6144" t="s">
        <v>43</v>
      </c>
      <c r="AA6144" t="s">
        <v>36</v>
      </c>
    </row>
    <row r="6145" spans="1:27" x14ac:dyDescent="0.3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 t="s">
        <v>27</v>
      </c>
      <c r="X6145" t="s">
        <v>96</v>
      </c>
      <c r="Y6145">
        <v>2009</v>
      </c>
      <c r="Z6145" t="s">
        <v>43</v>
      </c>
      <c r="AA6145" t="s">
        <v>37</v>
      </c>
    </row>
    <row r="6146" spans="1:27" x14ac:dyDescent="0.3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 t="s">
        <v>27</v>
      </c>
      <c r="X6146" t="s">
        <v>96</v>
      </c>
      <c r="Y6146">
        <v>2009</v>
      </c>
      <c r="Z6146" t="s">
        <v>43</v>
      </c>
      <c r="AA6146" t="s">
        <v>38</v>
      </c>
    </row>
    <row r="6147" spans="1:27" x14ac:dyDescent="0.3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 t="s">
        <v>27</v>
      </c>
      <c r="X6147" t="s">
        <v>96</v>
      </c>
      <c r="Y6147">
        <v>2009</v>
      </c>
      <c r="Z6147" t="s">
        <v>43</v>
      </c>
      <c r="AA6147" t="s">
        <v>39</v>
      </c>
    </row>
    <row r="6148" spans="1:27" x14ac:dyDescent="0.3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 t="s">
        <v>27</v>
      </c>
      <c r="X6148" t="s">
        <v>96</v>
      </c>
      <c r="Y6148">
        <v>2009</v>
      </c>
      <c r="Z6148" t="s">
        <v>43</v>
      </c>
      <c r="AA6148" t="s">
        <v>40</v>
      </c>
    </row>
    <row r="6149" spans="1:27" x14ac:dyDescent="0.3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 t="s">
        <v>27</v>
      </c>
      <c r="X6149" t="s">
        <v>96</v>
      </c>
      <c r="Y6149">
        <v>2009</v>
      </c>
      <c r="Z6149" t="s">
        <v>43</v>
      </c>
      <c r="AA6149" t="s">
        <v>41</v>
      </c>
    </row>
    <row r="6150" spans="1:27" x14ac:dyDescent="0.3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 t="s">
        <v>27</v>
      </c>
      <c r="X6150" t="s">
        <v>96</v>
      </c>
      <c r="Y6150">
        <v>2009</v>
      </c>
      <c r="Z6150" t="s">
        <v>43</v>
      </c>
      <c r="AA6150" t="s">
        <v>42</v>
      </c>
    </row>
    <row r="6151" spans="1:27" x14ac:dyDescent="0.3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 t="s">
        <v>27</v>
      </c>
      <c r="X6151" t="s">
        <v>96</v>
      </c>
      <c r="Y6151">
        <v>2009</v>
      </c>
      <c r="Z6151" t="s">
        <v>44</v>
      </c>
      <c r="AA6151" t="s">
        <v>30</v>
      </c>
    </row>
    <row r="6152" spans="1:27" x14ac:dyDescent="0.3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 t="s">
        <v>27</v>
      </c>
      <c r="X6152" t="s">
        <v>96</v>
      </c>
      <c r="Y6152">
        <v>2009</v>
      </c>
      <c r="Z6152" t="s">
        <v>44</v>
      </c>
      <c r="AA6152" t="s">
        <v>31</v>
      </c>
    </row>
    <row r="6153" spans="1:27" x14ac:dyDescent="0.3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 t="s">
        <v>27</v>
      </c>
      <c r="X6153" t="s">
        <v>96</v>
      </c>
      <c r="Y6153">
        <v>2009</v>
      </c>
      <c r="Z6153" t="s">
        <v>44</v>
      </c>
      <c r="AA6153" t="s">
        <v>32</v>
      </c>
    </row>
    <row r="6154" spans="1:27" x14ac:dyDescent="0.3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 t="s">
        <v>27</v>
      </c>
      <c r="X6154" t="s">
        <v>96</v>
      </c>
      <c r="Y6154">
        <v>2009</v>
      </c>
      <c r="Z6154" t="s">
        <v>44</v>
      </c>
      <c r="AA6154" t="s">
        <v>33</v>
      </c>
    </row>
    <row r="6155" spans="1:27" x14ac:dyDescent="0.3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 t="s">
        <v>27</v>
      </c>
      <c r="X6155" t="s">
        <v>96</v>
      </c>
      <c r="Y6155">
        <v>2009</v>
      </c>
      <c r="Z6155" t="s">
        <v>44</v>
      </c>
      <c r="AA6155" t="s">
        <v>34</v>
      </c>
    </row>
    <row r="6156" spans="1:27" x14ac:dyDescent="0.3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 t="s">
        <v>27</v>
      </c>
      <c r="X6156" t="s">
        <v>96</v>
      </c>
      <c r="Y6156">
        <v>2009</v>
      </c>
      <c r="Z6156" t="s">
        <v>44</v>
      </c>
      <c r="AA6156" t="s">
        <v>35</v>
      </c>
    </row>
    <row r="6157" spans="1:27" x14ac:dyDescent="0.3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 t="s">
        <v>27</v>
      </c>
      <c r="X6157" t="s">
        <v>96</v>
      </c>
      <c r="Y6157">
        <v>2009</v>
      </c>
      <c r="Z6157" t="s">
        <v>44</v>
      </c>
      <c r="AA6157" t="s">
        <v>36</v>
      </c>
    </row>
    <row r="6158" spans="1:27" x14ac:dyDescent="0.3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 t="s">
        <v>27</v>
      </c>
      <c r="X6158" t="s">
        <v>96</v>
      </c>
      <c r="Y6158">
        <v>2009</v>
      </c>
      <c r="Z6158" t="s">
        <v>44</v>
      </c>
      <c r="AA6158" t="s">
        <v>37</v>
      </c>
    </row>
    <row r="6159" spans="1:27" x14ac:dyDescent="0.3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 t="s">
        <v>27</v>
      </c>
      <c r="X6159" t="s">
        <v>96</v>
      </c>
      <c r="Y6159">
        <v>2009</v>
      </c>
      <c r="Z6159" t="s">
        <v>44</v>
      </c>
      <c r="AA6159" t="s">
        <v>38</v>
      </c>
    </row>
    <row r="6160" spans="1:27" x14ac:dyDescent="0.3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 t="s">
        <v>27</v>
      </c>
      <c r="X6160" t="s">
        <v>96</v>
      </c>
      <c r="Y6160">
        <v>2009</v>
      </c>
      <c r="Z6160" t="s">
        <v>44</v>
      </c>
      <c r="AA6160" t="s">
        <v>39</v>
      </c>
    </row>
    <row r="6161" spans="1:27" x14ac:dyDescent="0.3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 t="s">
        <v>27</v>
      </c>
      <c r="X6161" t="s">
        <v>96</v>
      </c>
      <c r="Y6161">
        <v>2009</v>
      </c>
      <c r="Z6161" t="s">
        <v>44</v>
      </c>
      <c r="AA6161" t="s">
        <v>40</v>
      </c>
    </row>
    <row r="6162" spans="1:27" x14ac:dyDescent="0.3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 t="s">
        <v>27</v>
      </c>
      <c r="X6162" t="s">
        <v>96</v>
      </c>
      <c r="Y6162">
        <v>2009</v>
      </c>
      <c r="Z6162" t="s">
        <v>44</v>
      </c>
      <c r="AA6162" t="s">
        <v>41</v>
      </c>
    </row>
    <row r="6163" spans="1:27" x14ac:dyDescent="0.3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 t="s">
        <v>27</v>
      </c>
      <c r="X6163" t="s">
        <v>96</v>
      </c>
      <c r="Y6163">
        <v>2009</v>
      </c>
      <c r="Z6163" t="s">
        <v>44</v>
      </c>
      <c r="AA6163" t="s">
        <v>42</v>
      </c>
    </row>
    <row r="6164" spans="1:27" x14ac:dyDescent="0.3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 t="s">
        <v>27</v>
      </c>
      <c r="X6164" t="s">
        <v>96</v>
      </c>
      <c r="Y6164">
        <v>2010</v>
      </c>
      <c r="Z6164" t="s">
        <v>29</v>
      </c>
      <c r="AA6164" t="s">
        <v>30</v>
      </c>
    </row>
    <row r="6165" spans="1:27" x14ac:dyDescent="0.3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 t="s">
        <v>27</v>
      </c>
      <c r="X6165" t="s">
        <v>96</v>
      </c>
      <c r="Y6165">
        <v>2010</v>
      </c>
      <c r="Z6165" t="s">
        <v>29</v>
      </c>
      <c r="AA6165" t="s">
        <v>31</v>
      </c>
    </row>
    <row r="6166" spans="1:27" x14ac:dyDescent="0.3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 t="s">
        <v>27</v>
      </c>
      <c r="X6166" t="s">
        <v>96</v>
      </c>
      <c r="Y6166">
        <v>2010</v>
      </c>
      <c r="Z6166" t="s">
        <v>29</v>
      </c>
      <c r="AA6166" t="s">
        <v>32</v>
      </c>
    </row>
    <row r="6167" spans="1:27" x14ac:dyDescent="0.3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 t="s">
        <v>27</v>
      </c>
      <c r="X6167" t="s">
        <v>96</v>
      </c>
      <c r="Y6167">
        <v>2010</v>
      </c>
      <c r="Z6167" t="s">
        <v>29</v>
      </c>
      <c r="AA6167" t="s">
        <v>33</v>
      </c>
    </row>
    <row r="6168" spans="1:27" x14ac:dyDescent="0.3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 t="s">
        <v>27</v>
      </c>
      <c r="X6168" t="s">
        <v>96</v>
      </c>
      <c r="Y6168">
        <v>2010</v>
      </c>
      <c r="Z6168" t="s">
        <v>29</v>
      </c>
      <c r="AA6168" t="s">
        <v>34</v>
      </c>
    </row>
    <row r="6169" spans="1:27" x14ac:dyDescent="0.3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 t="s">
        <v>27</v>
      </c>
      <c r="X6169" t="s">
        <v>96</v>
      </c>
      <c r="Y6169">
        <v>2010</v>
      </c>
      <c r="Z6169" t="s">
        <v>29</v>
      </c>
      <c r="AA6169" t="s">
        <v>35</v>
      </c>
    </row>
    <row r="6170" spans="1:27" x14ac:dyDescent="0.3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 t="s">
        <v>27</v>
      </c>
      <c r="X6170" t="s">
        <v>96</v>
      </c>
      <c r="Y6170">
        <v>2010</v>
      </c>
      <c r="Z6170" t="s">
        <v>29</v>
      </c>
      <c r="AA6170" t="s">
        <v>36</v>
      </c>
    </row>
    <row r="6171" spans="1:27" x14ac:dyDescent="0.3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 t="s">
        <v>27</v>
      </c>
      <c r="X6171" t="s">
        <v>96</v>
      </c>
      <c r="Y6171">
        <v>2010</v>
      </c>
      <c r="Z6171" t="s">
        <v>29</v>
      </c>
      <c r="AA6171" t="s">
        <v>37</v>
      </c>
    </row>
    <row r="6172" spans="1:27" x14ac:dyDescent="0.3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 t="s">
        <v>27</v>
      </c>
      <c r="X6172" t="s">
        <v>96</v>
      </c>
      <c r="Y6172">
        <v>2010</v>
      </c>
      <c r="Z6172" t="s">
        <v>29</v>
      </c>
      <c r="AA6172" t="s">
        <v>38</v>
      </c>
    </row>
    <row r="6173" spans="1:27" x14ac:dyDescent="0.3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 t="s">
        <v>27</v>
      </c>
      <c r="X6173" t="s">
        <v>96</v>
      </c>
      <c r="Y6173">
        <v>2010</v>
      </c>
      <c r="Z6173" t="s">
        <v>29</v>
      </c>
      <c r="AA6173" t="s">
        <v>39</v>
      </c>
    </row>
    <row r="6174" spans="1:27" x14ac:dyDescent="0.3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 t="s">
        <v>27</v>
      </c>
      <c r="X6174" t="s">
        <v>96</v>
      </c>
      <c r="Y6174">
        <v>2010</v>
      </c>
      <c r="Z6174" t="s">
        <v>29</v>
      </c>
      <c r="AA6174" t="s">
        <v>40</v>
      </c>
    </row>
    <row r="6175" spans="1:27" x14ac:dyDescent="0.3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 t="s">
        <v>27</v>
      </c>
      <c r="X6175" t="s">
        <v>96</v>
      </c>
      <c r="Y6175">
        <v>2010</v>
      </c>
      <c r="Z6175" t="s">
        <v>29</v>
      </c>
      <c r="AA6175" t="s">
        <v>41</v>
      </c>
    </row>
    <row r="6176" spans="1:27" x14ac:dyDescent="0.3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 t="s">
        <v>27</v>
      </c>
      <c r="X6176" t="s">
        <v>96</v>
      </c>
      <c r="Y6176">
        <v>2010</v>
      </c>
      <c r="Z6176" t="s">
        <v>29</v>
      </c>
      <c r="AA6176" t="s">
        <v>42</v>
      </c>
    </row>
    <row r="6177" spans="1:27" x14ac:dyDescent="0.3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 t="s">
        <v>27</v>
      </c>
      <c r="X6177" t="s">
        <v>96</v>
      </c>
      <c r="Y6177">
        <v>2010</v>
      </c>
      <c r="Z6177" t="s">
        <v>43</v>
      </c>
      <c r="AA6177" t="s">
        <v>30</v>
      </c>
    </row>
    <row r="6178" spans="1:27" x14ac:dyDescent="0.3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 t="s">
        <v>27</v>
      </c>
      <c r="X6178" t="s">
        <v>96</v>
      </c>
      <c r="Y6178">
        <v>2010</v>
      </c>
      <c r="Z6178" t="s">
        <v>43</v>
      </c>
      <c r="AA6178" t="s">
        <v>31</v>
      </c>
    </row>
    <row r="6179" spans="1:27" x14ac:dyDescent="0.3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 t="s">
        <v>27</v>
      </c>
      <c r="X6179" t="s">
        <v>96</v>
      </c>
      <c r="Y6179">
        <v>2010</v>
      </c>
      <c r="Z6179" t="s">
        <v>43</v>
      </c>
      <c r="AA6179" t="s">
        <v>32</v>
      </c>
    </row>
    <row r="6180" spans="1:27" x14ac:dyDescent="0.3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 t="s">
        <v>27</v>
      </c>
      <c r="X6180" t="s">
        <v>96</v>
      </c>
      <c r="Y6180">
        <v>2010</v>
      </c>
      <c r="Z6180" t="s">
        <v>43</v>
      </c>
      <c r="AA6180" t="s">
        <v>33</v>
      </c>
    </row>
    <row r="6181" spans="1:27" x14ac:dyDescent="0.3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 t="s">
        <v>27</v>
      </c>
      <c r="X6181" t="s">
        <v>96</v>
      </c>
      <c r="Y6181">
        <v>2010</v>
      </c>
      <c r="Z6181" t="s">
        <v>43</v>
      </c>
      <c r="AA6181" t="s">
        <v>34</v>
      </c>
    </row>
    <row r="6182" spans="1:27" x14ac:dyDescent="0.3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 t="s">
        <v>27</v>
      </c>
      <c r="X6182" t="s">
        <v>96</v>
      </c>
      <c r="Y6182">
        <v>2010</v>
      </c>
      <c r="Z6182" t="s">
        <v>43</v>
      </c>
      <c r="AA6182" t="s">
        <v>35</v>
      </c>
    </row>
    <row r="6183" spans="1:27" x14ac:dyDescent="0.3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 t="s">
        <v>27</v>
      </c>
      <c r="X6183" t="s">
        <v>96</v>
      </c>
      <c r="Y6183">
        <v>2010</v>
      </c>
      <c r="Z6183" t="s">
        <v>43</v>
      </c>
      <c r="AA6183" t="s">
        <v>36</v>
      </c>
    </row>
    <row r="6184" spans="1:27" x14ac:dyDescent="0.3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 t="s">
        <v>27</v>
      </c>
      <c r="X6184" t="s">
        <v>96</v>
      </c>
      <c r="Y6184">
        <v>2010</v>
      </c>
      <c r="Z6184" t="s">
        <v>43</v>
      </c>
      <c r="AA6184" t="s">
        <v>37</v>
      </c>
    </row>
    <row r="6185" spans="1:27" x14ac:dyDescent="0.3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 t="s">
        <v>27</v>
      </c>
      <c r="X6185" t="s">
        <v>96</v>
      </c>
      <c r="Y6185">
        <v>2010</v>
      </c>
      <c r="Z6185" t="s">
        <v>43</v>
      </c>
      <c r="AA6185" t="s">
        <v>38</v>
      </c>
    </row>
    <row r="6186" spans="1:27" x14ac:dyDescent="0.3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 t="s">
        <v>27</v>
      </c>
      <c r="X6186" t="s">
        <v>96</v>
      </c>
      <c r="Y6186">
        <v>2010</v>
      </c>
      <c r="Z6186" t="s">
        <v>43</v>
      </c>
      <c r="AA6186" t="s">
        <v>39</v>
      </c>
    </row>
    <row r="6187" spans="1:27" x14ac:dyDescent="0.3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 t="s">
        <v>27</v>
      </c>
      <c r="X6187" t="s">
        <v>96</v>
      </c>
      <c r="Y6187">
        <v>2010</v>
      </c>
      <c r="Z6187" t="s">
        <v>43</v>
      </c>
      <c r="AA6187" t="s">
        <v>40</v>
      </c>
    </row>
    <row r="6188" spans="1:27" x14ac:dyDescent="0.3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 t="s">
        <v>27</v>
      </c>
      <c r="X6188" t="s">
        <v>96</v>
      </c>
      <c r="Y6188">
        <v>2010</v>
      </c>
      <c r="Z6188" t="s">
        <v>43</v>
      </c>
      <c r="AA6188" t="s">
        <v>41</v>
      </c>
    </row>
    <row r="6189" spans="1:27" x14ac:dyDescent="0.3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 t="s">
        <v>27</v>
      </c>
      <c r="X6189" t="s">
        <v>96</v>
      </c>
      <c r="Y6189">
        <v>2010</v>
      </c>
      <c r="Z6189" t="s">
        <v>43</v>
      </c>
      <c r="AA6189" t="s">
        <v>42</v>
      </c>
    </row>
    <row r="6190" spans="1:27" x14ac:dyDescent="0.3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 t="s">
        <v>27</v>
      </c>
      <c r="X6190" t="s">
        <v>96</v>
      </c>
      <c r="Y6190">
        <v>2010</v>
      </c>
      <c r="Z6190" t="s">
        <v>44</v>
      </c>
      <c r="AA6190" t="s">
        <v>30</v>
      </c>
    </row>
    <row r="6191" spans="1:27" x14ac:dyDescent="0.3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 t="s">
        <v>27</v>
      </c>
      <c r="X6191" t="s">
        <v>96</v>
      </c>
      <c r="Y6191">
        <v>2010</v>
      </c>
      <c r="Z6191" t="s">
        <v>44</v>
      </c>
      <c r="AA6191" t="s">
        <v>31</v>
      </c>
    </row>
    <row r="6192" spans="1:27" x14ac:dyDescent="0.3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 t="s">
        <v>27</v>
      </c>
      <c r="X6192" t="s">
        <v>96</v>
      </c>
      <c r="Y6192">
        <v>2010</v>
      </c>
      <c r="Z6192" t="s">
        <v>44</v>
      </c>
      <c r="AA6192" t="s">
        <v>32</v>
      </c>
    </row>
    <row r="6193" spans="1:27" x14ac:dyDescent="0.3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 t="s">
        <v>27</v>
      </c>
      <c r="X6193" t="s">
        <v>96</v>
      </c>
      <c r="Y6193">
        <v>2010</v>
      </c>
      <c r="Z6193" t="s">
        <v>44</v>
      </c>
      <c r="AA6193" t="s">
        <v>33</v>
      </c>
    </row>
    <row r="6194" spans="1:27" x14ac:dyDescent="0.3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 t="s">
        <v>27</v>
      </c>
      <c r="X6194" t="s">
        <v>96</v>
      </c>
      <c r="Y6194">
        <v>2010</v>
      </c>
      <c r="Z6194" t="s">
        <v>44</v>
      </c>
      <c r="AA6194" t="s">
        <v>34</v>
      </c>
    </row>
    <row r="6195" spans="1:27" x14ac:dyDescent="0.3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 t="s">
        <v>27</v>
      </c>
      <c r="X6195" t="s">
        <v>96</v>
      </c>
      <c r="Y6195">
        <v>2010</v>
      </c>
      <c r="Z6195" t="s">
        <v>44</v>
      </c>
      <c r="AA6195" t="s">
        <v>35</v>
      </c>
    </row>
    <row r="6196" spans="1:27" x14ac:dyDescent="0.3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 t="s">
        <v>27</v>
      </c>
      <c r="X6196" t="s">
        <v>96</v>
      </c>
      <c r="Y6196">
        <v>2010</v>
      </c>
      <c r="Z6196" t="s">
        <v>44</v>
      </c>
      <c r="AA6196" t="s">
        <v>36</v>
      </c>
    </row>
    <row r="6197" spans="1:27" x14ac:dyDescent="0.3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 t="s">
        <v>27</v>
      </c>
      <c r="X6197" t="s">
        <v>96</v>
      </c>
      <c r="Y6197">
        <v>2010</v>
      </c>
      <c r="Z6197" t="s">
        <v>44</v>
      </c>
      <c r="AA6197" t="s">
        <v>37</v>
      </c>
    </row>
    <row r="6198" spans="1:27" x14ac:dyDescent="0.3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 t="s">
        <v>27</v>
      </c>
      <c r="X6198" t="s">
        <v>96</v>
      </c>
      <c r="Y6198">
        <v>2010</v>
      </c>
      <c r="Z6198" t="s">
        <v>44</v>
      </c>
      <c r="AA6198" t="s">
        <v>38</v>
      </c>
    </row>
    <row r="6199" spans="1:27" x14ac:dyDescent="0.3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 t="s">
        <v>27</v>
      </c>
      <c r="X6199" t="s">
        <v>96</v>
      </c>
      <c r="Y6199">
        <v>2010</v>
      </c>
      <c r="Z6199" t="s">
        <v>44</v>
      </c>
      <c r="AA6199" t="s">
        <v>39</v>
      </c>
    </row>
    <row r="6200" spans="1:27" x14ac:dyDescent="0.3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 t="s">
        <v>27</v>
      </c>
      <c r="X6200" t="s">
        <v>96</v>
      </c>
      <c r="Y6200">
        <v>2010</v>
      </c>
      <c r="Z6200" t="s">
        <v>44</v>
      </c>
      <c r="AA6200" t="s">
        <v>40</v>
      </c>
    </row>
    <row r="6201" spans="1:27" x14ac:dyDescent="0.3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 t="s">
        <v>27</v>
      </c>
      <c r="X6201" t="s">
        <v>96</v>
      </c>
      <c r="Y6201">
        <v>2010</v>
      </c>
      <c r="Z6201" t="s">
        <v>44</v>
      </c>
      <c r="AA6201" t="s">
        <v>41</v>
      </c>
    </row>
    <row r="6202" spans="1:27" x14ac:dyDescent="0.3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 t="s">
        <v>27</v>
      </c>
      <c r="X6202" t="s">
        <v>96</v>
      </c>
      <c r="Y6202">
        <v>2010</v>
      </c>
      <c r="Z6202" t="s">
        <v>44</v>
      </c>
      <c r="AA6202" t="s">
        <v>42</v>
      </c>
    </row>
    <row r="6203" spans="1:27" x14ac:dyDescent="0.3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 t="s">
        <v>27</v>
      </c>
      <c r="X6203" t="s">
        <v>97</v>
      </c>
      <c r="Y6203">
        <v>2008</v>
      </c>
      <c r="Z6203" t="s">
        <v>29</v>
      </c>
      <c r="AA6203" t="s">
        <v>30</v>
      </c>
    </row>
    <row r="6204" spans="1:27" x14ac:dyDescent="0.3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 t="s">
        <v>27</v>
      </c>
      <c r="X6204" t="s">
        <v>97</v>
      </c>
      <c r="Y6204">
        <v>2008</v>
      </c>
      <c r="Z6204" t="s">
        <v>29</v>
      </c>
      <c r="AA6204" t="s">
        <v>31</v>
      </c>
    </row>
    <row r="6205" spans="1:27" x14ac:dyDescent="0.3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 t="s">
        <v>27</v>
      </c>
      <c r="X6205" t="s">
        <v>97</v>
      </c>
      <c r="Y6205">
        <v>2008</v>
      </c>
      <c r="Z6205" t="s">
        <v>29</v>
      </c>
      <c r="AA6205" t="s">
        <v>32</v>
      </c>
    </row>
    <row r="6206" spans="1:27" x14ac:dyDescent="0.3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 t="s">
        <v>27</v>
      </c>
      <c r="X6206" t="s">
        <v>97</v>
      </c>
      <c r="Y6206">
        <v>2008</v>
      </c>
      <c r="Z6206" t="s">
        <v>29</v>
      </c>
      <c r="AA6206" t="s">
        <v>33</v>
      </c>
    </row>
    <row r="6207" spans="1:27" x14ac:dyDescent="0.3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 t="s">
        <v>27</v>
      </c>
      <c r="X6207" t="s">
        <v>97</v>
      </c>
      <c r="Y6207">
        <v>2008</v>
      </c>
      <c r="Z6207" t="s">
        <v>29</v>
      </c>
      <c r="AA6207" t="s">
        <v>34</v>
      </c>
    </row>
    <row r="6208" spans="1:27" x14ac:dyDescent="0.3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 t="s">
        <v>27</v>
      </c>
      <c r="X6208" t="s">
        <v>97</v>
      </c>
      <c r="Y6208">
        <v>2008</v>
      </c>
      <c r="Z6208" t="s">
        <v>29</v>
      </c>
      <c r="AA6208" t="s">
        <v>35</v>
      </c>
    </row>
    <row r="6209" spans="1:27" x14ac:dyDescent="0.3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 t="s">
        <v>27</v>
      </c>
      <c r="X6209" t="s">
        <v>97</v>
      </c>
      <c r="Y6209">
        <v>2008</v>
      </c>
      <c r="Z6209" t="s">
        <v>29</v>
      </c>
      <c r="AA6209" t="s">
        <v>36</v>
      </c>
    </row>
    <row r="6210" spans="1:27" x14ac:dyDescent="0.3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 t="s">
        <v>27</v>
      </c>
      <c r="X6210" t="s">
        <v>97</v>
      </c>
      <c r="Y6210">
        <v>2008</v>
      </c>
      <c r="Z6210" t="s">
        <v>29</v>
      </c>
      <c r="AA6210" t="s">
        <v>37</v>
      </c>
    </row>
    <row r="6211" spans="1:27" x14ac:dyDescent="0.3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 t="s">
        <v>27</v>
      </c>
      <c r="X6211" t="s">
        <v>97</v>
      </c>
      <c r="Y6211">
        <v>2008</v>
      </c>
      <c r="Z6211" t="s">
        <v>29</v>
      </c>
      <c r="AA6211" t="s">
        <v>38</v>
      </c>
    </row>
    <row r="6212" spans="1:27" x14ac:dyDescent="0.3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 t="s">
        <v>27</v>
      </c>
      <c r="X6212" t="s">
        <v>97</v>
      </c>
      <c r="Y6212">
        <v>2008</v>
      </c>
      <c r="Z6212" t="s">
        <v>29</v>
      </c>
      <c r="AA6212" t="s">
        <v>39</v>
      </c>
    </row>
    <row r="6213" spans="1:27" x14ac:dyDescent="0.3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 t="s">
        <v>27</v>
      </c>
      <c r="X6213" t="s">
        <v>97</v>
      </c>
      <c r="Y6213">
        <v>2008</v>
      </c>
      <c r="Z6213" t="s">
        <v>29</v>
      </c>
      <c r="AA6213" t="s">
        <v>40</v>
      </c>
    </row>
    <row r="6214" spans="1:27" x14ac:dyDescent="0.3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 t="s">
        <v>27</v>
      </c>
      <c r="X6214" t="s">
        <v>97</v>
      </c>
      <c r="Y6214">
        <v>2008</v>
      </c>
      <c r="Z6214" t="s">
        <v>29</v>
      </c>
      <c r="AA6214" t="s">
        <v>41</v>
      </c>
    </row>
    <row r="6215" spans="1:27" x14ac:dyDescent="0.3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 t="s">
        <v>27</v>
      </c>
      <c r="X6215" t="s">
        <v>97</v>
      </c>
      <c r="Y6215">
        <v>2008</v>
      </c>
      <c r="Z6215" t="s">
        <v>29</v>
      </c>
      <c r="AA6215" t="s">
        <v>42</v>
      </c>
    </row>
    <row r="6216" spans="1:27" x14ac:dyDescent="0.3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 t="s">
        <v>27</v>
      </c>
      <c r="X6216" t="s">
        <v>97</v>
      </c>
      <c r="Y6216">
        <v>2008</v>
      </c>
      <c r="Z6216" t="s">
        <v>43</v>
      </c>
      <c r="AA6216" t="s">
        <v>30</v>
      </c>
    </row>
    <row r="6217" spans="1:27" x14ac:dyDescent="0.3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 t="s">
        <v>27</v>
      </c>
      <c r="X6217" t="s">
        <v>97</v>
      </c>
      <c r="Y6217">
        <v>2008</v>
      </c>
      <c r="Z6217" t="s">
        <v>43</v>
      </c>
      <c r="AA6217" t="s">
        <v>31</v>
      </c>
    </row>
    <row r="6218" spans="1:27" x14ac:dyDescent="0.3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 t="s">
        <v>27</v>
      </c>
      <c r="X6218" t="s">
        <v>97</v>
      </c>
      <c r="Y6218">
        <v>2008</v>
      </c>
      <c r="Z6218" t="s">
        <v>43</v>
      </c>
      <c r="AA6218" t="s">
        <v>32</v>
      </c>
    </row>
    <row r="6219" spans="1:27" x14ac:dyDescent="0.3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 t="s">
        <v>27</v>
      </c>
      <c r="X6219" t="s">
        <v>97</v>
      </c>
      <c r="Y6219">
        <v>2008</v>
      </c>
      <c r="Z6219" t="s">
        <v>43</v>
      </c>
      <c r="AA6219" t="s">
        <v>33</v>
      </c>
    </row>
    <row r="6220" spans="1:27" x14ac:dyDescent="0.3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 t="s">
        <v>27</v>
      </c>
      <c r="X6220" t="s">
        <v>97</v>
      </c>
      <c r="Y6220">
        <v>2008</v>
      </c>
      <c r="Z6220" t="s">
        <v>43</v>
      </c>
      <c r="AA6220" t="s">
        <v>34</v>
      </c>
    </row>
    <row r="6221" spans="1:27" x14ac:dyDescent="0.3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 t="s">
        <v>27</v>
      </c>
      <c r="X6221" t="s">
        <v>97</v>
      </c>
      <c r="Y6221">
        <v>2008</v>
      </c>
      <c r="Z6221" t="s">
        <v>43</v>
      </c>
      <c r="AA6221" t="s">
        <v>35</v>
      </c>
    </row>
    <row r="6222" spans="1:27" x14ac:dyDescent="0.3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 t="s">
        <v>27</v>
      </c>
      <c r="X6222" t="s">
        <v>97</v>
      </c>
      <c r="Y6222">
        <v>2008</v>
      </c>
      <c r="Z6222" t="s">
        <v>43</v>
      </c>
      <c r="AA6222" t="s">
        <v>36</v>
      </c>
    </row>
    <row r="6223" spans="1:27" x14ac:dyDescent="0.3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 t="s">
        <v>27</v>
      </c>
      <c r="X6223" t="s">
        <v>97</v>
      </c>
      <c r="Y6223">
        <v>2008</v>
      </c>
      <c r="Z6223" t="s">
        <v>43</v>
      </c>
      <c r="AA6223" t="s">
        <v>37</v>
      </c>
    </row>
    <row r="6224" spans="1:27" x14ac:dyDescent="0.3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 t="s">
        <v>27</v>
      </c>
      <c r="X6224" t="s">
        <v>97</v>
      </c>
      <c r="Y6224">
        <v>2008</v>
      </c>
      <c r="Z6224" t="s">
        <v>43</v>
      </c>
      <c r="AA6224" t="s">
        <v>38</v>
      </c>
    </row>
    <row r="6225" spans="1:27" x14ac:dyDescent="0.3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 t="s">
        <v>27</v>
      </c>
      <c r="X6225" t="s">
        <v>97</v>
      </c>
      <c r="Y6225">
        <v>2008</v>
      </c>
      <c r="Z6225" t="s">
        <v>43</v>
      </c>
      <c r="AA6225" t="s">
        <v>39</v>
      </c>
    </row>
    <row r="6226" spans="1:27" x14ac:dyDescent="0.3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 t="s">
        <v>27</v>
      </c>
      <c r="X6226" t="s">
        <v>97</v>
      </c>
      <c r="Y6226">
        <v>2008</v>
      </c>
      <c r="Z6226" t="s">
        <v>43</v>
      </c>
      <c r="AA6226" t="s">
        <v>40</v>
      </c>
    </row>
    <row r="6227" spans="1:27" x14ac:dyDescent="0.3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 t="s">
        <v>27</v>
      </c>
      <c r="X6227" t="s">
        <v>97</v>
      </c>
      <c r="Y6227">
        <v>2008</v>
      </c>
      <c r="Z6227" t="s">
        <v>43</v>
      </c>
      <c r="AA6227" t="s">
        <v>41</v>
      </c>
    </row>
    <row r="6228" spans="1:27" x14ac:dyDescent="0.3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 t="s">
        <v>27</v>
      </c>
      <c r="X6228" t="s">
        <v>97</v>
      </c>
      <c r="Y6228">
        <v>2008</v>
      </c>
      <c r="Z6228" t="s">
        <v>43</v>
      </c>
      <c r="AA6228" t="s">
        <v>42</v>
      </c>
    </row>
    <row r="6229" spans="1:27" x14ac:dyDescent="0.3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 t="s">
        <v>27</v>
      </c>
      <c r="X6229" t="s">
        <v>97</v>
      </c>
      <c r="Y6229">
        <v>2008</v>
      </c>
      <c r="Z6229" t="s">
        <v>44</v>
      </c>
      <c r="AA6229" t="s">
        <v>30</v>
      </c>
    </row>
    <row r="6230" spans="1:27" x14ac:dyDescent="0.3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 t="s">
        <v>27</v>
      </c>
      <c r="X6230" t="s">
        <v>97</v>
      </c>
      <c r="Y6230">
        <v>2008</v>
      </c>
      <c r="Z6230" t="s">
        <v>44</v>
      </c>
      <c r="AA6230" t="s">
        <v>31</v>
      </c>
    </row>
    <row r="6231" spans="1:27" x14ac:dyDescent="0.3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 t="s">
        <v>27</v>
      </c>
      <c r="X6231" t="s">
        <v>97</v>
      </c>
      <c r="Y6231">
        <v>2008</v>
      </c>
      <c r="Z6231" t="s">
        <v>44</v>
      </c>
      <c r="AA6231" t="s">
        <v>32</v>
      </c>
    </row>
    <row r="6232" spans="1:27" x14ac:dyDescent="0.3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 t="s">
        <v>27</v>
      </c>
      <c r="X6232" t="s">
        <v>97</v>
      </c>
      <c r="Y6232">
        <v>2008</v>
      </c>
      <c r="Z6232" t="s">
        <v>44</v>
      </c>
      <c r="AA6232" t="s">
        <v>33</v>
      </c>
    </row>
    <row r="6233" spans="1:27" x14ac:dyDescent="0.3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 t="s">
        <v>27</v>
      </c>
      <c r="X6233" t="s">
        <v>97</v>
      </c>
      <c r="Y6233">
        <v>2008</v>
      </c>
      <c r="Z6233" t="s">
        <v>44</v>
      </c>
      <c r="AA6233" t="s">
        <v>34</v>
      </c>
    </row>
    <row r="6234" spans="1:27" x14ac:dyDescent="0.3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 t="s">
        <v>27</v>
      </c>
      <c r="X6234" t="s">
        <v>97</v>
      </c>
      <c r="Y6234">
        <v>2008</v>
      </c>
      <c r="Z6234" t="s">
        <v>44</v>
      </c>
      <c r="AA6234" t="s">
        <v>35</v>
      </c>
    </row>
    <row r="6235" spans="1:27" x14ac:dyDescent="0.3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 t="s">
        <v>27</v>
      </c>
      <c r="X6235" t="s">
        <v>97</v>
      </c>
      <c r="Y6235">
        <v>2008</v>
      </c>
      <c r="Z6235" t="s">
        <v>44</v>
      </c>
      <c r="AA6235" t="s">
        <v>36</v>
      </c>
    </row>
    <row r="6236" spans="1:27" x14ac:dyDescent="0.3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 t="s">
        <v>27</v>
      </c>
      <c r="X6236" t="s">
        <v>97</v>
      </c>
      <c r="Y6236">
        <v>2008</v>
      </c>
      <c r="Z6236" t="s">
        <v>44</v>
      </c>
      <c r="AA6236" t="s">
        <v>37</v>
      </c>
    </row>
    <row r="6237" spans="1:27" x14ac:dyDescent="0.3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 t="s">
        <v>27</v>
      </c>
      <c r="X6237" t="s">
        <v>97</v>
      </c>
      <c r="Y6237">
        <v>2008</v>
      </c>
      <c r="Z6237" t="s">
        <v>44</v>
      </c>
      <c r="AA6237" t="s">
        <v>38</v>
      </c>
    </row>
    <row r="6238" spans="1:27" x14ac:dyDescent="0.3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 t="s">
        <v>27</v>
      </c>
      <c r="X6238" t="s">
        <v>97</v>
      </c>
      <c r="Y6238">
        <v>2008</v>
      </c>
      <c r="Z6238" t="s">
        <v>44</v>
      </c>
      <c r="AA6238" t="s">
        <v>39</v>
      </c>
    </row>
    <row r="6239" spans="1:27" x14ac:dyDescent="0.3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 t="s">
        <v>27</v>
      </c>
      <c r="X6239" t="s">
        <v>97</v>
      </c>
      <c r="Y6239">
        <v>2008</v>
      </c>
      <c r="Z6239" t="s">
        <v>44</v>
      </c>
      <c r="AA6239" t="s">
        <v>40</v>
      </c>
    </row>
    <row r="6240" spans="1:27" x14ac:dyDescent="0.3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 t="s">
        <v>27</v>
      </c>
      <c r="X6240" t="s">
        <v>97</v>
      </c>
      <c r="Y6240">
        <v>2008</v>
      </c>
      <c r="Z6240" t="s">
        <v>44</v>
      </c>
      <c r="AA6240" t="s">
        <v>41</v>
      </c>
    </row>
    <row r="6241" spans="1:27" x14ac:dyDescent="0.3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 t="s">
        <v>27</v>
      </c>
      <c r="X6241" t="s">
        <v>97</v>
      </c>
      <c r="Y6241">
        <v>2008</v>
      </c>
      <c r="Z6241" t="s">
        <v>44</v>
      </c>
      <c r="AA6241" t="s">
        <v>42</v>
      </c>
    </row>
    <row r="6242" spans="1:27" x14ac:dyDescent="0.3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 t="s">
        <v>27</v>
      </c>
      <c r="X6242" t="s">
        <v>97</v>
      </c>
      <c r="Y6242">
        <v>2009</v>
      </c>
      <c r="Z6242" t="s">
        <v>29</v>
      </c>
      <c r="AA6242" t="s">
        <v>30</v>
      </c>
    </row>
    <row r="6243" spans="1:27" x14ac:dyDescent="0.3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 t="s">
        <v>27</v>
      </c>
      <c r="X6243" t="s">
        <v>97</v>
      </c>
      <c r="Y6243">
        <v>2009</v>
      </c>
      <c r="Z6243" t="s">
        <v>29</v>
      </c>
      <c r="AA6243" t="s">
        <v>31</v>
      </c>
    </row>
    <row r="6244" spans="1:27" x14ac:dyDescent="0.3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 t="s">
        <v>27</v>
      </c>
      <c r="X6244" t="s">
        <v>97</v>
      </c>
      <c r="Y6244">
        <v>2009</v>
      </c>
      <c r="Z6244" t="s">
        <v>29</v>
      </c>
      <c r="AA6244" t="s">
        <v>32</v>
      </c>
    </row>
    <row r="6245" spans="1:27" x14ac:dyDescent="0.3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 t="s">
        <v>27</v>
      </c>
      <c r="X6245" t="s">
        <v>97</v>
      </c>
      <c r="Y6245">
        <v>2009</v>
      </c>
      <c r="Z6245" t="s">
        <v>29</v>
      </c>
      <c r="AA6245" t="s">
        <v>33</v>
      </c>
    </row>
    <row r="6246" spans="1:27" x14ac:dyDescent="0.3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 t="s">
        <v>27</v>
      </c>
      <c r="X6246" t="s">
        <v>97</v>
      </c>
      <c r="Y6246">
        <v>2009</v>
      </c>
      <c r="Z6246" t="s">
        <v>29</v>
      </c>
      <c r="AA6246" t="s">
        <v>34</v>
      </c>
    </row>
    <row r="6247" spans="1:27" x14ac:dyDescent="0.3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 t="s">
        <v>27</v>
      </c>
      <c r="X6247" t="s">
        <v>97</v>
      </c>
      <c r="Y6247">
        <v>2009</v>
      </c>
      <c r="Z6247" t="s">
        <v>29</v>
      </c>
      <c r="AA6247" t="s">
        <v>35</v>
      </c>
    </row>
    <row r="6248" spans="1:27" x14ac:dyDescent="0.3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 t="s">
        <v>27</v>
      </c>
      <c r="X6248" t="s">
        <v>97</v>
      </c>
      <c r="Y6248">
        <v>2009</v>
      </c>
      <c r="Z6248" t="s">
        <v>29</v>
      </c>
      <c r="AA6248" t="s">
        <v>36</v>
      </c>
    </row>
    <row r="6249" spans="1:27" x14ac:dyDescent="0.3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 t="s">
        <v>27</v>
      </c>
      <c r="X6249" t="s">
        <v>97</v>
      </c>
      <c r="Y6249">
        <v>2009</v>
      </c>
      <c r="Z6249" t="s">
        <v>29</v>
      </c>
      <c r="AA6249" t="s">
        <v>37</v>
      </c>
    </row>
    <row r="6250" spans="1:27" x14ac:dyDescent="0.3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 t="s">
        <v>27</v>
      </c>
      <c r="X6250" t="s">
        <v>97</v>
      </c>
      <c r="Y6250">
        <v>2009</v>
      </c>
      <c r="Z6250" t="s">
        <v>29</v>
      </c>
      <c r="AA6250" t="s">
        <v>38</v>
      </c>
    </row>
    <row r="6251" spans="1:27" x14ac:dyDescent="0.3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 t="s">
        <v>27</v>
      </c>
      <c r="X6251" t="s">
        <v>97</v>
      </c>
      <c r="Y6251">
        <v>2009</v>
      </c>
      <c r="Z6251" t="s">
        <v>29</v>
      </c>
      <c r="AA6251" t="s">
        <v>39</v>
      </c>
    </row>
    <row r="6252" spans="1:27" x14ac:dyDescent="0.3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 t="s">
        <v>27</v>
      </c>
      <c r="X6252" t="s">
        <v>97</v>
      </c>
      <c r="Y6252">
        <v>2009</v>
      </c>
      <c r="Z6252" t="s">
        <v>29</v>
      </c>
      <c r="AA6252" t="s">
        <v>40</v>
      </c>
    </row>
    <row r="6253" spans="1:27" x14ac:dyDescent="0.3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 t="s">
        <v>27</v>
      </c>
      <c r="X6253" t="s">
        <v>97</v>
      </c>
      <c r="Y6253">
        <v>2009</v>
      </c>
      <c r="Z6253" t="s">
        <v>29</v>
      </c>
      <c r="AA6253" t="s">
        <v>41</v>
      </c>
    </row>
    <row r="6254" spans="1:27" x14ac:dyDescent="0.3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 t="s">
        <v>27</v>
      </c>
      <c r="X6254" t="s">
        <v>97</v>
      </c>
      <c r="Y6254">
        <v>2009</v>
      </c>
      <c r="Z6254" t="s">
        <v>29</v>
      </c>
      <c r="AA6254" t="s">
        <v>42</v>
      </c>
    </row>
    <row r="6255" spans="1:27" x14ac:dyDescent="0.3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 t="s">
        <v>27</v>
      </c>
      <c r="X6255" t="s">
        <v>97</v>
      </c>
      <c r="Y6255">
        <v>2009</v>
      </c>
      <c r="Z6255" t="s">
        <v>43</v>
      </c>
      <c r="AA6255" t="s">
        <v>30</v>
      </c>
    </row>
    <row r="6256" spans="1:27" x14ac:dyDescent="0.3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 t="s">
        <v>27</v>
      </c>
      <c r="X6256" t="s">
        <v>97</v>
      </c>
      <c r="Y6256">
        <v>2009</v>
      </c>
      <c r="Z6256" t="s">
        <v>43</v>
      </c>
      <c r="AA6256" t="s">
        <v>31</v>
      </c>
    </row>
    <row r="6257" spans="1:27" x14ac:dyDescent="0.3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 t="s">
        <v>27</v>
      </c>
      <c r="X6257" t="s">
        <v>97</v>
      </c>
      <c r="Y6257">
        <v>2009</v>
      </c>
      <c r="Z6257" t="s">
        <v>43</v>
      </c>
      <c r="AA6257" t="s">
        <v>32</v>
      </c>
    </row>
    <row r="6258" spans="1:27" x14ac:dyDescent="0.3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 t="s">
        <v>27</v>
      </c>
      <c r="X6258" t="s">
        <v>97</v>
      </c>
      <c r="Y6258">
        <v>2009</v>
      </c>
      <c r="Z6258" t="s">
        <v>43</v>
      </c>
      <c r="AA6258" t="s">
        <v>33</v>
      </c>
    </row>
    <row r="6259" spans="1:27" x14ac:dyDescent="0.3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 t="s">
        <v>27</v>
      </c>
      <c r="X6259" t="s">
        <v>97</v>
      </c>
      <c r="Y6259">
        <v>2009</v>
      </c>
      <c r="Z6259" t="s">
        <v>43</v>
      </c>
      <c r="AA6259" t="s">
        <v>34</v>
      </c>
    </row>
    <row r="6260" spans="1:27" x14ac:dyDescent="0.3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 t="s">
        <v>27</v>
      </c>
      <c r="X6260" t="s">
        <v>97</v>
      </c>
      <c r="Y6260">
        <v>2009</v>
      </c>
      <c r="Z6260" t="s">
        <v>43</v>
      </c>
      <c r="AA6260" t="s">
        <v>35</v>
      </c>
    </row>
    <row r="6261" spans="1:27" x14ac:dyDescent="0.3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 t="s">
        <v>27</v>
      </c>
      <c r="X6261" t="s">
        <v>97</v>
      </c>
      <c r="Y6261">
        <v>2009</v>
      </c>
      <c r="Z6261" t="s">
        <v>43</v>
      </c>
      <c r="AA6261" t="s">
        <v>36</v>
      </c>
    </row>
    <row r="6262" spans="1:27" x14ac:dyDescent="0.3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 t="s">
        <v>27</v>
      </c>
      <c r="X6262" t="s">
        <v>97</v>
      </c>
      <c r="Y6262">
        <v>2009</v>
      </c>
      <c r="Z6262" t="s">
        <v>43</v>
      </c>
      <c r="AA6262" t="s">
        <v>37</v>
      </c>
    </row>
    <row r="6263" spans="1:27" x14ac:dyDescent="0.3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 t="s">
        <v>27</v>
      </c>
      <c r="X6263" t="s">
        <v>97</v>
      </c>
      <c r="Y6263">
        <v>2009</v>
      </c>
      <c r="Z6263" t="s">
        <v>43</v>
      </c>
      <c r="AA6263" t="s">
        <v>38</v>
      </c>
    </row>
    <row r="6264" spans="1:27" x14ac:dyDescent="0.3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 t="s">
        <v>27</v>
      </c>
      <c r="X6264" t="s">
        <v>97</v>
      </c>
      <c r="Y6264">
        <v>2009</v>
      </c>
      <c r="Z6264" t="s">
        <v>43</v>
      </c>
      <c r="AA6264" t="s">
        <v>39</v>
      </c>
    </row>
    <row r="6265" spans="1:27" x14ac:dyDescent="0.3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 t="s">
        <v>27</v>
      </c>
      <c r="X6265" t="s">
        <v>97</v>
      </c>
      <c r="Y6265">
        <v>2009</v>
      </c>
      <c r="Z6265" t="s">
        <v>43</v>
      </c>
      <c r="AA6265" t="s">
        <v>40</v>
      </c>
    </row>
    <row r="6266" spans="1:27" x14ac:dyDescent="0.3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 t="s">
        <v>27</v>
      </c>
      <c r="X6266" t="s">
        <v>97</v>
      </c>
      <c r="Y6266">
        <v>2009</v>
      </c>
      <c r="Z6266" t="s">
        <v>43</v>
      </c>
      <c r="AA6266" t="s">
        <v>41</v>
      </c>
    </row>
    <row r="6267" spans="1:27" x14ac:dyDescent="0.3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 t="s">
        <v>27</v>
      </c>
      <c r="X6267" t="s">
        <v>97</v>
      </c>
      <c r="Y6267">
        <v>2009</v>
      </c>
      <c r="Z6267" t="s">
        <v>43</v>
      </c>
      <c r="AA6267" t="s">
        <v>42</v>
      </c>
    </row>
    <row r="6268" spans="1:27" x14ac:dyDescent="0.3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 t="s">
        <v>27</v>
      </c>
      <c r="X6268" t="s">
        <v>97</v>
      </c>
      <c r="Y6268">
        <v>2009</v>
      </c>
      <c r="Z6268" t="s">
        <v>44</v>
      </c>
      <c r="AA6268" t="s">
        <v>30</v>
      </c>
    </row>
    <row r="6269" spans="1:27" x14ac:dyDescent="0.3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 t="s">
        <v>27</v>
      </c>
      <c r="X6269" t="s">
        <v>97</v>
      </c>
      <c r="Y6269">
        <v>2009</v>
      </c>
      <c r="Z6269" t="s">
        <v>44</v>
      </c>
      <c r="AA6269" t="s">
        <v>31</v>
      </c>
    </row>
    <row r="6270" spans="1:27" x14ac:dyDescent="0.3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 t="s">
        <v>27</v>
      </c>
      <c r="X6270" t="s">
        <v>97</v>
      </c>
      <c r="Y6270">
        <v>2009</v>
      </c>
      <c r="Z6270" t="s">
        <v>44</v>
      </c>
      <c r="AA6270" t="s">
        <v>32</v>
      </c>
    </row>
    <row r="6271" spans="1:27" x14ac:dyDescent="0.3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 t="s">
        <v>27</v>
      </c>
      <c r="X6271" t="s">
        <v>97</v>
      </c>
      <c r="Y6271">
        <v>2009</v>
      </c>
      <c r="Z6271" t="s">
        <v>44</v>
      </c>
      <c r="AA6271" t="s">
        <v>33</v>
      </c>
    </row>
    <row r="6272" spans="1:27" x14ac:dyDescent="0.3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 t="s">
        <v>27</v>
      </c>
      <c r="X6272" t="s">
        <v>97</v>
      </c>
      <c r="Y6272">
        <v>2009</v>
      </c>
      <c r="Z6272" t="s">
        <v>44</v>
      </c>
      <c r="AA6272" t="s">
        <v>34</v>
      </c>
    </row>
    <row r="6273" spans="1:27" x14ac:dyDescent="0.3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 t="s">
        <v>27</v>
      </c>
      <c r="X6273" t="s">
        <v>97</v>
      </c>
      <c r="Y6273">
        <v>2009</v>
      </c>
      <c r="Z6273" t="s">
        <v>44</v>
      </c>
      <c r="AA6273" t="s">
        <v>35</v>
      </c>
    </row>
    <row r="6274" spans="1:27" x14ac:dyDescent="0.3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 t="s">
        <v>27</v>
      </c>
      <c r="X6274" t="s">
        <v>97</v>
      </c>
      <c r="Y6274">
        <v>2009</v>
      </c>
      <c r="Z6274" t="s">
        <v>44</v>
      </c>
      <c r="AA6274" t="s">
        <v>36</v>
      </c>
    </row>
    <row r="6275" spans="1:27" x14ac:dyDescent="0.3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 t="s">
        <v>27</v>
      </c>
      <c r="X6275" t="s">
        <v>97</v>
      </c>
      <c r="Y6275">
        <v>2009</v>
      </c>
      <c r="Z6275" t="s">
        <v>44</v>
      </c>
      <c r="AA6275" t="s">
        <v>37</v>
      </c>
    </row>
    <row r="6276" spans="1:27" x14ac:dyDescent="0.3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 t="s">
        <v>27</v>
      </c>
      <c r="X6276" t="s">
        <v>97</v>
      </c>
      <c r="Y6276">
        <v>2009</v>
      </c>
      <c r="Z6276" t="s">
        <v>44</v>
      </c>
      <c r="AA6276" t="s">
        <v>38</v>
      </c>
    </row>
    <row r="6277" spans="1:27" x14ac:dyDescent="0.3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 t="s">
        <v>27</v>
      </c>
      <c r="X6277" t="s">
        <v>97</v>
      </c>
      <c r="Y6277">
        <v>2009</v>
      </c>
      <c r="Z6277" t="s">
        <v>44</v>
      </c>
      <c r="AA6277" t="s">
        <v>39</v>
      </c>
    </row>
    <row r="6278" spans="1:27" x14ac:dyDescent="0.3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 t="s">
        <v>27</v>
      </c>
      <c r="X6278" t="s">
        <v>97</v>
      </c>
      <c r="Y6278">
        <v>2009</v>
      </c>
      <c r="Z6278" t="s">
        <v>44</v>
      </c>
      <c r="AA6278" t="s">
        <v>40</v>
      </c>
    </row>
    <row r="6279" spans="1:27" x14ac:dyDescent="0.3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 t="s">
        <v>27</v>
      </c>
      <c r="X6279" t="s">
        <v>97</v>
      </c>
      <c r="Y6279">
        <v>2009</v>
      </c>
      <c r="Z6279" t="s">
        <v>44</v>
      </c>
      <c r="AA6279" t="s">
        <v>41</v>
      </c>
    </row>
    <row r="6280" spans="1:27" x14ac:dyDescent="0.3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 t="s">
        <v>27</v>
      </c>
      <c r="X6280" t="s">
        <v>97</v>
      </c>
      <c r="Y6280">
        <v>2009</v>
      </c>
      <c r="Z6280" t="s">
        <v>44</v>
      </c>
      <c r="AA6280" t="s">
        <v>42</v>
      </c>
    </row>
    <row r="6281" spans="1:27" x14ac:dyDescent="0.3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 t="s">
        <v>27</v>
      </c>
      <c r="X6281" t="s">
        <v>97</v>
      </c>
      <c r="Y6281">
        <v>2010</v>
      </c>
      <c r="Z6281" t="s">
        <v>29</v>
      </c>
      <c r="AA6281" t="s">
        <v>30</v>
      </c>
    </row>
    <row r="6282" spans="1:27" x14ac:dyDescent="0.3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 t="s">
        <v>27</v>
      </c>
      <c r="X6282" t="s">
        <v>97</v>
      </c>
      <c r="Y6282">
        <v>2010</v>
      </c>
      <c r="Z6282" t="s">
        <v>29</v>
      </c>
      <c r="AA6282" t="s">
        <v>31</v>
      </c>
    </row>
    <row r="6283" spans="1:27" x14ac:dyDescent="0.3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 t="s">
        <v>27</v>
      </c>
      <c r="X6283" t="s">
        <v>97</v>
      </c>
      <c r="Y6283">
        <v>2010</v>
      </c>
      <c r="Z6283" t="s">
        <v>29</v>
      </c>
      <c r="AA6283" t="s">
        <v>32</v>
      </c>
    </row>
    <row r="6284" spans="1:27" x14ac:dyDescent="0.3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 t="s">
        <v>27</v>
      </c>
      <c r="X6284" t="s">
        <v>97</v>
      </c>
      <c r="Y6284">
        <v>2010</v>
      </c>
      <c r="Z6284" t="s">
        <v>29</v>
      </c>
      <c r="AA6284" t="s">
        <v>33</v>
      </c>
    </row>
    <row r="6285" spans="1:27" x14ac:dyDescent="0.3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 t="s">
        <v>27</v>
      </c>
      <c r="X6285" t="s">
        <v>97</v>
      </c>
      <c r="Y6285">
        <v>2010</v>
      </c>
      <c r="Z6285" t="s">
        <v>29</v>
      </c>
      <c r="AA6285" t="s">
        <v>34</v>
      </c>
    </row>
    <row r="6286" spans="1:27" x14ac:dyDescent="0.3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 t="s">
        <v>27</v>
      </c>
      <c r="X6286" t="s">
        <v>97</v>
      </c>
      <c r="Y6286">
        <v>2010</v>
      </c>
      <c r="Z6286" t="s">
        <v>29</v>
      </c>
      <c r="AA6286" t="s">
        <v>35</v>
      </c>
    </row>
    <row r="6287" spans="1:27" x14ac:dyDescent="0.3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 t="s">
        <v>27</v>
      </c>
      <c r="X6287" t="s">
        <v>97</v>
      </c>
      <c r="Y6287">
        <v>2010</v>
      </c>
      <c r="Z6287" t="s">
        <v>29</v>
      </c>
      <c r="AA6287" t="s">
        <v>36</v>
      </c>
    </row>
    <row r="6288" spans="1:27" x14ac:dyDescent="0.3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 t="s">
        <v>27</v>
      </c>
      <c r="X6288" t="s">
        <v>97</v>
      </c>
      <c r="Y6288">
        <v>2010</v>
      </c>
      <c r="Z6288" t="s">
        <v>29</v>
      </c>
      <c r="AA6288" t="s">
        <v>37</v>
      </c>
    </row>
    <row r="6289" spans="1:27" x14ac:dyDescent="0.3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 t="s">
        <v>27</v>
      </c>
      <c r="X6289" t="s">
        <v>97</v>
      </c>
      <c r="Y6289">
        <v>2010</v>
      </c>
      <c r="Z6289" t="s">
        <v>29</v>
      </c>
      <c r="AA6289" t="s">
        <v>38</v>
      </c>
    </row>
    <row r="6290" spans="1:27" x14ac:dyDescent="0.3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 t="s">
        <v>27</v>
      </c>
      <c r="X6290" t="s">
        <v>97</v>
      </c>
      <c r="Y6290">
        <v>2010</v>
      </c>
      <c r="Z6290" t="s">
        <v>29</v>
      </c>
      <c r="AA6290" t="s">
        <v>39</v>
      </c>
    </row>
    <row r="6291" spans="1:27" x14ac:dyDescent="0.3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 t="s">
        <v>27</v>
      </c>
      <c r="X6291" t="s">
        <v>97</v>
      </c>
      <c r="Y6291">
        <v>2010</v>
      </c>
      <c r="Z6291" t="s">
        <v>29</v>
      </c>
      <c r="AA6291" t="s">
        <v>40</v>
      </c>
    </row>
    <row r="6292" spans="1:27" x14ac:dyDescent="0.3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 t="s">
        <v>27</v>
      </c>
      <c r="X6292" t="s">
        <v>97</v>
      </c>
      <c r="Y6292">
        <v>2010</v>
      </c>
      <c r="Z6292" t="s">
        <v>29</v>
      </c>
      <c r="AA6292" t="s">
        <v>41</v>
      </c>
    </row>
    <row r="6293" spans="1:27" x14ac:dyDescent="0.3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 t="s">
        <v>27</v>
      </c>
      <c r="X6293" t="s">
        <v>97</v>
      </c>
      <c r="Y6293">
        <v>2010</v>
      </c>
      <c r="Z6293" t="s">
        <v>29</v>
      </c>
      <c r="AA6293" t="s">
        <v>42</v>
      </c>
    </row>
    <row r="6294" spans="1:27" x14ac:dyDescent="0.3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 t="s">
        <v>27</v>
      </c>
      <c r="X6294" t="s">
        <v>97</v>
      </c>
      <c r="Y6294">
        <v>2010</v>
      </c>
      <c r="Z6294" t="s">
        <v>43</v>
      </c>
      <c r="AA6294" t="s">
        <v>30</v>
      </c>
    </row>
    <row r="6295" spans="1:27" x14ac:dyDescent="0.3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 t="s">
        <v>27</v>
      </c>
      <c r="X6295" t="s">
        <v>97</v>
      </c>
      <c r="Y6295">
        <v>2010</v>
      </c>
      <c r="Z6295" t="s">
        <v>43</v>
      </c>
      <c r="AA6295" t="s">
        <v>31</v>
      </c>
    </row>
    <row r="6296" spans="1:27" x14ac:dyDescent="0.3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 t="s">
        <v>27</v>
      </c>
      <c r="X6296" t="s">
        <v>97</v>
      </c>
      <c r="Y6296">
        <v>2010</v>
      </c>
      <c r="Z6296" t="s">
        <v>43</v>
      </c>
      <c r="AA6296" t="s">
        <v>32</v>
      </c>
    </row>
    <row r="6297" spans="1:27" x14ac:dyDescent="0.3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 t="s">
        <v>27</v>
      </c>
      <c r="X6297" t="s">
        <v>97</v>
      </c>
      <c r="Y6297">
        <v>2010</v>
      </c>
      <c r="Z6297" t="s">
        <v>43</v>
      </c>
      <c r="AA6297" t="s">
        <v>33</v>
      </c>
    </row>
    <row r="6298" spans="1:27" x14ac:dyDescent="0.3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 t="s">
        <v>27</v>
      </c>
      <c r="X6298" t="s">
        <v>97</v>
      </c>
      <c r="Y6298">
        <v>2010</v>
      </c>
      <c r="Z6298" t="s">
        <v>43</v>
      </c>
      <c r="AA6298" t="s">
        <v>34</v>
      </c>
    </row>
    <row r="6299" spans="1:27" x14ac:dyDescent="0.3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 t="s">
        <v>27</v>
      </c>
      <c r="X6299" t="s">
        <v>97</v>
      </c>
      <c r="Y6299">
        <v>2010</v>
      </c>
      <c r="Z6299" t="s">
        <v>43</v>
      </c>
      <c r="AA6299" t="s">
        <v>35</v>
      </c>
    </row>
    <row r="6300" spans="1:27" x14ac:dyDescent="0.3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 t="s">
        <v>27</v>
      </c>
      <c r="X6300" t="s">
        <v>97</v>
      </c>
      <c r="Y6300">
        <v>2010</v>
      </c>
      <c r="Z6300" t="s">
        <v>43</v>
      </c>
      <c r="AA6300" t="s">
        <v>36</v>
      </c>
    </row>
    <row r="6301" spans="1:27" x14ac:dyDescent="0.3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 t="s">
        <v>27</v>
      </c>
      <c r="X6301" t="s">
        <v>97</v>
      </c>
      <c r="Y6301">
        <v>2010</v>
      </c>
      <c r="Z6301" t="s">
        <v>43</v>
      </c>
      <c r="AA6301" t="s">
        <v>37</v>
      </c>
    </row>
    <row r="6302" spans="1:27" x14ac:dyDescent="0.3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 t="s">
        <v>27</v>
      </c>
      <c r="X6302" t="s">
        <v>97</v>
      </c>
      <c r="Y6302">
        <v>2010</v>
      </c>
      <c r="Z6302" t="s">
        <v>43</v>
      </c>
      <c r="AA6302" t="s">
        <v>38</v>
      </c>
    </row>
    <row r="6303" spans="1:27" x14ac:dyDescent="0.3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 t="s">
        <v>27</v>
      </c>
      <c r="X6303" t="s">
        <v>97</v>
      </c>
      <c r="Y6303">
        <v>2010</v>
      </c>
      <c r="Z6303" t="s">
        <v>43</v>
      </c>
      <c r="AA6303" t="s">
        <v>39</v>
      </c>
    </row>
    <row r="6304" spans="1:27" x14ac:dyDescent="0.3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 t="s">
        <v>27</v>
      </c>
      <c r="X6304" t="s">
        <v>97</v>
      </c>
      <c r="Y6304">
        <v>2010</v>
      </c>
      <c r="Z6304" t="s">
        <v>43</v>
      </c>
      <c r="AA6304" t="s">
        <v>40</v>
      </c>
    </row>
    <row r="6305" spans="1:27" x14ac:dyDescent="0.3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 t="s">
        <v>27</v>
      </c>
      <c r="X6305" t="s">
        <v>97</v>
      </c>
      <c r="Y6305">
        <v>2010</v>
      </c>
      <c r="Z6305" t="s">
        <v>43</v>
      </c>
      <c r="AA6305" t="s">
        <v>41</v>
      </c>
    </row>
    <row r="6306" spans="1:27" x14ac:dyDescent="0.3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 t="s">
        <v>27</v>
      </c>
      <c r="X6306" t="s">
        <v>97</v>
      </c>
      <c r="Y6306">
        <v>2010</v>
      </c>
      <c r="Z6306" t="s">
        <v>43</v>
      </c>
      <c r="AA6306" t="s">
        <v>42</v>
      </c>
    </row>
    <row r="6307" spans="1:27" x14ac:dyDescent="0.3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 t="s">
        <v>27</v>
      </c>
      <c r="X6307" t="s">
        <v>97</v>
      </c>
      <c r="Y6307">
        <v>2010</v>
      </c>
      <c r="Z6307" t="s">
        <v>44</v>
      </c>
      <c r="AA6307" t="s">
        <v>30</v>
      </c>
    </row>
    <row r="6308" spans="1:27" x14ac:dyDescent="0.3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 t="s">
        <v>27</v>
      </c>
      <c r="X6308" t="s">
        <v>97</v>
      </c>
      <c r="Y6308">
        <v>2010</v>
      </c>
      <c r="Z6308" t="s">
        <v>44</v>
      </c>
      <c r="AA6308" t="s">
        <v>31</v>
      </c>
    </row>
    <row r="6309" spans="1:27" x14ac:dyDescent="0.3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 t="s">
        <v>27</v>
      </c>
      <c r="X6309" t="s">
        <v>97</v>
      </c>
      <c r="Y6309">
        <v>2010</v>
      </c>
      <c r="Z6309" t="s">
        <v>44</v>
      </c>
      <c r="AA6309" t="s">
        <v>32</v>
      </c>
    </row>
    <row r="6310" spans="1:27" x14ac:dyDescent="0.3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 t="s">
        <v>27</v>
      </c>
      <c r="X6310" t="s">
        <v>97</v>
      </c>
      <c r="Y6310">
        <v>2010</v>
      </c>
      <c r="Z6310" t="s">
        <v>44</v>
      </c>
      <c r="AA6310" t="s">
        <v>33</v>
      </c>
    </row>
    <row r="6311" spans="1:27" x14ac:dyDescent="0.3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 t="s">
        <v>27</v>
      </c>
      <c r="X6311" t="s">
        <v>97</v>
      </c>
      <c r="Y6311">
        <v>2010</v>
      </c>
      <c r="Z6311" t="s">
        <v>44</v>
      </c>
      <c r="AA6311" t="s">
        <v>34</v>
      </c>
    </row>
    <row r="6312" spans="1:27" x14ac:dyDescent="0.3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 t="s">
        <v>27</v>
      </c>
      <c r="X6312" t="s">
        <v>97</v>
      </c>
      <c r="Y6312">
        <v>2010</v>
      </c>
      <c r="Z6312" t="s">
        <v>44</v>
      </c>
      <c r="AA6312" t="s">
        <v>35</v>
      </c>
    </row>
    <row r="6313" spans="1:27" x14ac:dyDescent="0.3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 t="s">
        <v>27</v>
      </c>
      <c r="X6313" t="s">
        <v>97</v>
      </c>
      <c r="Y6313">
        <v>2010</v>
      </c>
      <c r="Z6313" t="s">
        <v>44</v>
      </c>
      <c r="AA6313" t="s">
        <v>36</v>
      </c>
    </row>
    <row r="6314" spans="1:27" x14ac:dyDescent="0.3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 t="s">
        <v>27</v>
      </c>
      <c r="X6314" t="s">
        <v>97</v>
      </c>
      <c r="Y6314">
        <v>2010</v>
      </c>
      <c r="Z6314" t="s">
        <v>44</v>
      </c>
      <c r="AA6314" t="s">
        <v>37</v>
      </c>
    </row>
    <row r="6315" spans="1:27" x14ac:dyDescent="0.3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 t="s">
        <v>27</v>
      </c>
      <c r="X6315" t="s">
        <v>97</v>
      </c>
      <c r="Y6315">
        <v>2010</v>
      </c>
      <c r="Z6315" t="s">
        <v>44</v>
      </c>
      <c r="AA6315" t="s">
        <v>38</v>
      </c>
    </row>
    <row r="6316" spans="1:27" x14ac:dyDescent="0.3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 t="s">
        <v>27</v>
      </c>
      <c r="X6316" t="s">
        <v>97</v>
      </c>
      <c r="Y6316">
        <v>2010</v>
      </c>
      <c r="Z6316" t="s">
        <v>44</v>
      </c>
      <c r="AA6316" t="s">
        <v>39</v>
      </c>
    </row>
    <row r="6317" spans="1:27" x14ac:dyDescent="0.3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 t="s">
        <v>27</v>
      </c>
      <c r="X6317" t="s">
        <v>97</v>
      </c>
      <c r="Y6317">
        <v>2010</v>
      </c>
      <c r="Z6317" t="s">
        <v>44</v>
      </c>
      <c r="AA6317" t="s">
        <v>40</v>
      </c>
    </row>
    <row r="6318" spans="1:27" x14ac:dyDescent="0.3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 t="s">
        <v>27</v>
      </c>
      <c r="X6318" t="s">
        <v>97</v>
      </c>
      <c r="Y6318">
        <v>2010</v>
      </c>
      <c r="Z6318" t="s">
        <v>44</v>
      </c>
      <c r="AA6318" t="s">
        <v>41</v>
      </c>
    </row>
    <row r="6319" spans="1:27" x14ac:dyDescent="0.3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 t="s">
        <v>27</v>
      </c>
      <c r="X6319" t="s">
        <v>97</v>
      </c>
      <c r="Y6319">
        <v>2010</v>
      </c>
      <c r="Z6319" t="s">
        <v>44</v>
      </c>
      <c r="AA6319" t="s">
        <v>42</v>
      </c>
    </row>
    <row r="6320" spans="1:27" x14ac:dyDescent="0.3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 t="s">
        <v>27</v>
      </c>
      <c r="X6320" t="s">
        <v>98</v>
      </c>
      <c r="Y6320">
        <v>2008</v>
      </c>
      <c r="Z6320" t="s">
        <v>29</v>
      </c>
      <c r="AA6320" t="s">
        <v>30</v>
      </c>
    </row>
    <row r="6321" spans="1:27" x14ac:dyDescent="0.3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 t="s">
        <v>27</v>
      </c>
      <c r="X6321" t="s">
        <v>98</v>
      </c>
      <c r="Y6321">
        <v>2008</v>
      </c>
      <c r="Z6321" t="s">
        <v>29</v>
      </c>
      <c r="AA6321" t="s">
        <v>31</v>
      </c>
    </row>
    <row r="6322" spans="1:27" x14ac:dyDescent="0.3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 t="s">
        <v>27</v>
      </c>
      <c r="X6322" t="s">
        <v>98</v>
      </c>
      <c r="Y6322">
        <v>2008</v>
      </c>
      <c r="Z6322" t="s">
        <v>29</v>
      </c>
      <c r="AA6322" t="s">
        <v>32</v>
      </c>
    </row>
    <row r="6323" spans="1:27" x14ac:dyDescent="0.3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 t="s">
        <v>27</v>
      </c>
      <c r="X6323" t="s">
        <v>98</v>
      </c>
      <c r="Y6323">
        <v>2008</v>
      </c>
      <c r="Z6323" t="s">
        <v>29</v>
      </c>
      <c r="AA6323" t="s">
        <v>33</v>
      </c>
    </row>
    <row r="6324" spans="1:27" x14ac:dyDescent="0.3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 t="s">
        <v>27</v>
      </c>
      <c r="X6324" t="s">
        <v>98</v>
      </c>
      <c r="Y6324">
        <v>2008</v>
      </c>
      <c r="Z6324" t="s">
        <v>29</v>
      </c>
      <c r="AA6324" t="s">
        <v>34</v>
      </c>
    </row>
    <row r="6325" spans="1:27" x14ac:dyDescent="0.3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 t="s">
        <v>27</v>
      </c>
      <c r="X6325" t="s">
        <v>98</v>
      </c>
      <c r="Y6325">
        <v>2008</v>
      </c>
      <c r="Z6325" t="s">
        <v>29</v>
      </c>
      <c r="AA6325" t="s">
        <v>35</v>
      </c>
    </row>
    <row r="6326" spans="1:27" x14ac:dyDescent="0.3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 t="s">
        <v>27</v>
      </c>
      <c r="X6326" t="s">
        <v>98</v>
      </c>
      <c r="Y6326">
        <v>2008</v>
      </c>
      <c r="Z6326" t="s">
        <v>29</v>
      </c>
      <c r="AA6326" t="s">
        <v>36</v>
      </c>
    </row>
    <row r="6327" spans="1:27" x14ac:dyDescent="0.3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 t="s">
        <v>27</v>
      </c>
      <c r="X6327" t="s">
        <v>98</v>
      </c>
      <c r="Y6327">
        <v>2008</v>
      </c>
      <c r="Z6327" t="s">
        <v>29</v>
      </c>
      <c r="AA6327" t="s">
        <v>37</v>
      </c>
    </row>
    <row r="6328" spans="1:27" x14ac:dyDescent="0.3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 t="s">
        <v>27</v>
      </c>
      <c r="X6328" t="s">
        <v>98</v>
      </c>
      <c r="Y6328">
        <v>2008</v>
      </c>
      <c r="Z6328" t="s">
        <v>29</v>
      </c>
      <c r="AA6328" t="s">
        <v>38</v>
      </c>
    </row>
    <row r="6329" spans="1:27" x14ac:dyDescent="0.3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 t="s">
        <v>27</v>
      </c>
      <c r="X6329" t="s">
        <v>98</v>
      </c>
      <c r="Y6329">
        <v>2008</v>
      </c>
      <c r="Z6329" t="s">
        <v>29</v>
      </c>
      <c r="AA6329" t="s">
        <v>39</v>
      </c>
    </row>
    <row r="6330" spans="1:27" x14ac:dyDescent="0.3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 t="s">
        <v>27</v>
      </c>
      <c r="X6330" t="s">
        <v>98</v>
      </c>
      <c r="Y6330">
        <v>2008</v>
      </c>
      <c r="Z6330" t="s">
        <v>29</v>
      </c>
      <c r="AA6330" t="s">
        <v>40</v>
      </c>
    </row>
    <row r="6331" spans="1:27" x14ac:dyDescent="0.3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 t="s">
        <v>27</v>
      </c>
      <c r="X6331" t="s">
        <v>98</v>
      </c>
      <c r="Y6331">
        <v>2008</v>
      </c>
      <c r="Z6331" t="s">
        <v>29</v>
      </c>
      <c r="AA6331" t="s">
        <v>41</v>
      </c>
    </row>
    <row r="6332" spans="1:27" x14ac:dyDescent="0.3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 t="s">
        <v>27</v>
      </c>
      <c r="X6332" t="s">
        <v>98</v>
      </c>
      <c r="Y6332">
        <v>2008</v>
      </c>
      <c r="Z6332" t="s">
        <v>29</v>
      </c>
      <c r="AA6332" t="s">
        <v>42</v>
      </c>
    </row>
    <row r="6333" spans="1:27" x14ac:dyDescent="0.3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 t="s">
        <v>27</v>
      </c>
      <c r="X6333" t="s">
        <v>98</v>
      </c>
      <c r="Y6333">
        <v>2008</v>
      </c>
      <c r="Z6333" t="s">
        <v>43</v>
      </c>
      <c r="AA6333" t="s">
        <v>30</v>
      </c>
    </row>
    <row r="6334" spans="1:27" x14ac:dyDescent="0.3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 t="s">
        <v>27</v>
      </c>
      <c r="X6334" t="s">
        <v>98</v>
      </c>
      <c r="Y6334">
        <v>2008</v>
      </c>
      <c r="Z6334" t="s">
        <v>43</v>
      </c>
      <c r="AA6334" t="s">
        <v>31</v>
      </c>
    </row>
    <row r="6335" spans="1:27" x14ac:dyDescent="0.3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 t="s">
        <v>27</v>
      </c>
      <c r="X6335" t="s">
        <v>98</v>
      </c>
      <c r="Y6335">
        <v>2008</v>
      </c>
      <c r="Z6335" t="s">
        <v>43</v>
      </c>
      <c r="AA6335" t="s">
        <v>32</v>
      </c>
    </row>
    <row r="6336" spans="1:27" x14ac:dyDescent="0.3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 t="s">
        <v>27</v>
      </c>
      <c r="X6336" t="s">
        <v>98</v>
      </c>
      <c r="Y6336">
        <v>2008</v>
      </c>
      <c r="Z6336" t="s">
        <v>43</v>
      </c>
      <c r="AA6336" t="s">
        <v>33</v>
      </c>
    </row>
    <row r="6337" spans="1:27" x14ac:dyDescent="0.3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 t="s">
        <v>27</v>
      </c>
      <c r="X6337" t="s">
        <v>98</v>
      </c>
      <c r="Y6337">
        <v>2008</v>
      </c>
      <c r="Z6337" t="s">
        <v>43</v>
      </c>
      <c r="AA6337" t="s">
        <v>34</v>
      </c>
    </row>
    <row r="6338" spans="1:27" x14ac:dyDescent="0.3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 t="s">
        <v>27</v>
      </c>
      <c r="X6338" t="s">
        <v>98</v>
      </c>
      <c r="Y6338">
        <v>2008</v>
      </c>
      <c r="Z6338" t="s">
        <v>43</v>
      </c>
      <c r="AA6338" t="s">
        <v>35</v>
      </c>
    </row>
    <row r="6339" spans="1:27" x14ac:dyDescent="0.3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 t="s">
        <v>27</v>
      </c>
      <c r="X6339" t="s">
        <v>98</v>
      </c>
      <c r="Y6339">
        <v>2008</v>
      </c>
      <c r="Z6339" t="s">
        <v>43</v>
      </c>
      <c r="AA6339" t="s">
        <v>36</v>
      </c>
    </row>
    <row r="6340" spans="1:27" x14ac:dyDescent="0.3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 t="s">
        <v>27</v>
      </c>
      <c r="X6340" t="s">
        <v>98</v>
      </c>
      <c r="Y6340">
        <v>2008</v>
      </c>
      <c r="Z6340" t="s">
        <v>43</v>
      </c>
      <c r="AA6340" t="s">
        <v>37</v>
      </c>
    </row>
    <row r="6341" spans="1:27" x14ac:dyDescent="0.3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 t="s">
        <v>27</v>
      </c>
      <c r="X6341" t="s">
        <v>98</v>
      </c>
      <c r="Y6341">
        <v>2008</v>
      </c>
      <c r="Z6341" t="s">
        <v>43</v>
      </c>
      <c r="AA6341" t="s">
        <v>38</v>
      </c>
    </row>
    <row r="6342" spans="1:27" x14ac:dyDescent="0.3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 t="s">
        <v>27</v>
      </c>
      <c r="X6342" t="s">
        <v>98</v>
      </c>
      <c r="Y6342">
        <v>2008</v>
      </c>
      <c r="Z6342" t="s">
        <v>43</v>
      </c>
      <c r="AA6342" t="s">
        <v>39</v>
      </c>
    </row>
    <row r="6343" spans="1:27" x14ac:dyDescent="0.3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 t="s">
        <v>27</v>
      </c>
      <c r="X6343" t="s">
        <v>98</v>
      </c>
      <c r="Y6343">
        <v>2008</v>
      </c>
      <c r="Z6343" t="s">
        <v>43</v>
      </c>
      <c r="AA6343" t="s">
        <v>40</v>
      </c>
    </row>
    <row r="6344" spans="1:27" x14ac:dyDescent="0.3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 t="s">
        <v>27</v>
      </c>
      <c r="X6344" t="s">
        <v>98</v>
      </c>
      <c r="Y6344">
        <v>2008</v>
      </c>
      <c r="Z6344" t="s">
        <v>43</v>
      </c>
      <c r="AA6344" t="s">
        <v>41</v>
      </c>
    </row>
    <row r="6345" spans="1:27" x14ac:dyDescent="0.3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 t="s">
        <v>27</v>
      </c>
      <c r="X6345" t="s">
        <v>98</v>
      </c>
      <c r="Y6345">
        <v>2008</v>
      </c>
      <c r="Z6345" t="s">
        <v>43</v>
      </c>
      <c r="AA6345" t="s">
        <v>42</v>
      </c>
    </row>
    <row r="6346" spans="1:27" x14ac:dyDescent="0.3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 t="s">
        <v>27</v>
      </c>
      <c r="X6346" t="s">
        <v>98</v>
      </c>
      <c r="Y6346">
        <v>2008</v>
      </c>
      <c r="Z6346" t="s">
        <v>44</v>
      </c>
      <c r="AA6346" t="s">
        <v>30</v>
      </c>
    </row>
    <row r="6347" spans="1:27" x14ac:dyDescent="0.3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 t="s">
        <v>27</v>
      </c>
      <c r="X6347" t="s">
        <v>98</v>
      </c>
      <c r="Y6347">
        <v>2008</v>
      </c>
      <c r="Z6347" t="s">
        <v>44</v>
      </c>
      <c r="AA6347" t="s">
        <v>31</v>
      </c>
    </row>
    <row r="6348" spans="1:27" x14ac:dyDescent="0.3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 t="s">
        <v>27</v>
      </c>
      <c r="X6348" t="s">
        <v>98</v>
      </c>
      <c r="Y6348">
        <v>2008</v>
      </c>
      <c r="Z6348" t="s">
        <v>44</v>
      </c>
      <c r="AA6348" t="s">
        <v>32</v>
      </c>
    </row>
    <row r="6349" spans="1:27" x14ac:dyDescent="0.3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 t="s">
        <v>27</v>
      </c>
      <c r="X6349" t="s">
        <v>98</v>
      </c>
      <c r="Y6349">
        <v>2008</v>
      </c>
      <c r="Z6349" t="s">
        <v>44</v>
      </c>
      <c r="AA6349" t="s">
        <v>33</v>
      </c>
    </row>
    <row r="6350" spans="1:27" x14ac:dyDescent="0.3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 t="s">
        <v>27</v>
      </c>
      <c r="X6350" t="s">
        <v>98</v>
      </c>
      <c r="Y6350">
        <v>2008</v>
      </c>
      <c r="Z6350" t="s">
        <v>44</v>
      </c>
      <c r="AA6350" t="s">
        <v>34</v>
      </c>
    </row>
    <row r="6351" spans="1:27" x14ac:dyDescent="0.3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 t="s">
        <v>27</v>
      </c>
      <c r="X6351" t="s">
        <v>98</v>
      </c>
      <c r="Y6351">
        <v>2008</v>
      </c>
      <c r="Z6351" t="s">
        <v>44</v>
      </c>
      <c r="AA6351" t="s">
        <v>35</v>
      </c>
    </row>
    <row r="6352" spans="1:27" x14ac:dyDescent="0.3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 t="s">
        <v>27</v>
      </c>
      <c r="X6352" t="s">
        <v>98</v>
      </c>
      <c r="Y6352">
        <v>2008</v>
      </c>
      <c r="Z6352" t="s">
        <v>44</v>
      </c>
      <c r="AA6352" t="s">
        <v>36</v>
      </c>
    </row>
    <row r="6353" spans="1:27" x14ac:dyDescent="0.3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 t="s">
        <v>27</v>
      </c>
      <c r="X6353" t="s">
        <v>98</v>
      </c>
      <c r="Y6353">
        <v>2008</v>
      </c>
      <c r="Z6353" t="s">
        <v>44</v>
      </c>
      <c r="AA6353" t="s">
        <v>37</v>
      </c>
    </row>
    <row r="6354" spans="1:27" x14ac:dyDescent="0.3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 t="s">
        <v>27</v>
      </c>
      <c r="X6354" t="s">
        <v>98</v>
      </c>
      <c r="Y6354">
        <v>2008</v>
      </c>
      <c r="Z6354" t="s">
        <v>44</v>
      </c>
      <c r="AA6354" t="s">
        <v>38</v>
      </c>
    </row>
    <row r="6355" spans="1:27" x14ac:dyDescent="0.3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 t="s">
        <v>27</v>
      </c>
      <c r="X6355" t="s">
        <v>98</v>
      </c>
      <c r="Y6355">
        <v>2008</v>
      </c>
      <c r="Z6355" t="s">
        <v>44</v>
      </c>
      <c r="AA6355" t="s">
        <v>39</v>
      </c>
    </row>
    <row r="6356" spans="1:27" x14ac:dyDescent="0.3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 t="s">
        <v>27</v>
      </c>
      <c r="X6356" t="s">
        <v>98</v>
      </c>
      <c r="Y6356">
        <v>2008</v>
      </c>
      <c r="Z6356" t="s">
        <v>44</v>
      </c>
      <c r="AA6356" t="s">
        <v>40</v>
      </c>
    </row>
    <row r="6357" spans="1:27" x14ac:dyDescent="0.3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 t="s">
        <v>27</v>
      </c>
      <c r="X6357" t="s">
        <v>98</v>
      </c>
      <c r="Y6357">
        <v>2008</v>
      </c>
      <c r="Z6357" t="s">
        <v>44</v>
      </c>
      <c r="AA6357" t="s">
        <v>41</v>
      </c>
    </row>
    <row r="6358" spans="1:27" x14ac:dyDescent="0.3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 t="s">
        <v>27</v>
      </c>
      <c r="X6358" t="s">
        <v>98</v>
      </c>
      <c r="Y6358">
        <v>2008</v>
      </c>
      <c r="Z6358" t="s">
        <v>44</v>
      </c>
      <c r="AA6358" t="s">
        <v>42</v>
      </c>
    </row>
    <row r="6359" spans="1:27" x14ac:dyDescent="0.3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 t="s">
        <v>27</v>
      </c>
      <c r="X6359" t="s">
        <v>98</v>
      </c>
      <c r="Y6359">
        <v>2009</v>
      </c>
      <c r="Z6359" t="s">
        <v>29</v>
      </c>
      <c r="AA6359" t="s">
        <v>30</v>
      </c>
    </row>
    <row r="6360" spans="1:27" x14ac:dyDescent="0.3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 t="s">
        <v>27</v>
      </c>
      <c r="X6360" t="s">
        <v>98</v>
      </c>
      <c r="Y6360">
        <v>2009</v>
      </c>
      <c r="Z6360" t="s">
        <v>29</v>
      </c>
      <c r="AA6360" t="s">
        <v>31</v>
      </c>
    </row>
    <row r="6361" spans="1:27" x14ac:dyDescent="0.3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 t="s">
        <v>27</v>
      </c>
      <c r="X6361" t="s">
        <v>98</v>
      </c>
      <c r="Y6361">
        <v>2009</v>
      </c>
      <c r="Z6361" t="s">
        <v>29</v>
      </c>
      <c r="AA6361" t="s">
        <v>32</v>
      </c>
    </row>
    <row r="6362" spans="1:27" x14ac:dyDescent="0.3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 t="s">
        <v>27</v>
      </c>
      <c r="X6362" t="s">
        <v>98</v>
      </c>
      <c r="Y6362">
        <v>2009</v>
      </c>
      <c r="Z6362" t="s">
        <v>29</v>
      </c>
      <c r="AA6362" t="s">
        <v>33</v>
      </c>
    </row>
    <row r="6363" spans="1:27" x14ac:dyDescent="0.3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 t="s">
        <v>27</v>
      </c>
      <c r="X6363" t="s">
        <v>98</v>
      </c>
      <c r="Y6363">
        <v>2009</v>
      </c>
      <c r="Z6363" t="s">
        <v>29</v>
      </c>
      <c r="AA6363" t="s">
        <v>34</v>
      </c>
    </row>
    <row r="6364" spans="1:27" x14ac:dyDescent="0.3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 t="s">
        <v>27</v>
      </c>
      <c r="X6364" t="s">
        <v>98</v>
      </c>
      <c r="Y6364">
        <v>2009</v>
      </c>
      <c r="Z6364" t="s">
        <v>29</v>
      </c>
      <c r="AA6364" t="s">
        <v>35</v>
      </c>
    </row>
    <row r="6365" spans="1:27" x14ac:dyDescent="0.3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 t="s">
        <v>27</v>
      </c>
      <c r="X6365" t="s">
        <v>98</v>
      </c>
      <c r="Y6365">
        <v>2009</v>
      </c>
      <c r="Z6365" t="s">
        <v>29</v>
      </c>
      <c r="AA6365" t="s">
        <v>36</v>
      </c>
    </row>
    <row r="6366" spans="1:27" x14ac:dyDescent="0.3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 t="s">
        <v>27</v>
      </c>
      <c r="X6366" t="s">
        <v>98</v>
      </c>
      <c r="Y6366">
        <v>2009</v>
      </c>
      <c r="Z6366" t="s">
        <v>29</v>
      </c>
      <c r="AA6366" t="s">
        <v>37</v>
      </c>
    </row>
    <row r="6367" spans="1:27" x14ac:dyDescent="0.3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 t="s">
        <v>27</v>
      </c>
      <c r="X6367" t="s">
        <v>98</v>
      </c>
      <c r="Y6367">
        <v>2009</v>
      </c>
      <c r="Z6367" t="s">
        <v>29</v>
      </c>
      <c r="AA6367" t="s">
        <v>38</v>
      </c>
    </row>
    <row r="6368" spans="1:27" x14ac:dyDescent="0.3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 t="s">
        <v>27</v>
      </c>
      <c r="X6368" t="s">
        <v>98</v>
      </c>
      <c r="Y6368">
        <v>2009</v>
      </c>
      <c r="Z6368" t="s">
        <v>29</v>
      </c>
      <c r="AA6368" t="s">
        <v>39</v>
      </c>
    </row>
    <row r="6369" spans="1:27" x14ac:dyDescent="0.3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 t="s">
        <v>27</v>
      </c>
      <c r="X6369" t="s">
        <v>98</v>
      </c>
      <c r="Y6369">
        <v>2009</v>
      </c>
      <c r="Z6369" t="s">
        <v>29</v>
      </c>
      <c r="AA6369" t="s">
        <v>40</v>
      </c>
    </row>
    <row r="6370" spans="1:27" x14ac:dyDescent="0.3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 t="s">
        <v>27</v>
      </c>
      <c r="X6370" t="s">
        <v>98</v>
      </c>
      <c r="Y6370">
        <v>2009</v>
      </c>
      <c r="Z6370" t="s">
        <v>29</v>
      </c>
      <c r="AA6370" t="s">
        <v>41</v>
      </c>
    </row>
    <row r="6371" spans="1:27" x14ac:dyDescent="0.3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 t="s">
        <v>27</v>
      </c>
      <c r="X6371" t="s">
        <v>98</v>
      </c>
      <c r="Y6371">
        <v>2009</v>
      </c>
      <c r="Z6371" t="s">
        <v>29</v>
      </c>
      <c r="AA6371" t="s">
        <v>42</v>
      </c>
    </row>
    <row r="6372" spans="1:27" x14ac:dyDescent="0.3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 t="s">
        <v>27</v>
      </c>
      <c r="X6372" t="s">
        <v>98</v>
      </c>
      <c r="Y6372">
        <v>2009</v>
      </c>
      <c r="Z6372" t="s">
        <v>43</v>
      </c>
      <c r="AA6372" t="s">
        <v>30</v>
      </c>
    </row>
    <row r="6373" spans="1:27" x14ac:dyDescent="0.3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 t="s">
        <v>27</v>
      </c>
      <c r="X6373" t="s">
        <v>98</v>
      </c>
      <c r="Y6373">
        <v>2009</v>
      </c>
      <c r="Z6373" t="s">
        <v>43</v>
      </c>
      <c r="AA6373" t="s">
        <v>31</v>
      </c>
    </row>
    <row r="6374" spans="1:27" x14ac:dyDescent="0.3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 t="s">
        <v>27</v>
      </c>
      <c r="X6374" t="s">
        <v>98</v>
      </c>
      <c r="Y6374">
        <v>2009</v>
      </c>
      <c r="Z6374" t="s">
        <v>43</v>
      </c>
      <c r="AA6374" t="s">
        <v>32</v>
      </c>
    </row>
    <row r="6375" spans="1:27" x14ac:dyDescent="0.3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 t="s">
        <v>27</v>
      </c>
      <c r="X6375" t="s">
        <v>98</v>
      </c>
      <c r="Y6375">
        <v>2009</v>
      </c>
      <c r="Z6375" t="s">
        <v>43</v>
      </c>
      <c r="AA6375" t="s">
        <v>33</v>
      </c>
    </row>
    <row r="6376" spans="1:27" x14ac:dyDescent="0.3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 t="s">
        <v>27</v>
      </c>
      <c r="X6376" t="s">
        <v>98</v>
      </c>
      <c r="Y6376">
        <v>2009</v>
      </c>
      <c r="Z6376" t="s">
        <v>43</v>
      </c>
      <c r="AA6376" t="s">
        <v>34</v>
      </c>
    </row>
    <row r="6377" spans="1:27" x14ac:dyDescent="0.3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 t="s">
        <v>27</v>
      </c>
      <c r="X6377" t="s">
        <v>98</v>
      </c>
      <c r="Y6377">
        <v>2009</v>
      </c>
      <c r="Z6377" t="s">
        <v>43</v>
      </c>
      <c r="AA6377" t="s">
        <v>35</v>
      </c>
    </row>
    <row r="6378" spans="1:27" x14ac:dyDescent="0.3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 t="s">
        <v>27</v>
      </c>
      <c r="X6378" t="s">
        <v>98</v>
      </c>
      <c r="Y6378">
        <v>2009</v>
      </c>
      <c r="Z6378" t="s">
        <v>43</v>
      </c>
      <c r="AA6378" t="s">
        <v>36</v>
      </c>
    </row>
    <row r="6379" spans="1:27" x14ac:dyDescent="0.3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 t="s">
        <v>27</v>
      </c>
      <c r="X6379" t="s">
        <v>98</v>
      </c>
      <c r="Y6379">
        <v>2009</v>
      </c>
      <c r="Z6379" t="s">
        <v>43</v>
      </c>
      <c r="AA6379" t="s">
        <v>37</v>
      </c>
    </row>
    <row r="6380" spans="1:27" x14ac:dyDescent="0.3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 t="s">
        <v>27</v>
      </c>
      <c r="X6380" t="s">
        <v>98</v>
      </c>
      <c r="Y6380">
        <v>2009</v>
      </c>
      <c r="Z6380" t="s">
        <v>43</v>
      </c>
      <c r="AA6380" t="s">
        <v>38</v>
      </c>
    </row>
    <row r="6381" spans="1:27" x14ac:dyDescent="0.3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 t="s">
        <v>27</v>
      </c>
      <c r="X6381" t="s">
        <v>98</v>
      </c>
      <c r="Y6381">
        <v>2009</v>
      </c>
      <c r="Z6381" t="s">
        <v>43</v>
      </c>
      <c r="AA6381" t="s">
        <v>39</v>
      </c>
    </row>
    <row r="6382" spans="1:27" x14ac:dyDescent="0.3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 t="s">
        <v>27</v>
      </c>
      <c r="X6382" t="s">
        <v>98</v>
      </c>
      <c r="Y6382">
        <v>2009</v>
      </c>
      <c r="Z6382" t="s">
        <v>43</v>
      </c>
      <c r="AA6382" t="s">
        <v>40</v>
      </c>
    </row>
    <row r="6383" spans="1:27" x14ac:dyDescent="0.3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 t="s">
        <v>27</v>
      </c>
      <c r="X6383" t="s">
        <v>98</v>
      </c>
      <c r="Y6383">
        <v>2009</v>
      </c>
      <c r="Z6383" t="s">
        <v>43</v>
      </c>
      <c r="AA6383" t="s">
        <v>41</v>
      </c>
    </row>
    <row r="6384" spans="1:27" x14ac:dyDescent="0.3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 t="s">
        <v>27</v>
      </c>
      <c r="X6384" t="s">
        <v>98</v>
      </c>
      <c r="Y6384">
        <v>2009</v>
      </c>
      <c r="Z6384" t="s">
        <v>43</v>
      </c>
      <c r="AA6384" t="s">
        <v>42</v>
      </c>
    </row>
    <row r="6385" spans="1:27" x14ac:dyDescent="0.3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 t="s">
        <v>27</v>
      </c>
      <c r="X6385" t="s">
        <v>98</v>
      </c>
      <c r="Y6385">
        <v>2009</v>
      </c>
      <c r="Z6385" t="s">
        <v>44</v>
      </c>
      <c r="AA6385" t="s">
        <v>30</v>
      </c>
    </row>
    <row r="6386" spans="1:27" x14ac:dyDescent="0.3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 t="s">
        <v>27</v>
      </c>
      <c r="X6386" t="s">
        <v>98</v>
      </c>
      <c r="Y6386">
        <v>2009</v>
      </c>
      <c r="Z6386" t="s">
        <v>44</v>
      </c>
      <c r="AA6386" t="s">
        <v>31</v>
      </c>
    </row>
    <row r="6387" spans="1:27" x14ac:dyDescent="0.3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 t="s">
        <v>27</v>
      </c>
      <c r="X6387" t="s">
        <v>98</v>
      </c>
      <c r="Y6387">
        <v>2009</v>
      </c>
      <c r="Z6387" t="s">
        <v>44</v>
      </c>
      <c r="AA6387" t="s">
        <v>32</v>
      </c>
    </row>
    <row r="6388" spans="1:27" x14ac:dyDescent="0.3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 t="s">
        <v>27</v>
      </c>
      <c r="X6388" t="s">
        <v>98</v>
      </c>
      <c r="Y6388">
        <v>2009</v>
      </c>
      <c r="Z6388" t="s">
        <v>44</v>
      </c>
      <c r="AA6388" t="s">
        <v>33</v>
      </c>
    </row>
    <row r="6389" spans="1:27" x14ac:dyDescent="0.3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 t="s">
        <v>27</v>
      </c>
      <c r="X6389" t="s">
        <v>98</v>
      </c>
      <c r="Y6389">
        <v>2009</v>
      </c>
      <c r="Z6389" t="s">
        <v>44</v>
      </c>
      <c r="AA6389" t="s">
        <v>34</v>
      </c>
    </row>
    <row r="6390" spans="1:27" x14ac:dyDescent="0.3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 t="s">
        <v>27</v>
      </c>
      <c r="X6390" t="s">
        <v>98</v>
      </c>
      <c r="Y6390">
        <v>2009</v>
      </c>
      <c r="Z6390" t="s">
        <v>44</v>
      </c>
      <c r="AA6390" t="s">
        <v>35</v>
      </c>
    </row>
    <row r="6391" spans="1:27" x14ac:dyDescent="0.3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 t="s">
        <v>27</v>
      </c>
      <c r="X6391" t="s">
        <v>98</v>
      </c>
      <c r="Y6391">
        <v>2009</v>
      </c>
      <c r="Z6391" t="s">
        <v>44</v>
      </c>
      <c r="AA6391" t="s">
        <v>36</v>
      </c>
    </row>
    <row r="6392" spans="1:27" x14ac:dyDescent="0.3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 t="s">
        <v>27</v>
      </c>
      <c r="X6392" t="s">
        <v>98</v>
      </c>
      <c r="Y6392">
        <v>2009</v>
      </c>
      <c r="Z6392" t="s">
        <v>44</v>
      </c>
      <c r="AA6392" t="s">
        <v>37</v>
      </c>
    </row>
    <row r="6393" spans="1:27" x14ac:dyDescent="0.3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 t="s">
        <v>27</v>
      </c>
      <c r="X6393" t="s">
        <v>98</v>
      </c>
      <c r="Y6393">
        <v>2009</v>
      </c>
      <c r="Z6393" t="s">
        <v>44</v>
      </c>
      <c r="AA6393" t="s">
        <v>38</v>
      </c>
    </row>
    <row r="6394" spans="1:27" x14ac:dyDescent="0.3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 t="s">
        <v>27</v>
      </c>
      <c r="X6394" t="s">
        <v>98</v>
      </c>
      <c r="Y6394">
        <v>2009</v>
      </c>
      <c r="Z6394" t="s">
        <v>44</v>
      </c>
      <c r="AA6394" t="s">
        <v>39</v>
      </c>
    </row>
    <row r="6395" spans="1:27" x14ac:dyDescent="0.3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 t="s">
        <v>27</v>
      </c>
      <c r="X6395" t="s">
        <v>98</v>
      </c>
      <c r="Y6395">
        <v>2009</v>
      </c>
      <c r="Z6395" t="s">
        <v>44</v>
      </c>
      <c r="AA6395" t="s">
        <v>40</v>
      </c>
    </row>
    <row r="6396" spans="1:27" x14ac:dyDescent="0.3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 t="s">
        <v>27</v>
      </c>
      <c r="X6396" t="s">
        <v>98</v>
      </c>
      <c r="Y6396">
        <v>2009</v>
      </c>
      <c r="Z6396" t="s">
        <v>44</v>
      </c>
      <c r="AA6396" t="s">
        <v>41</v>
      </c>
    </row>
    <row r="6397" spans="1:27" x14ac:dyDescent="0.3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 t="s">
        <v>27</v>
      </c>
      <c r="X6397" t="s">
        <v>98</v>
      </c>
      <c r="Y6397">
        <v>2009</v>
      </c>
      <c r="Z6397" t="s">
        <v>44</v>
      </c>
      <c r="AA6397" t="s">
        <v>42</v>
      </c>
    </row>
    <row r="6398" spans="1:27" x14ac:dyDescent="0.3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 t="s">
        <v>27</v>
      </c>
      <c r="X6398" t="s">
        <v>98</v>
      </c>
      <c r="Y6398">
        <v>2010</v>
      </c>
      <c r="Z6398" t="s">
        <v>29</v>
      </c>
      <c r="AA6398" t="s">
        <v>30</v>
      </c>
    </row>
    <row r="6399" spans="1:27" x14ac:dyDescent="0.3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 t="s">
        <v>27</v>
      </c>
      <c r="X6399" t="s">
        <v>98</v>
      </c>
      <c r="Y6399">
        <v>2010</v>
      </c>
      <c r="Z6399" t="s">
        <v>29</v>
      </c>
      <c r="AA6399" t="s">
        <v>31</v>
      </c>
    </row>
    <row r="6400" spans="1:27" x14ac:dyDescent="0.3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 t="s">
        <v>27</v>
      </c>
      <c r="X6400" t="s">
        <v>98</v>
      </c>
      <c r="Y6400">
        <v>2010</v>
      </c>
      <c r="Z6400" t="s">
        <v>29</v>
      </c>
      <c r="AA6400" t="s">
        <v>32</v>
      </c>
    </row>
    <row r="6401" spans="1:27" x14ac:dyDescent="0.3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 t="s">
        <v>27</v>
      </c>
      <c r="X6401" t="s">
        <v>98</v>
      </c>
      <c r="Y6401">
        <v>2010</v>
      </c>
      <c r="Z6401" t="s">
        <v>29</v>
      </c>
      <c r="AA6401" t="s">
        <v>33</v>
      </c>
    </row>
    <row r="6402" spans="1:27" x14ac:dyDescent="0.3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 t="s">
        <v>27</v>
      </c>
      <c r="X6402" t="s">
        <v>98</v>
      </c>
      <c r="Y6402">
        <v>2010</v>
      </c>
      <c r="Z6402" t="s">
        <v>29</v>
      </c>
      <c r="AA6402" t="s">
        <v>34</v>
      </c>
    </row>
    <row r="6403" spans="1:27" x14ac:dyDescent="0.3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 t="s">
        <v>27</v>
      </c>
      <c r="X6403" t="s">
        <v>98</v>
      </c>
      <c r="Y6403">
        <v>2010</v>
      </c>
      <c r="Z6403" t="s">
        <v>29</v>
      </c>
      <c r="AA6403" t="s">
        <v>35</v>
      </c>
    </row>
    <row r="6404" spans="1:27" x14ac:dyDescent="0.3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 t="s">
        <v>27</v>
      </c>
      <c r="X6404" t="s">
        <v>98</v>
      </c>
      <c r="Y6404">
        <v>2010</v>
      </c>
      <c r="Z6404" t="s">
        <v>29</v>
      </c>
      <c r="AA6404" t="s">
        <v>36</v>
      </c>
    </row>
    <row r="6405" spans="1:27" x14ac:dyDescent="0.3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 t="s">
        <v>27</v>
      </c>
      <c r="X6405" t="s">
        <v>98</v>
      </c>
      <c r="Y6405">
        <v>2010</v>
      </c>
      <c r="Z6405" t="s">
        <v>29</v>
      </c>
      <c r="AA6405" t="s">
        <v>37</v>
      </c>
    </row>
    <row r="6406" spans="1:27" x14ac:dyDescent="0.3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 t="s">
        <v>27</v>
      </c>
      <c r="X6406" t="s">
        <v>98</v>
      </c>
      <c r="Y6406">
        <v>2010</v>
      </c>
      <c r="Z6406" t="s">
        <v>29</v>
      </c>
      <c r="AA6406" t="s">
        <v>38</v>
      </c>
    </row>
    <row r="6407" spans="1:27" x14ac:dyDescent="0.3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 t="s">
        <v>27</v>
      </c>
      <c r="X6407" t="s">
        <v>98</v>
      </c>
      <c r="Y6407">
        <v>2010</v>
      </c>
      <c r="Z6407" t="s">
        <v>29</v>
      </c>
      <c r="AA6407" t="s">
        <v>39</v>
      </c>
    </row>
    <row r="6408" spans="1:27" x14ac:dyDescent="0.3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 t="s">
        <v>27</v>
      </c>
      <c r="X6408" t="s">
        <v>98</v>
      </c>
      <c r="Y6408">
        <v>2010</v>
      </c>
      <c r="Z6408" t="s">
        <v>29</v>
      </c>
      <c r="AA6408" t="s">
        <v>40</v>
      </c>
    </row>
    <row r="6409" spans="1:27" x14ac:dyDescent="0.3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 t="s">
        <v>27</v>
      </c>
      <c r="X6409" t="s">
        <v>98</v>
      </c>
      <c r="Y6409">
        <v>2010</v>
      </c>
      <c r="Z6409" t="s">
        <v>29</v>
      </c>
      <c r="AA6409" t="s">
        <v>41</v>
      </c>
    </row>
    <row r="6410" spans="1:27" x14ac:dyDescent="0.3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 t="s">
        <v>27</v>
      </c>
      <c r="X6410" t="s">
        <v>98</v>
      </c>
      <c r="Y6410">
        <v>2010</v>
      </c>
      <c r="Z6410" t="s">
        <v>29</v>
      </c>
      <c r="AA6410" t="s">
        <v>42</v>
      </c>
    </row>
    <row r="6411" spans="1:27" x14ac:dyDescent="0.3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 t="s">
        <v>27</v>
      </c>
      <c r="X6411" t="s">
        <v>98</v>
      </c>
      <c r="Y6411">
        <v>2010</v>
      </c>
      <c r="Z6411" t="s">
        <v>43</v>
      </c>
      <c r="AA6411" t="s">
        <v>30</v>
      </c>
    </row>
    <row r="6412" spans="1:27" x14ac:dyDescent="0.3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 t="s">
        <v>27</v>
      </c>
      <c r="X6412" t="s">
        <v>98</v>
      </c>
      <c r="Y6412">
        <v>2010</v>
      </c>
      <c r="Z6412" t="s">
        <v>43</v>
      </c>
      <c r="AA6412" t="s">
        <v>31</v>
      </c>
    </row>
    <row r="6413" spans="1:27" x14ac:dyDescent="0.3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 t="s">
        <v>27</v>
      </c>
      <c r="X6413" t="s">
        <v>98</v>
      </c>
      <c r="Y6413">
        <v>2010</v>
      </c>
      <c r="Z6413" t="s">
        <v>43</v>
      </c>
      <c r="AA6413" t="s">
        <v>32</v>
      </c>
    </row>
    <row r="6414" spans="1:27" x14ac:dyDescent="0.3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 t="s">
        <v>27</v>
      </c>
      <c r="X6414" t="s">
        <v>98</v>
      </c>
      <c r="Y6414">
        <v>2010</v>
      </c>
      <c r="Z6414" t="s">
        <v>43</v>
      </c>
      <c r="AA6414" t="s">
        <v>33</v>
      </c>
    </row>
    <row r="6415" spans="1:27" x14ac:dyDescent="0.3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 t="s">
        <v>27</v>
      </c>
      <c r="X6415" t="s">
        <v>98</v>
      </c>
      <c r="Y6415">
        <v>2010</v>
      </c>
      <c r="Z6415" t="s">
        <v>43</v>
      </c>
      <c r="AA6415" t="s">
        <v>34</v>
      </c>
    </row>
    <row r="6416" spans="1:27" x14ac:dyDescent="0.3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 t="s">
        <v>27</v>
      </c>
      <c r="X6416" t="s">
        <v>98</v>
      </c>
      <c r="Y6416">
        <v>2010</v>
      </c>
      <c r="Z6416" t="s">
        <v>43</v>
      </c>
      <c r="AA6416" t="s">
        <v>35</v>
      </c>
    </row>
    <row r="6417" spans="1:27" x14ac:dyDescent="0.3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 t="s">
        <v>27</v>
      </c>
      <c r="X6417" t="s">
        <v>98</v>
      </c>
      <c r="Y6417">
        <v>2010</v>
      </c>
      <c r="Z6417" t="s">
        <v>43</v>
      </c>
      <c r="AA6417" t="s">
        <v>36</v>
      </c>
    </row>
    <row r="6418" spans="1:27" x14ac:dyDescent="0.3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 t="s">
        <v>27</v>
      </c>
      <c r="X6418" t="s">
        <v>98</v>
      </c>
      <c r="Y6418">
        <v>2010</v>
      </c>
      <c r="Z6418" t="s">
        <v>43</v>
      </c>
      <c r="AA6418" t="s">
        <v>37</v>
      </c>
    </row>
    <row r="6419" spans="1:27" x14ac:dyDescent="0.3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 t="s">
        <v>27</v>
      </c>
      <c r="X6419" t="s">
        <v>98</v>
      </c>
      <c r="Y6419">
        <v>2010</v>
      </c>
      <c r="Z6419" t="s">
        <v>43</v>
      </c>
      <c r="AA6419" t="s">
        <v>38</v>
      </c>
    </row>
    <row r="6420" spans="1:27" x14ac:dyDescent="0.3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 t="s">
        <v>27</v>
      </c>
      <c r="X6420" t="s">
        <v>98</v>
      </c>
      <c r="Y6420">
        <v>2010</v>
      </c>
      <c r="Z6420" t="s">
        <v>43</v>
      </c>
      <c r="AA6420" t="s">
        <v>39</v>
      </c>
    </row>
    <row r="6421" spans="1:27" x14ac:dyDescent="0.3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 t="s">
        <v>27</v>
      </c>
      <c r="X6421" t="s">
        <v>98</v>
      </c>
      <c r="Y6421">
        <v>2010</v>
      </c>
      <c r="Z6421" t="s">
        <v>43</v>
      </c>
      <c r="AA6421" t="s">
        <v>40</v>
      </c>
    </row>
    <row r="6422" spans="1:27" x14ac:dyDescent="0.3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 t="s">
        <v>27</v>
      </c>
      <c r="X6422" t="s">
        <v>98</v>
      </c>
      <c r="Y6422">
        <v>2010</v>
      </c>
      <c r="Z6422" t="s">
        <v>43</v>
      </c>
      <c r="AA6422" t="s">
        <v>41</v>
      </c>
    </row>
    <row r="6423" spans="1:27" x14ac:dyDescent="0.3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 t="s">
        <v>27</v>
      </c>
      <c r="X6423" t="s">
        <v>98</v>
      </c>
      <c r="Y6423">
        <v>2010</v>
      </c>
      <c r="Z6423" t="s">
        <v>43</v>
      </c>
      <c r="AA6423" t="s">
        <v>42</v>
      </c>
    </row>
    <row r="6424" spans="1:27" x14ac:dyDescent="0.3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 t="s">
        <v>27</v>
      </c>
      <c r="X6424" t="s">
        <v>98</v>
      </c>
      <c r="Y6424">
        <v>2010</v>
      </c>
      <c r="Z6424" t="s">
        <v>44</v>
      </c>
      <c r="AA6424" t="s">
        <v>30</v>
      </c>
    </row>
    <row r="6425" spans="1:27" x14ac:dyDescent="0.3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 t="s">
        <v>27</v>
      </c>
      <c r="X6425" t="s">
        <v>98</v>
      </c>
      <c r="Y6425">
        <v>2010</v>
      </c>
      <c r="Z6425" t="s">
        <v>44</v>
      </c>
      <c r="AA6425" t="s">
        <v>31</v>
      </c>
    </row>
    <row r="6426" spans="1:27" x14ac:dyDescent="0.3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 t="s">
        <v>27</v>
      </c>
      <c r="X6426" t="s">
        <v>98</v>
      </c>
      <c r="Y6426">
        <v>2010</v>
      </c>
      <c r="Z6426" t="s">
        <v>44</v>
      </c>
      <c r="AA6426" t="s">
        <v>32</v>
      </c>
    </row>
    <row r="6427" spans="1:27" x14ac:dyDescent="0.3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 t="s">
        <v>27</v>
      </c>
      <c r="X6427" t="s">
        <v>98</v>
      </c>
      <c r="Y6427">
        <v>2010</v>
      </c>
      <c r="Z6427" t="s">
        <v>44</v>
      </c>
      <c r="AA6427" t="s">
        <v>33</v>
      </c>
    </row>
    <row r="6428" spans="1:27" x14ac:dyDescent="0.3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 t="s">
        <v>27</v>
      </c>
      <c r="X6428" t="s">
        <v>98</v>
      </c>
      <c r="Y6428">
        <v>2010</v>
      </c>
      <c r="Z6428" t="s">
        <v>44</v>
      </c>
      <c r="AA6428" t="s">
        <v>34</v>
      </c>
    </row>
    <row r="6429" spans="1:27" x14ac:dyDescent="0.3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 t="s">
        <v>27</v>
      </c>
      <c r="X6429" t="s">
        <v>98</v>
      </c>
      <c r="Y6429">
        <v>2010</v>
      </c>
      <c r="Z6429" t="s">
        <v>44</v>
      </c>
      <c r="AA6429" t="s">
        <v>35</v>
      </c>
    </row>
    <row r="6430" spans="1:27" x14ac:dyDescent="0.3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 t="s">
        <v>27</v>
      </c>
      <c r="X6430" t="s">
        <v>98</v>
      </c>
      <c r="Y6430">
        <v>2010</v>
      </c>
      <c r="Z6430" t="s">
        <v>44</v>
      </c>
      <c r="AA6430" t="s">
        <v>36</v>
      </c>
    </row>
    <row r="6431" spans="1:27" x14ac:dyDescent="0.3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 t="s">
        <v>27</v>
      </c>
      <c r="X6431" t="s">
        <v>98</v>
      </c>
      <c r="Y6431">
        <v>2010</v>
      </c>
      <c r="Z6431" t="s">
        <v>44</v>
      </c>
      <c r="AA6431" t="s">
        <v>37</v>
      </c>
    </row>
    <row r="6432" spans="1:27" x14ac:dyDescent="0.3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 t="s">
        <v>27</v>
      </c>
      <c r="X6432" t="s">
        <v>98</v>
      </c>
      <c r="Y6432">
        <v>2010</v>
      </c>
      <c r="Z6432" t="s">
        <v>44</v>
      </c>
      <c r="AA6432" t="s">
        <v>38</v>
      </c>
    </row>
    <row r="6433" spans="1:27" x14ac:dyDescent="0.3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 t="s">
        <v>27</v>
      </c>
      <c r="X6433" t="s">
        <v>98</v>
      </c>
      <c r="Y6433">
        <v>2010</v>
      </c>
      <c r="Z6433" t="s">
        <v>44</v>
      </c>
      <c r="AA6433" t="s">
        <v>39</v>
      </c>
    </row>
    <row r="6434" spans="1:27" x14ac:dyDescent="0.3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 t="s">
        <v>27</v>
      </c>
      <c r="X6434" t="s">
        <v>98</v>
      </c>
      <c r="Y6434">
        <v>2010</v>
      </c>
      <c r="Z6434" t="s">
        <v>44</v>
      </c>
      <c r="AA6434" t="s">
        <v>40</v>
      </c>
    </row>
    <row r="6435" spans="1:27" x14ac:dyDescent="0.3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 t="s">
        <v>27</v>
      </c>
      <c r="X6435" t="s">
        <v>98</v>
      </c>
      <c r="Y6435">
        <v>2010</v>
      </c>
      <c r="Z6435" t="s">
        <v>44</v>
      </c>
      <c r="AA6435" t="s">
        <v>41</v>
      </c>
    </row>
    <row r="6436" spans="1:27" x14ac:dyDescent="0.3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 t="s">
        <v>27</v>
      </c>
      <c r="X6436" t="s">
        <v>98</v>
      </c>
      <c r="Y6436">
        <v>2010</v>
      </c>
      <c r="Z6436" t="s">
        <v>44</v>
      </c>
      <c r="AA6436" t="s">
        <v>42</v>
      </c>
    </row>
    <row r="6437" spans="1:27" x14ac:dyDescent="0.3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 t="s">
        <v>27</v>
      </c>
      <c r="X6437" t="s">
        <v>99</v>
      </c>
      <c r="Y6437">
        <v>2008</v>
      </c>
      <c r="Z6437" t="s">
        <v>29</v>
      </c>
      <c r="AA6437" t="s">
        <v>30</v>
      </c>
    </row>
    <row r="6438" spans="1:27" x14ac:dyDescent="0.3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 t="s">
        <v>27</v>
      </c>
      <c r="X6438" t="s">
        <v>99</v>
      </c>
      <c r="Y6438">
        <v>2008</v>
      </c>
      <c r="Z6438" t="s">
        <v>29</v>
      </c>
      <c r="AA6438" t="s">
        <v>31</v>
      </c>
    </row>
    <row r="6439" spans="1:27" x14ac:dyDescent="0.3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 t="s">
        <v>27</v>
      </c>
      <c r="X6439" t="s">
        <v>99</v>
      </c>
      <c r="Y6439">
        <v>2008</v>
      </c>
      <c r="Z6439" t="s">
        <v>29</v>
      </c>
      <c r="AA6439" t="s">
        <v>32</v>
      </c>
    </row>
    <row r="6440" spans="1:27" x14ac:dyDescent="0.3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 t="s">
        <v>27</v>
      </c>
      <c r="X6440" t="s">
        <v>99</v>
      </c>
      <c r="Y6440">
        <v>2008</v>
      </c>
      <c r="Z6440" t="s">
        <v>29</v>
      </c>
      <c r="AA6440" t="s">
        <v>33</v>
      </c>
    </row>
    <row r="6441" spans="1:27" x14ac:dyDescent="0.3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 t="s">
        <v>27</v>
      </c>
      <c r="X6441" t="s">
        <v>99</v>
      </c>
      <c r="Y6441">
        <v>2008</v>
      </c>
      <c r="Z6441" t="s">
        <v>29</v>
      </c>
      <c r="AA6441" t="s">
        <v>34</v>
      </c>
    </row>
    <row r="6442" spans="1:27" x14ac:dyDescent="0.3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 t="s">
        <v>27</v>
      </c>
      <c r="X6442" t="s">
        <v>99</v>
      </c>
      <c r="Y6442">
        <v>2008</v>
      </c>
      <c r="Z6442" t="s">
        <v>29</v>
      </c>
      <c r="AA6442" t="s">
        <v>35</v>
      </c>
    </row>
    <row r="6443" spans="1:27" x14ac:dyDescent="0.3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 t="s">
        <v>27</v>
      </c>
      <c r="X6443" t="s">
        <v>99</v>
      </c>
      <c r="Y6443">
        <v>2008</v>
      </c>
      <c r="Z6443" t="s">
        <v>29</v>
      </c>
      <c r="AA6443" t="s">
        <v>36</v>
      </c>
    </row>
    <row r="6444" spans="1:27" x14ac:dyDescent="0.3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 t="s">
        <v>27</v>
      </c>
      <c r="X6444" t="s">
        <v>99</v>
      </c>
      <c r="Y6444">
        <v>2008</v>
      </c>
      <c r="Z6444" t="s">
        <v>29</v>
      </c>
      <c r="AA6444" t="s">
        <v>37</v>
      </c>
    </row>
    <row r="6445" spans="1:27" x14ac:dyDescent="0.3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 t="s">
        <v>27</v>
      </c>
      <c r="X6445" t="s">
        <v>99</v>
      </c>
      <c r="Y6445">
        <v>2008</v>
      </c>
      <c r="Z6445" t="s">
        <v>29</v>
      </c>
      <c r="AA6445" t="s">
        <v>38</v>
      </c>
    </row>
    <row r="6446" spans="1:27" x14ac:dyDescent="0.3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 t="s">
        <v>27</v>
      </c>
      <c r="X6446" t="s">
        <v>99</v>
      </c>
      <c r="Y6446">
        <v>2008</v>
      </c>
      <c r="Z6446" t="s">
        <v>29</v>
      </c>
      <c r="AA6446" t="s">
        <v>39</v>
      </c>
    </row>
    <row r="6447" spans="1:27" x14ac:dyDescent="0.3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 t="s">
        <v>27</v>
      </c>
      <c r="X6447" t="s">
        <v>99</v>
      </c>
      <c r="Y6447">
        <v>2008</v>
      </c>
      <c r="Z6447" t="s">
        <v>29</v>
      </c>
      <c r="AA6447" t="s">
        <v>40</v>
      </c>
    </row>
    <row r="6448" spans="1:27" x14ac:dyDescent="0.3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 t="s">
        <v>27</v>
      </c>
      <c r="X6448" t="s">
        <v>99</v>
      </c>
      <c r="Y6448">
        <v>2008</v>
      </c>
      <c r="Z6448" t="s">
        <v>29</v>
      </c>
      <c r="AA6448" t="s">
        <v>41</v>
      </c>
    </row>
    <row r="6449" spans="1:27" x14ac:dyDescent="0.3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 t="s">
        <v>27</v>
      </c>
      <c r="X6449" t="s">
        <v>99</v>
      </c>
      <c r="Y6449">
        <v>2008</v>
      </c>
      <c r="Z6449" t="s">
        <v>29</v>
      </c>
      <c r="AA6449" t="s">
        <v>42</v>
      </c>
    </row>
    <row r="6450" spans="1:27" x14ac:dyDescent="0.3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 t="s">
        <v>27</v>
      </c>
      <c r="X6450" t="s">
        <v>99</v>
      </c>
      <c r="Y6450">
        <v>2008</v>
      </c>
      <c r="Z6450" t="s">
        <v>43</v>
      </c>
      <c r="AA6450" t="s">
        <v>30</v>
      </c>
    </row>
    <row r="6451" spans="1:27" x14ac:dyDescent="0.3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 t="s">
        <v>27</v>
      </c>
      <c r="X6451" t="s">
        <v>99</v>
      </c>
      <c r="Y6451">
        <v>2008</v>
      </c>
      <c r="Z6451" t="s">
        <v>43</v>
      </c>
      <c r="AA6451" t="s">
        <v>31</v>
      </c>
    </row>
    <row r="6452" spans="1:27" x14ac:dyDescent="0.3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 t="s">
        <v>27</v>
      </c>
      <c r="X6452" t="s">
        <v>99</v>
      </c>
      <c r="Y6452">
        <v>2008</v>
      </c>
      <c r="Z6452" t="s">
        <v>43</v>
      </c>
      <c r="AA6452" t="s">
        <v>32</v>
      </c>
    </row>
    <row r="6453" spans="1:27" x14ac:dyDescent="0.3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 t="s">
        <v>27</v>
      </c>
      <c r="X6453" t="s">
        <v>99</v>
      </c>
      <c r="Y6453">
        <v>2008</v>
      </c>
      <c r="Z6453" t="s">
        <v>43</v>
      </c>
      <c r="AA6453" t="s">
        <v>33</v>
      </c>
    </row>
    <row r="6454" spans="1:27" x14ac:dyDescent="0.3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 t="s">
        <v>27</v>
      </c>
      <c r="X6454" t="s">
        <v>99</v>
      </c>
      <c r="Y6454">
        <v>2008</v>
      </c>
      <c r="Z6454" t="s">
        <v>43</v>
      </c>
      <c r="AA6454" t="s">
        <v>34</v>
      </c>
    </row>
    <row r="6455" spans="1:27" x14ac:dyDescent="0.3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 t="s">
        <v>27</v>
      </c>
      <c r="X6455" t="s">
        <v>99</v>
      </c>
      <c r="Y6455">
        <v>2008</v>
      </c>
      <c r="Z6455" t="s">
        <v>43</v>
      </c>
      <c r="AA6455" t="s">
        <v>35</v>
      </c>
    </row>
    <row r="6456" spans="1:27" x14ac:dyDescent="0.3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 t="s">
        <v>27</v>
      </c>
      <c r="X6456" t="s">
        <v>99</v>
      </c>
      <c r="Y6456">
        <v>2008</v>
      </c>
      <c r="Z6456" t="s">
        <v>43</v>
      </c>
      <c r="AA6456" t="s">
        <v>36</v>
      </c>
    </row>
    <row r="6457" spans="1:27" x14ac:dyDescent="0.3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 t="s">
        <v>27</v>
      </c>
      <c r="X6457" t="s">
        <v>99</v>
      </c>
      <c r="Y6457">
        <v>2008</v>
      </c>
      <c r="Z6457" t="s">
        <v>43</v>
      </c>
      <c r="AA6457" t="s">
        <v>37</v>
      </c>
    </row>
    <row r="6458" spans="1:27" x14ac:dyDescent="0.3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 t="s">
        <v>27</v>
      </c>
      <c r="X6458" t="s">
        <v>99</v>
      </c>
      <c r="Y6458">
        <v>2008</v>
      </c>
      <c r="Z6458" t="s">
        <v>43</v>
      </c>
      <c r="AA6458" t="s">
        <v>38</v>
      </c>
    </row>
    <row r="6459" spans="1:27" x14ac:dyDescent="0.3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 t="s">
        <v>27</v>
      </c>
      <c r="X6459" t="s">
        <v>99</v>
      </c>
      <c r="Y6459">
        <v>2008</v>
      </c>
      <c r="Z6459" t="s">
        <v>43</v>
      </c>
      <c r="AA6459" t="s">
        <v>39</v>
      </c>
    </row>
    <row r="6460" spans="1:27" x14ac:dyDescent="0.3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 t="s">
        <v>27</v>
      </c>
      <c r="X6460" t="s">
        <v>99</v>
      </c>
      <c r="Y6460">
        <v>2008</v>
      </c>
      <c r="Z6460" t="s">
        <v>43</v>
      </c>
      <c r="AA6460" t="s">
        <v>40</v>
      </c>
    </row>
    <row r="6461" spans="1:27" x14ac:dyDescent="0.3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 t="s">
        <v>27</v>
      </c>
      <c r="X6461" t="s">
        <v>99</v>
      </c>
      <c r="Y6461">
        <v>2008</v>
      </c>
      <c r="Z6461" t="s">
        <v>43</v>
      </c>
      <c r="AA6461" t="s">
        <v>41</v>
      </c>
    </row>
    <row r="6462" spans="1:27" x14ac:dyDescent="0.3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 t="s">
        <v>27</v>
      </c>
      <c r="X6462" t="s">
        <v>99</v>
      </c>
      <c r="Y6462">
        <v>2008</v>
      </c>
      <c r="Z6462" t="s">
        <v>43</v>
      </c>
      <c r="AA6462" t="s">
        <v>42</v>
      </c>
    </row>
    <row r="6463" spans="1:27" x14ac:dyDescent="0.3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 t="s">
        <v>27</v>
      </c>
      <c r="X6463" t="s">
        <v>99</v>
      </c>
      <c r="Y6463">
        <v>2008</v>
      </c>
      <c r="Z6463" t="s">
        <v>44</v>
      </c>
      <c r="AA6463" t="s">
        <v>30</v>
      </c>
    </row>
    <row r="6464" spans="1:27" x14ac:dyDescent="0.3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 t="s">
        <v>27</v>
      </c>
      <c r="X6464" t="s">
        <v>99</v>
      </c>
      <c r="Y6464">
        <v>2008</v>
      </c>
      <c r="Z6464" t="s">
        <v>44</v>
      </c>
      <c r="AA6464" t="s">
        <v>31</v>
      </c>
    </row>
    <row r="6465" spans="1:27" x14ac:dyDescent="0.3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 t="s">
        <v>27</v>
      </c>
      <c r="X6465" t="s">
        <v>99</v>
      </c>
      <c r="Y6465">
        <v>2008</v>
      </c>
      <c r="Z6465" t="s">
        <v>44</v>
      </c>
      <c r="AA6465" t="s">
        <v>32</v>
      </c>
    </row>
    <row r="6466" spans="1:27" x14ac:dyDescent="0.3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 t="s">
        <v>27</v>
      </c>
      <c r="X6466" t="s">
        <v>99</v>
      </c>
      <c r="Y6466">
        <v>2008</v>
      </c>
      <c r="Z6466" t="s">
        <v>44</v>
      </c>
      <c r="AA6466" t="s">
        <v>33</v>
      </c>
    </row>
    <row r="6467" spans="1:27" x14ac:dyDescent="0.3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 t="s">
        <v>27</v>
      </c>
      <c r="X6467" t="s">
        <v>99</v>
      </c>
      <c r="Y6467">
        <v>2008</v>
      </c>
      <c r="Z6467" t="s">
        <v>44</v>
      </c>
      <c r="AA6467" t="s">
        <v>34</v>
      </c>
    </row>
    <row r="6468" spans="1:27" x14ac:dyDescent="0.3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 t="s">
        <v>27</v>
      </c>
      <c r="X6468" t="s">
        <v>99</v>
      </c>
      <c r="Y6468">
        <v>2008</v>
      </c>
      <c r="Z6468" t="s">
        <v>44</v>
      </c>
      <c r="AA6468" t="s">
        <v>35</v>
      </c>
    </row>
    <row r="6469" spans="1:27" x14ac:dyDescent="0.3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 t="s">
        <v>27</v>
      </c>
      <c r="X6469" t="s">
        <v>99</v>
      </c>
      <c r="Y6469">
        <v>2008</v>
      </c>
      <c r="Z6469" t="s">
        <v>44</v>
      </c>
      <c r="AA6469" t="s">
        <v>36</v>
      </c>
    </row>
    <row r="6470" spans="1:27" x14ac:dyDescent="0.3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 t="s">
        <v>27</v>
      </c>
      <c r="X6470" t="s">
        <v>99</v>
      </c>
      <c r="Y6470">
        <v>2008</v>
      </c>
      <c r="Z6470" t="s">
        <v>44</v>
      </c>
      <c r="AA6470" t="s">
        <v>37</v>
      </c>
    </row>
    <row r="6471" spans="1:27" x14ac:dyDescent="0.3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 t="s">
        <v>27</v>
      </c>
      <c r="X6471" t="s">
        <v>99</v>
      </c>
      <c r="Y6471">
        <v>2008</v>
      </c>
      <c r="Z6471" t="s">
        <v>44</v>
      </c>
      <c r="AA6471" t="s">
        <v>38</v>
      </c>
    </row>
    <row r="6472" spans="1:27" x14ac:dyDescent="0.3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 t="s">
        <v>27</v>
      </c>
      <c r="X6472" t="s">
        <v>99</v>
      </c>
      <c r="Y6472">
        <v>2008</v>
      </c>
      <c r="Z6472" t="s">
        <v>44</v>
      </c>
      <c r="AA6472" t="s">
        <v>39</v>
      </c>
    </row>
    <row r="6473" spans="1:27" x14ac:dyDescent="0.3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 t="s">
        <v>27</v>
      </c>
      <c r="X6473" t="s">
        <v>99</v>
      </c>
      <c r="Y6473">
        <v>2008</v>
      </c>
      <c r="Z6473" t="s">
        <v>44</v>
      </c>
      <c r="AA6473" t="s">
        <v>40</v>
      </c>
    </row>
    <row r="6474" spans="1:27" x14ac:dyDescent="0.3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 t="s">
        <v>27</v>
      </c>
      <c r="X6474" t="s">
        <v>99</v>
      </c>
      <c r="Y6474">
        <v>2008</v>
      </c>
      <c r="Z6474" t="s">
        <v>44</v>
      </c>
      <c r="AA6474" t="s">
        <v>41</v>
      </c>
    </row>
    <row r="6475" spans="1:27" x14ac:dyDescent="0.3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 t="s">
        <v>27</v>
      </c>
      <c r="X6475" t="s">
        <v>99</v>
      </c>
      <c r="Y6475">
        <v>2008</v>
      </c>
      <c r="Z6475" t="s">
        <v>44</v>
      </c>
      <c r="AA6475" t="s">
        <v>42</v>
      </c>
    </row>
    <row r="6476" spans="1:27" x14ac:dyDescent="0.3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 t="s">
        <v>27</v>
      </c>
      <c r="X6476" t="s">
        <v>99</v>
      </c>
      <c r="Y6476">
        <v>2009</v>
      </c>
      <c r="Z6476" t="s">
        <v>29</v>
      </c>
      <c r="AA6476" t="s">
        <v>30</v>
      </c>
    </row>
    <row r="6477" spans="1:27" x14ac:dyDescent="0.3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 t="s">
        <v>27</v>
      </c>
      <c r="X6477" t="s">
        <v>99</v>
      </c>
      <c r="Y6477">
        <v>2009</v>
      </c>
      <c r="Z6477" t="s">
        <v>29</v>
      </c>
      <c r="AA6477" t="s">
        <v>31</v>
      </c>
    </row>
    <row r="6478" spans="1:27" x14ac:dyDescent="0.3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 t="s">
        <v>27</v>
      </c>
      <c r="X6478" t="s">
        <v>99</v>
      </c>
      <c r="Y6478">
        <v>2009</v>
      </c>
      <c r="Z6478" t="s">
        <v>29</v>
      </c>
      <c r="AA6478" t="s">
        <v>32</v>
      </c>
    </row>
    <row r="6479" spans="1:27" x14ac:dyDescent="0.3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 t="s">
        <v>27</v>
      </c>
      <c r="X6479" t="s">
        <v>99</v>
      </c>
      <c r="Y6479">
        <v>2009</v>
      </c>
      <c r="Z6479" t="s">
        <v>29</v>
      </c>
      <c r="AA6479" t="s">
        <v>33</v>
      </c>
    </row>
    <row r="6480" spans="1:27" x14ac:dyDescent="0.3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 t="s">
        <v>27</v>
      </c>
      <c r="X6480" t="s">
        <v>99</v>
      </c>
      <c r="Y6480">
        <v>2009</v>
      </c>
      <c r="Z6480" t="s">
        <v>29</v>
      </c>
      <c r="AA6480" t="s">
        <v>34</v>
      </c>
    </row>
    <row r="6481" spans="1:27" x14ac:dyDescent="0.3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 t="s">
        <v>27</v>
      </c>
      <c r="X6481" t="s">
        <v>99</v>
      </c>
      <c r="Y6481">
        <v>2009</v>
      </c>
      <c r="Z6481" t="s">
        <v>29</v>
      </c>
      <c r="AA6481" t="s">
        <v>35</v>
      </c>
    </row>
    <row r="6482" spans="1:27" x14ac:dyDescent="0.3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 t="s">
        <v>27</v>
      </c>
      <c r="X6482" t="s">
        <v>99</v>
      </c>
      <c r="Y6482">
        <v>2009</v>
      </c>
      <c r="Z6482" t="s">
        <v>29</v>
      </c>
      <c r="AA6482" t="s">
        <v>36</v>
      </c>
    </row>
    <row r="6483" spans="1:27" x14ac:dyDescent="0.3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 t="s">
        <v>27</v>
      </c>
      <c r="X6483" t="s">
        <v>99</v>
      </c>
      <c r="Y6483">
        <v>2009</v>
      </c>
      <c r="Z6483" t="s">
        <v>29</v>
      </c>
      <c r="AA6483" t="s">
        <v>37</v>
      </c>
    </row>
    <row r="6484" spans="1:27" x14ac:dyDescent="0.3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 t="s">
        <v>27</v>
      </c>
      <c r="X6484" t="s">
        <v>99</v>
      </c>
      <c r="Y6484">
        <v>2009</v>
      </c>
      <c r="Z6484" t="s">
        <v>29</v>
      </c>
      <c r="AA6484" t="s">
        <v>38</v>
      </c>
    </row>
    <row r="6485" spans="1:27" x14ac:dyDescent="0.3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 t="s">
        <v>27</v>
      </c>
      <c r="X6485" t="s">
        <v>99</v>
      </c>
      <c r="Y6485">
        <v>2009</v>
      </c>
      <c r="Z6485" t="s">
        <v>29</v>
      </c>
      <c r="AA6485" t="s">
        <v>39</v>
      </c>
    </row>
    <row r="6486" spans="1:27" x14ac:dyDescent="0.3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 t="s">
        <v>27</v>
      </c>
      <c r="X6486" t="s">
        <v>99</v>
      </c>
      <c r="Y6486">
        <v>2009</v>
      </c>
      <c r="Z6486" t="s">
        <v>29</v>
      </c>
      <c r="AA6486" t="s">
        <v>40</v>
      </c>
    </row>
    <row r="6487" spans="1:27" x14ac:dyDescent="0.3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 t="s">
        <v>27</v>
      </c>
      <c r="X6487" t="s">
        <v>99</v>
      </c>
      <c r="Y6487">
        <v>2009</v>
      </c>
      <c r="Z6487" t="s">
        <v>29</v>
      </c>
      <c r="AA6487" t="s">
        <v>41</v>
      </c>
    </row>
    <row r="6488" spans="1:27" x14ac:dyDescent="0.3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 t="s">
        <v>27</v>
      </c>
      <c r="X6488" t="s">
        <v>99</v>
      </c>
      <c r="Y6488">
        <v>2009</v>
      </c>
      <c r="Z6488" t="s">
        <v>29</v>
      </c>
      <c r="AA6488" t="s">
        <v>42</v>
      </c>
    </row>
    <row r="6489" spans="1:27" x14ac:dyDescent="0.3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 t="s">
        <v>27</v>
      </c>
      <c r="X6489" t="s">
        <v>99</v>
      </c>
      <c r="Y6489">
        <v>2009</v>
      </c>
      <c r="Z6489" t="s">
        <v>43</v>
      </c>
      <c r="AA6489" t="s">
        <v>30</v>
      </c>
    </row>
    <row r="6490" spans="1:27" x14ac:dyDescent="0.3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 t="s">
        <v>27</v>
      </c>
      <c r="X6490" t="s">
        <v>99</v>
      </c>
      <c r="Y6490">
        <v>2009</v>
      </c>
      <c r="Z6490" t="s">
        <v>43</v>
      </c>
      <c r="AA6490" t="s">
        <v>31</v>
      </c>
    </row>
    <row r="6491" spans="1:27" x14ac:dyDescent="0.3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 t="s">
        <v>27</v>
      </c>
      <c r="X6491" t="s">
        <v>99</v>
      </c>
      <c r="Y6491">
        <v>2009</v>
      </c>
      <c r="Z6491" t="s">
        <v>43</v>
      </c>
      <c r="AA6491" t="s">
        <v>32</v>
      </c>
    </row>
    <row r="6492" spans="1:27" x14ac:dyDescent="0.3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 t="s">
        <v>27</v>
      </c>
      <c r="X6492" t="s">
        <v>99</v>
      </c>
      <c r="Y6492">
        <v>2009</v>
      </c>
      <c r="Z6492" t="s">
        <v>43</v>
      </c>
      <c r="AA6492" t="s">
        <v>33</v>
      </c>
    </row>
    <row r="6493" spans="1:27" x14ac:dyDescent="0.3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 t="s">
        <v>27</v>
      </c>
      <c r="X6493" t="s">
        <v>99</v>
      </c>
      <c r="Y6493">
        <v>2009</v>
      </c>
      <c r="Z6493" t="s">
        <v>43</v>
      </c>
      <c r="AA6493" t="s">
        <v>34</v>
      </c>
    </row>
    <row r="6494" spans="1:27" x14ac:dyDescent="0.3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 t="s">
        <v>27</v>
      </c>
      <c r="X6494" t="s">
        <v>99</v>
      </c>
      <c r="Y6494">
        <v>2009</v>
      </c>
      <c r="Z6494" t="s">
        <v>43</v>
      </c>
      <c r="AA6494" t="s">
        <v>35</v>
      </c>
    </row>
    <row r="6495" spans="1:27" x14ac:dyDescent="0.3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 t="s">
        <v>27</v>
      </c>
      <c r="X6495" t="s">
        <v>99</v>
      </c>
      <c r="Y6495">
        <v>2009</v>
      </c>
      <c r="Z6495" t="s">
        <v>43</v>
      </c>
      <c r="AA6495" t="s">
        <v>36</v>
      </c>
    </row>
    <row r="6496" spans="1:27" x14ac:dyDescent="0.3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 t="s">
        <v>27</v>
      </c>
      <c r="X6496" t="s">
        <v>99</v>
      </c>
      <c r="Y6496">
        <v>2009</v>
      </c>
      <c r="Z6496" t="s">
        <v>43</v>
      </c>
      <c r="AA6496" t="s">
        <v>37</v>
      </c>
    </row>
    <row r="6497" spans="1:27" x14ac:dyDescent="0.3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 t="s">
        <v>27</v>
      </c>
      <c r="X6497" t="s">
        <v>99</v>
      </c>
      <c r="Y6497">
        <v>2009</v>
      </c>
      <c r="Z6497" t="s">
        <v>43</v>
      </c>
      <c r="AA6497" t="s">
        <v>38</v>
      </c>
    </row>
    <row r="6498" spans="1:27" x14ac:dyDescent="0.3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 t="s">
        <v>27</v>
      </c>
      <c r="X6498" t="s">
        <v>99</v>
      </c>
      <c r="Y6498">
        <v>2009</v>
      </c>
      <c r="Z6498" t="s">
        <v>43</v>
      </c>
      <c r="AA6498" t="s">
        <v>39</v>
      </c>
    </row>
    <row r="6499" spans="1:27" x14ac:dyDescent="0.3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 t="s">
        <v>27</v>
      </c>
      <c r="X6499" t="s">
        <v>99</v>
      </c>
      <c r="Y6499">
        <v>2009</v>
      </c>
      <c r="Z6499" t="s">
        <v>43</v>
      </c>
      <c r="AA6499" t="s">
        <v>40</v>
      </c>
    </row>
    <row r="6500" spans="1:27" x14ac:dyDescent="0.3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 t="s">
        <v>27</v>
      </c>
      <c r="X6500" t="s">
        <v>99</v>
      </c>
      <c r="Y6500">
        <v>2009</v>
      </c>
      <c r="Z6500" t="s">
        <v>43</v>
      </c>
      <c r="AA6500" t="s">
        <v>41</v>
      </c>
    </row>
    <row r="6501" spans="1:27" x14ac:dyDescent="0.3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 t="s">
        <v>27</v>
      </c>
      <c r="X6501" t="s">
        <v>99</v>
      </c>
      <c r="Y6501">
        <v>2009</v>
      </c>
      <c r="Z6501" t="s">
        <v>43</v>
      </c>
      <c r="AA6501" t="s">
        <v>42</v>
      </c>
    </row>
    <row r="6502" spans="1:27" x14ac:dyDescent="0.3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 t="s">
        <v>27</v>
      </c>
      <c r="X6502" t="s">
        <v>99</v>
      </c>
      <c r="Y6502">
        <v>2009</v>
      </c>
      <c r="Z6502" t="s">
        <v>44</v>
      </c>
      <c r="AA6502" t="s">
        <v>30</v>
      </c>
    </row>
    <row r="6503" spans="1:27" x14ac:dyDescent="0.3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 t="s">
        <v>27</v>
      </c>
      <c r="X6503" t="s">
        <v>99</v>
      </c>
      <c r="Y6503">
        <v>2009</v>
      </c>
      <c r="Z6503" t="s">
        <v>44</v>
      </c>
      <c r="AA6503" t="s">
        <v>31</v>
      </c>
    </row>
    <row r="6504" spans="1:27" x14ac:dyDescent="0.3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 t="s">
        <v>27</v>
      </c>
      <c r="X6504" t="s">
        <v>99</v>
      </c>
      <c r="Y6504">
        <v>2009</v>
      </c>
      <c r="Z6504" t="s">
        <v>44</v>
      </c>
      <c r="AA6504" t="s">
        <v>32</v>
      </c>
    </row>
    <row r="6505" spans="1:27" x14ac:dyDescent="0.3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 t="s">
        <v>27</v>
      </c>
      <c r="X6505" t="s">
        <v>99</v>
      </c>
      <c r="Y6505">
        <v>2009</v>
      </c>
      <c r="Z6505" t="s">
        <v>44</v>
      </c>
      <c r="AA6505" t="s">
        <v>33</v>
      </c>
    </row>
    <row r="6506" spans="1:27" x14ac:dyDescent="0.3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 t="s">
        <v>27</v>
      </c>
      <c r="X6506" t="s">
        <v>99</v>
      </c>
      <c r="Y6506">
        <v>2009</v>
      </c>
      <c r="Z6506" t="s">
        <v>44</v>
      </c>
      <c r="AA6506" t="s">
        <v>34</v>
      </c>
    </row>
    <row r="6507" spans="1:27" x14ac:dyDescent="0.3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 t="s">
        <v>27</v>
      </c>
      <c r="X6507" t="s">
        <v>99</v>
      </c>
      <c r="Y6507">
        <v>2009</v>
      </c>
      <c r="Z6507" t="s">
        <v>44</v>
      </c>
      <c r="AA6507" t="s">
        <v>35</v>
      </c>
    </row>
    <row r="6508" spans="1:27" x14ac:dyDescent="0.3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 t="s">
        <v>27</v>
      </c>
      <c r="X6508" t="s">
        <v>99</v>
      </c>
      <c r="Y6508">
        <v>2009</v>
      </c>
      <c r="Z6508" t="s">
        <v>44</v>
      </c>
      <c r="AA6508" t="s">
        <v>36</v>
      </c>
    </row>
    <row r="6509" spans="1:27" x14ac:dyDescent="0.3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 t="s">
        <v>27</v>
      </c>
      <c r="X6509" t="s">
        <v>99</v>
      </c>
      <c r="Y6509">
        <v>2009</v>
      </c>
      <c r="Z6509" t="s">
        <v>44</v>
      </c>
      <c r="AA6509" t="s">
        <v>37</v>
      </c>
    </row>
    <row r="6510" spans="1:27" x14ac:dyDescent="0.3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 t="s">
        <v>27</v>
      </c>
      <c r="X6510" t="s">
        <v>99</v>
      </c>
      <c r="Y6510">
        <v>2009</v>
      </c>
      <c r="Z6510" t="s">
        <v>44</v>
      </c>
      <c r="AA6510" t="s">
        <v>38</v>
      </c>
    </row>
    <row r="6511" spans="1:27" x14ac:dyDescent="0.3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 t="s">
        <v>27</v>
      </c>
      <c r="X6511" t="s">
        <v>99</v>
      </c>
      <c r="Y6511">
        <v>2009</v>
      </c>
      <c r="Z6511" t="s">
        <v>44</v>
      </c>
      <c r="AA6511" t="s">
        <v>39</v>
      </c>
    </row>
    <row r="6512" spans="1:27" x14ac:dyDescent="0.3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 t="s">
        <v>27</v>
      </c>
      <c r="X6512" t="s">
        <v>99</v>
      </c>
      <c r="Y6512">
        <v>2009</v>
      </c>
      <c r="Z6512" t="s">
        <v>44</v>
      </c>
      <c r="AA6512" t="s">
        <v>40</v>
      </c>
    </row>
    <row r="6513" spans="1:27" x14ac:dyDescent="0.3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 t="s">
        <v>27</v>
      </c>
      <c r="X6513" t="s">
        <v>99</v>
      </c>
      <c r="Y6513">
        <v>2009</v>
      </c>
      <c r="Z6513" t="s">
        <v>44</v>
      </c>
      <c r="AA6513" t="s">
        <v>41</v>
      </c>
    </row>
    <row r="6514" spans="1:27" x14ac:dyDescent="0.3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 t="s">
        <v>27</v>
      </c>
      <c r="X6514" t="s">
        <v>99</v>
      </c>
      <c r="Y6514">
        <v>2009</v>
      </c>
      <c r="Z6514" t="s">
        <v>44</v>
      </c>
      <c r="AA6514" t="s">
        <v>42</v>
      </c>
    </row>
    <row r="6515" spans="1:27" x14ac:dyDescent="0.3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 t="s">
        <v>27</v>
      </c>
      <c r="X6515" t="s">
        <v>99</v>
      </c>
      <c r="Y6515">
        <v>2010</v>
      </c>
      <c r="Z6515" t="s">
        <v>29</v>
      </c>
      <c r="AA6515" t="s">
        <v>30</v>
      </c>
    </row>
    <row r="6516" spans="1:27" x14ac:dyDescent="0.3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 t="s">
        <v>27</v>
      </c>
      <c r="X6516" t="s">
        <v>99</v>
      </c>
      <c r="Y6516">
        <v>2010</v>
      </c>
      <c r="Z6516" t="s">
        <v>29</v>
      </c>
      <c r="AA6516" t="s">
        <v>31</v>
      </c>
    </row>
    <row r="6517" spans="1:27" x14ac:dyDescent="0.3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 t="s">
        <v>27</v>
      </c>
      <c r="X6517" t="s">
        <v>99</v>
      </c>
      <c r="Y6517">
        <v>2010</v>
      </c>
      <c r="Z6517" t="s">
        <v>29</v>
      </c>
      <c r="AA6517" t="s">
        <v>32</v>
      </c>
    </row>
    <row r="6518" spans="1:27" x14ac:dyDescent="0.3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 t="s">
        <v>27</v>
      </c>
      <c r="X6518" t="s">
        <v>99</v>
      </c>
      <c r="Y6518">
        <v>2010</v>
      </c>
      <c r="Z6518" t="s">
        <v>29</v>
      </c>
      <c r="AA6518" t="s">
        <v>33</v>
      </c>
    </row>
    <row r="6519" spans="1:27" x14ac:dyDescent="0.3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 t="s">
        <v>27</v>
      </c>
      <c r="X6519" t="s">
        <v>99</v>
      </c>
      <c r="Y6519">
        <v>2010</v>
      </c>
      <c r="Z6519" t="s">
        <v>29</v>
      </c>
      <c r="AA6519" t="s">
        <v>34</v>
      </c>
    </row>
    <row r="6520" spans="1:27" x14ac:dyDescent="0.3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 t="s">
        <v>27</v>
      </c>
      <c r="X6520" t="s">
        <v>99</v>
      </c>
      <c r="Y6520">
        <v>2010</v>
      </c>
      <c r="Z6520" t="s">
        <v>29</v>
      </c>
      <c r="AA6520" t="s">
        <v>35</v>
      </c>
    </row>
    <row r="6521" spans="1:27" x14ac:dyDescent="0.3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 t="s">
        <v>27</v>
      </c>
      <c r="X6521" t="s">
        <v>99</v>
      </c>
      <c r="Y6521">
        <v>2010</v>
      </c>
      <c r="Z6521" t="s">
        <v>29</v>
      </c>
      <c r="AA6521" t="s">
        <v>36</v>
      </c>
    </row>
    <row r="6522" spans="1:27" x14ac:dyDescent="0.3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 t="s">
        <v>27</v>
      </c>
      <c r="X6522" t="s">
        <v>99</v>
      </c>
      <c r="Y6522">
        <v>2010</v>
      </c>
      <c r="Z6522" t="s">
        <v>29</v>
      </c>
      <c r="AA6522" t="s">
        <v>37</v>
      </c>
    </row>
    <row r="6523" spans="1:27" x14ac:dyDescent="0.3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 t="s">
        <v>27</v>
      </c>
      <c r="X6523" t="s">
        <v>99</v>
      </c>
      <c r="Y6523">
        <v>2010</v>
      </c>
      <c r="Z6523" t="s">
        <v>29</v>
      </c>
      <c r="AA6523" t="s">
        <v>38</v>
      </c>
    </row>
    <row r="6524" spans="1:27" x14ac:dyDescent="0.3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 t="s">
        <v>27</v>
      </c>
      <c r="X6524" t="s">
        <v>99</v>
      </c>
      <c r="Y6524">
        <v>2010</v>
      </c>
      <c r="Z6524" t="s">
        <v>29</v>
      </c>
      <c r="AA6524" t="s">
        <v>39</v>
      </c>
    </row>
    <row r="6525" spans="1:27" x14ac:dyDescent="0.3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 t="s">
        <v>27</v>
      </c>
      <c r="X6525" t="s">
        <v>99</v>
      </c>
      <c r="Y6525">
        <v>2010</v>
      </c>
      <c r="Z6525" t="s">
        <v>29</v>
      </c>
      <c r="AA6525" t="s">
        <v>40</v>
      </c>
    </row>
    <row r="6526" spans="1:27" x14ac:dyDescent="0.3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 t="s">
        <v>27</v>
      </c>
      <c r="X6526" t="s">
        <v>99</v>
      </c>
      <c r="Y6526">
        <v>2010</v>
      </c>
      <c r="Z6526" t="s">
        <v>29</v>
      </c>
      <c r="AA6526" t="s">
        <v>41</v>
      </c>
    </row>
    <row r="6527" spans="1:27" x14ac:dyDescent="0.3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 t="s">
        <v>27</v>
      </c>
      <c r="X6527" t="s">
        <v>99</v>
      </c>
      <c r="Y6527">
        <v>2010</v>
      </c>
      <c r="Z6527" t="s">
        <v>29</v>
      </c>
      <c r="AA6527" t="s">
        <v>42</v>
      </c>
    </row>
    <row r="6528" spans="1:27" x14ac:dyDescent="0.3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 t="s">
        <v>27</v>
      </c>
      <c r="X6528" t="s">
        <v>99</v>
      </c>
      <c r="Y6528">
        <v>2010</v>
      </c>
      <c r="Z6528" t="s">
        <v>43</v>
      </c>
      <c r="AA6528" t="s">
        <v>30</v>
      </c>
    </row>
    <row r="6529" spans="1:27" x14ac:dyDescent="0.3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 t="s">
        <v>27</v>
      </c>
      <c r="X6529" t="s">
        <v>99</v>
      </c>
      <c r="Y6529">
        <v>2010</v>
      </c>
      <c r="Z6529" t="s">
        <v>43</v>
      </c>
      <c r="AA6529" t="s">
        <v>31</v>
      </c>
    </row>
    <row r="6530" spans="1:27" x14ac:dyDescent="0.3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 t="s">
        <v>27</v>
      </c>
      <c r="X6530" t="s">
        <v>99</v>
      </c>
      <c r="Y6530">
        <v>2010</v>
      </c>
      <c r="Z6530" t="s">
        <v>43</v>
      </c>
      <c r="AA6530" t="s">
        <v>32</v>
      </c>
    </row>
    <row r="6531" spans="1:27" x14ac:dyDescent="0.3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 t="s">
        <v>27</v>
      </c>
      <c r="X6531" t="s">
        <v>99</v>
      </c>
      <c r="Y6531">
        <v>2010</v>
      </c>
      <c r="Z6531" t="s">
        <v>43</v>
      </c>
      <c r="AA6531" t="s">
        <v>33</v>
      </c>
    </row>
    <row r="6532" spans="1:27" x14ac:dyDescent="0.3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 t="s">
        <v>27</v>
      </c>
      <c r="X6532" t="s">
        <v>99</v>
      </c>
      <c r="Y6532">
        <v>2010</v>
      </c>
      <c r="Z6532" t="s">
        <v>43</v>
      </c>
      <c r="AA6532" t="s">
        <v>34</v>
      </c>
    </row>
    <row r="6533" spans="1:27" x14ac:dyDescent="0.3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 t="s">
        <v>27</v>
      </c>
      <c r="X6533" t="s">
        <v>99</v>
      </c>
      <c r="Y6533">
        <v>2010</v>
      </c>
      <c r="Z6533" t="s">
        <v>43</v>
      </c>
      <c r="AA6533" t="s">
        <v>35</v>
      </c>
    </row>
    <row r="6534" spans="1:27" x14ac:dyDescent="0.3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 t="s">
        <v>27</v>
      </c>
      <c r="X6534" t="s">
        <v>99</v>
      </c>
      <c r="Y6534">
        <v>2010</v>
      </c>
      <c r="Z6534" t="s">
        <v>43</v>
      </c>
      <c r="AA6534" t="s">
        <v>36</v>
      </c>
    </row>
    <row r="6535" spans="1:27" x14ac:dyDescent="0.3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 t="s">
        <v>27</v>
      </c>
      <c r="X6535" t="s">
        <v>99</v>
      </c>
      <c r="Y6535">
        <v>2010</v>
      </c>
      <c r="Z6535" t="s">
        <v>43</v>
      </c>
      <c r="AA6535" t="s">
        <v>37</v>
      </c>
    </row>
    <row r="6536" spans="1:27" x14ac:dyDescent="0.3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 t="s">
        <v>27</v>
      </c>
      <c r="X6536" t="s">
        <v>99</v>
      </c>
      <c r="Y6536">
        <v>2010</v>
      </c>
      <c r="Z6536" t="s">
        <v>43</v>
      </c>
      <c r="AA6536" t="s">
        <v>38</v>
      </c>
    </row>
    <row r="6537" spans="1:27" x14ac:dyDescent="0.3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 t="s">
        <v>27</v>
      </c>
      <c r="X6537" t="s">
        <v>99</v>
      </c>
      <c r="Y6537">
        <v>2010</v>
      </c>
      <c r="Z6537" t="s">
        <v>43</v>
      </c>
      <c r="AA6537" t="s">
        <v>39</v>
      </c>
    </row>
    <row r="6538" spans="1:27" x14ac:dyDescent="0.3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 t="s">
        <v>27</v>
      </c>
      <c r="X6538" t="s">
        <v>99</v>
      </c>
      <c r="Y6538">
        <v>2010</v>
      </c>
      <c r="Z6538" t="s">
        <v>43</v>
      </c>
      <c r="AA6538" t="s">
        <v>40</v>
      </c>
    </row>
    <row r="6539" spans="1:27" x14ac:dyDescent="0.3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 t="s">
        <v>27</v>
      </c>
      <c r="X6539" t="s">
        <v>99</v>
      </c>
      <c r="Y6539">
        <v>2010</v>
      </c>
      <c r="Z6539" t="s">
        <v>43</v>
      </c>
      <c r="AA6539" t="s">
        <v>41</v>
      </c>
    </row>
    <row r="6540" spans="1:27" x14ac:dyDescent="0.3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 t="s">
        <v>27</v>
      </c>
      <c r="X6540" t="s">
        <v>99</v>
      </c>
      <c r="Y6540">
        <v>2010</v>
      </c>
      <c r="Z6540" t="s">
        <v>43</v>
      </c>
      <c r="AA6540" t="s">
        <v>42</v>
      </c>
    </row>
    <row r="6541" spans="1:27" x14ac:dyDescent="0.3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 t="s">
        <v>27</v>
      </c>
      <c r="X6541" t="s">
        <v>99</v>
      </c>
      <c r="Y6541">
        <v>2010</v>
      </c>
      <c r="Z6541" t="s">
        <v>44</v>
      </c>
      <c r="AA6541" t="s">
        <v>30</v>
      </c>
    </row>
    <row r="6542" spans="1:27" x14ac:dyDescent="0.3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 t="s">
        <v>27</v>
      </c>
      <c r="X6542" t="s">
        <v>99</v>
      </c>
      <c r="Y6542">
        <v>2010</v>
      </c>
      <c r="Z6542" t="s">
        <v>44</v>
      </c>
      <c r="AA6542" t="s">
        <v>31</v>
      </c>
    </row>
    <row r="6543" spans="1:27" x14ac:dyDescent="0.3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 t="s">
        <v>27</v>
      </c>
      <c r="X6543" t="s">
        <v>99</v>
      </c>
      <c r="Y6543">
        <v>2010</v>
      </c>
      <c r="Z6543" t="s">
        <v>44</v>
      </c>
      <c r="AA6543" t="s">
        <v>32</v>
      </c>
    </row>
    <row r="6544" spans="1:27" x14ac:dyDescent="0.3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 t="s">
        <v>27</v>
      </c>
      <c r="X6544" t="s">
        <v>99</v>
      </c>
      <c r="Y6544">
        <v>2010</v>
      </c>
      <c r="Z6544" t="s">
        <v>44</v>
      </c>
      <c r="AA6544" t="s">
        <v>33</v>
      </c>
    </row>
    <row r="6545" spans="1:27" x14ac:dyDescent="0.3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 t="s">
        <v>27</v>
      </c>
      <c r="X6545" t="s">
        <v>99</v>
      </c>
      <c r="Y6545">
        <v>2010</v>
      </c>
      <c r="Z6545" t="s">
        <v>44</v>
      </c>
      <c r="AA6545" t="s">
        <v>34</v>
      </c>
    </row>
    <row r="6546" spans="1:27" x14ac:dyDescent="0.3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 t="s">
        <v>27</v>
      </c>
      <c r="X6546" t="s">
        <v>99</v>
      </c>
      <c r="Y6546">
        <v>2010</v>
      </c>
      <c r="Z6546" t="s">
        <v>44</v>
      </c>
      <c r="AA6546" t="s">
        <v>35</v>
      </c>
    </row>
    <row r="6547" spans="1:27" x14ac:dyDescent="0.3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 t="s">
        <v>27</v>
      </c>
      <c r="X6547" t="s">
        <v>99</v>
      </c>
      <c r="Y6547">
        <v>2010</v>
      </c>
      <c r="Z6547" t="s">
        <v>44</v>
      </c>
      <c r="AA6547" t="s">
        <v>36</v>
      </c>
    </row>
    <row r="6548" spans="1:27" x14ac:dyDescent="0.3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 t="s">
        <v>27</v>
      </c>
      <c r="X6548" t="s">
        <v>99</v>
      </c>
      <c r="Y6548">
        <v>2010</v>
      </c>
      <c r="Z6548" t="s">
        <v>44</v>
      </c>
      <c r="AA6548" t="s">
        <v>37</v>
      </c>
    </row>
    <row r="6549" spans="1:27" x14ac:dyDescent="0.3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 t="s">
        <v>27</v>
      </c>
      <c r="X6549" t="s">
        <v>99</v>
      </c>
      <c r="Y6549">
        <v>2010</v>
      </c>
      <c r="Z6549" t="s">
        <v>44</v>
      </c>
      <c r="AA6549" t="s">
        <v>38</v>
      </c>
    </row>
    <row r="6550" spans="1:27" x14ac:dyDescent="0.3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 t="s">
        <v>27</v>
      </c>
      <c r="X6550" t="s">
        <v>99</v>
      </c>
      <c r="Y6550">
        <v>2010</v>
      </c>
      <c r="Z6550" t="s">
        <v>44</v>
      </c>
      <c r="AA6550" t="s">
        <v>39</v>
      </c>
    </row>
    <row r="6551" spans="1:27" x14ac:dyDescent="0.3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 t="s">
        <v>27</v>
      </c>
      <c r="X6551" t="s">
        <v>99</v>
      </c>
      <c r="Y6551">
        <v>2010</v>
      </c>
      <c r="Z6551" t="s">
        <v>44</v>
      </c>
      <c r="AA6551" t="s">
        <v>40</v>
      </c>
    </row>
    <row r="6552" spans="1:27" x14ac:dyDescent="0.3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 t="s">
        <v>27</v>
      </c>
      <c r="X6552" t="s">
        <v>99</v>
      </c>
      <c r="Y6552">
        <v>2010</v>
      </c>
      <c r="Z6552" t="s">
        <v>44</v>
      </c>
      <c r="AA6552" t="s">
        <v>41</v>
      </c>
    </row>
    <row r="6553" spans="1:27" x14ac:dyDescent="0.3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 t="s">
        <v>27</v>
      </c>
      <c r="X6553" t="s">
        <v>99</v>
      </c>
      <c r="Y6553">
        <v>2010</v>
      </c>
      <c r="Z6553" t="s">
        <v>44</v>
      </c>
      <c r="AA6553" t="s">
        <v>42</v>
      </c>
    </row>
    <row r="6554" spans="1:27" x14ac:dyDescent="0.3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 t="s">
        <v>27</v>
      </c>
      <c r="X6554" t="s">
        <v>100</v>
      </c>
      <c r="Y6554">
        <v>2008</v>
      </c>
      <c r="Z6554" t="s">
        <v>29</v>
      </c>
      <c r="AA6554" t="s">
        <v>30</v>
      </c>
    </row>
    <row r="6555" spans="1:27" x14ac:dyDescent="0.3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 t="s">
        <v>27</v>
      </c>
      <c r="X6555" t="s">
        <v>100</v>
      </c>
      <c r="Y6555">
        <v>2008</v>
      </c>
      <c r="Z6555" t="s">
        <v>29</v>
      </c>
      <c r="AA6555" t="s">
        <v>31</v>
      </c>
    </row>
    <row r="6556" spans="1:27" x14ac:dyDescent="0.3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 t="s">
        <v>27</v>
      </c>
      <c r="X6556" t="s">
        <v>100</v>
      </c>
      <c r="Y6556">
        <v>2008</v>
      </c>
      <c r="Z6556" t="s">
        <v>29</v>
      </c>
      <c r="AA6556" t="s">
        <v>32</v>
      </c>
    </row>
    <row r="6557" spans="1:27" x14ac:dyDescent="0.3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 t="s">
        <v>27</v>
      </c>
      <c r="X6557" t="s">
        <v>100</v>
      </c>
      <c r="Y6557">
        <v>2008</v>
      </c>
      <c r="Z6557" t="s">
        <v>29</v>
      </c>
      <c r="AA6557" t="s">
        <v>33</v>
      </c>
    </row>
    <row r="6558" spans="1:27" x14ac:dyDescent="0.3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 t="s">
        <v>27</v>
      </c>
      <c r="X6558" t="s">
        <v>100</v>
      </c>
      <c r="Y6558">
        <v>2008</v>
      </c>
      <c r="Z6558" t="s">
        <v>29</v>
      </c>
      <c r="AA6558" t="s">
        <v>34</v>
      </c>
    </row>
    <row r="6559" spans="1:27" x14ac:dyDescent="0.3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 t="s">
        <v>27</v>
      </c>
      <c r="X6559" t="s">
        <v>100</v>
      </c>
      <c r="Y6559">
        <v>2008</v>
      </c>
      <c r="Z6559" t="s">
        <v>29</v>
      </c>
      <c r="AA6559" t="s">
        <v>35</v>
      </c>
    </row>
    <row r="6560" spans="1:27" x14ac:dyDescent="0.3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 t="s">
        <v>27</v>
      </c>
      <c r="X6560" t="s">
        <v>100</v>
      </c>
      <c r="Y6560">
        <v>2008</v>
      </c>
      <c r="Z6560" t="s">
        <v>29</v>
      </c>
      <c r="AA6560" t="s">
        <v>36</v>
      </c>
    </row>
    <row r="6561" spans="1:27" x14ac:dyDescent="0.3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 t="s">
        <v>27</v>
      </c>
      <c r="X6561" t="s">
        <v>100</v>
      </c>
      <c r="Y6561">
        <v>2008</v>
      </c>
      <c r="Z6561" t="s">
        <v>29</v>
      </c>
      <c r="AA6561" t="s">
        <v>37</v>
      </c>
    </row>
    <row r="6562" spans="1:27" x14ac:dyDescent="0.3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 t="s">
        <v>27</v>
      </c>
      <c r="X6562" t="s">
        <v>100</v>
      </c>
      <c r="Y6562">
        <v>2008</v>
      </c>
      <c r="Z6562" t="s">
        <v>29</v>
      </c>
      <c r="AA6562" t="s">
        <v>38</v>
      </c>
    </row>
    <row r="6563" spans="1:27" x14ac:dyDescent="0.3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 t="s">
        <v>27</v>
      </c>
      <c r="X6563" t="s">
        <v>100</v>
      </c>
      <c r="Y6563">
        <v>2008</v>
      </c>
      <c r="Z6563" t="s">
        <v>29</v>
      </c>
      <c r="AA6563" t="s">
        <v>39</v>
      </c>
    </row>
    <row r="6564" spans="1:27" x14ac:dyDescent="0.3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 t="s">
        <v>27</v>
      </c>
      <c r="X6564" t="s">
        <v>100</v>
      </c>
      <c r="Y6564">
        <v>2008</v>
      </c>
      <c r="Z6564" t="s">
        <v>29</v>
      </c>
      <c r="AA6564" t="s">
        <v>40</v>
      </c>
    </row>
    <row r="6565" spans="1:27" x14ac:dyDescent="0.3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 t="s">
        <v>27</v>
      </c>
      <c r="X6565" t="s">
        <v>100</v>
      </c>
      <c r="Y6565">
        <v>2008</v>
      </c>
      <c r="Z6565" t="s">
        <v>29</v>
      </c>
      <c r="AA6565" t="s">
        <v>41</v>
      </c>
    </row>
    <row r="6566" spans="1:27" x14ac:dyDescent="0.3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 t="s">
        <v>27</v>
      </c>
      <c r="X6566" t="s">
        <v>100</v>
      </c>
      <c r="Y6566">
        <v>2008</v>
      </c>
      <c r="Z6566" t="s">
        <v>29</v>
      </c>
      <c r="AA6566" t="s">
        <v>42</v>
      </c>
    </row>
    <row r="6567" spans="1:27" x14ac:dyDescent="0.3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 t="s">
        <v>27</v>
      </c>
      <c r="X6567" t="s">
        <v>100</v>
      </c>
      <c r="Y6567">
        <v>2008</v>
      </c>
      <c r="Z6567" t="s">
        <v>43</v>
      </c>
      <c r="AA6567" t="s">
        <v>30</v>
      </c>
    </row>
    <row r="6568" spans="1:27" x14ac:dyDescent="0.3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 t="s">
        <v>27</v>
      </c>
      <c r="X6568" t="s">
        <v>100</v>
      </c>
      <c r="Y6568">
        <v>2008</v>
      </c>
      <c r="Z6568" t="s">
        <v>43</v>
      </c>
      <c r="AA6568" t="s">
        <v>31</v>
      </c>
    </row>
    <row r="6569" spans="1:27" x14ac:dyDescent="0.3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 t="s">
        <v>27</v>
      </c>
      <c r="X6569" t="s">
        <v>100</v>
      </c>
      <c r="Y6569">
        <v>2008</v>
      </c>
      <c r="Z6569" t="s">
        <v>43</v>
      </c>
      <c r="AA6569" t="s">
        <v>32</v>
      </c>
    </row>
    <row r="6570" spans="1:27" x14ac:dyDescent="0.3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 t="s">
        <v>27</v>
      </c>
      <c r="X6570" t="s">
        <v>100</v>
      </c>
      <c r="Y6570">
        <v>2008</v>
      </c>
      <c r="Z6570" t="s">
        <v>43</v>
      </c>
      <c r="AA6570" t="s">
        <v>33</v>
      </c>
    </row>
    <row r="6571" spans="1:27" x14ac:dyDescent="0.3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 t="s">
        <v>27</v>
      </c>
      <c r="X6571" t="s">
        <v>100</v>
      </c>
      <c r="Y6571">
        <v>2008</v>
      </c>
      <c r="Z6571" t="s">
        <v>43</v>
      </c>
      <c r="AA6571" t="s">
        <v>34</v>
      </c>
    </row>
    <row r="6572" spans="1:27" x14ac:dyDescent="0.3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 t="s">
        <v>27</v>
      </c>
      <c r="X6572" t="s">
        <v>100</v>
      </c>
      <c r="Y6572">
        <v>2008</v>
      </c>
      <c r="Z6572" t="s">
        <v>43</v>
      </c>
      <c r="AA6572" t="s">
        <v>35</v>
      </c>
    </row>
    <row r="6573" spans="1:27" x14ac:dyDescent="0.3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 t="s">
        <v>27</v>
      </c>
      <c r="X6573" t="s">
        <v>100</v>
      </c>
      <c r="Y6573">
        <v>2008</v>
      </c>
      <c r="Z6573" t="s">
        <v>43</v>
      </c>
      <c r="AA6573" t="s">
        <v>36</v>
      </c>
    </row>
    <row r="6574" spans="1:27" x14ac:dyDescent="0.3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 t="s">
        <v>27</v>
      </c>
      <c r="X6574" t="s">
        <v>100</v>
      </c>
      <c r="Y6574">
        <v>2008</v>
      </c>
      <c r="Z6574" t="s">
        <v>43</v>
      </c>
      <c r="AA6574" t="s">
        <v>37</v>
      </c>
    </row>
    <row r="6575" spans="1:27" x14ac:dyDescent="0.3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 t="s">
        <v>27</v>
      </c>
      <c r="X6575" t="s">
        <v>100</v>
      </c>
      <c r="Y6575">
        <v>2008</v>
      </c>
      <c r="Z6575" t="s">
        <v>43</v>
      </c>
      <c r="AA6575" t="s">
        <v>38</v>
      </c>
    </row>
    <row r="6576" spans="1:27" x14ac:dyDescent="0.3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 t="s">
        <v>27</v>
      </c>
      <c r="X6576" t="s">
        <v>100</v>
      </c>
      <c r="Y6576">
        <v>2008</v>
      </c>
      <c r="Z6576" t="s">
        <v>43</v>
      </c>
      <c r="AA6576" t="s">
        <v>39</v>
      </c>
    </row>
    <row r="6577" spans="1:27" x14ac:dyDescent="0.3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 t="s">
        <v>27</v>
      </c>
      <c r="X6577" t="s">
        <v>100</v>
      </c>
      <c r="Y6577">
        <v>2008</v>
      </c>
      <c r="Z6577" t="s">
        <v>43</v>
      </c>
      <c r="AA6577" t="s">
        <v>40</v>
      </c>
    </row>
    <row r="6578" spans="1:27" x14ac:dyDescent="0.3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 t="s">
        <v>27</v>
      </c>
      <c r="X6578" t="s">
        <v>100</v>
      </c>
      <c r="Y6578">
        <v>2008</v>
      </c>
      <c r="Z6578" t="s">
        <v>43</v>
      </c>
      <c r="AA6578" t="s">
        <v>41</v>
      </c>
    </row>
    <row r="6579" spans="1:27" x14ac:dyDescent="0.3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 t="s">
        <v>27</v>
      </c>
      <c r="X6579" t="s">
        <v>100</v>
      </c>
      <c r="Y6579">
        <v>2008</v>
      </c>
      <c r="Z6579" t="s">
        <v>43</v>
      </c>
      <c r="AA6579" t="s">
        <v>42</v>
      </c>
    </row>
    <row r="6580" spans="1:27" x14ac:dyDescent="0.3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 t="s">
        <v>27</v>
      </c>
      <c r="X6580" t="s">
        <v>100</v>
      </c>
      <c r="Y6580">
        <v>2008</v>
      </c>
      <c r="Z6580" t="s">
        <v>44</v>
      </c>
      <c r="AA6580" t="s">
        <v>30</v>
      </c>
    </row>
    <row r="6581" spans="1:27" x14ac:dyDescent="0.3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 t="s">
        <v>27</v>
      </c>
      <c r="X6581" t="s">
        <v>100</v>
      </c>
      <c r="Y6581">
        <v>2008</v>
      </c>
      <c r="Z6581" t="s">
        <v>44</v>
      </c>
      <c r="AA6581" t="s">
        <v>31</v>
      </c>
    </row>
    <row r="6582" spans="1:27" x14ac:dyDescent="0.3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 t="s">
        <v>27</v>
      </c>
      <c r="X6582" t="s">
        <v>100</v>
      </c>
      <c r="Y6582">
        <v>2008</v>
      </c>
      <c r="Z6582" t="s">
        <v>44</v>
      </c>
      <c r="AA6582" t="s">
        <v>32</v>
      </c>
    </row>
    <row r="6583" spans="1:27" x14ac:dyDescent="0.3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 t="s">
        <v>27</v>
      </c>
      <c r="X6583" t="s">
        <v>100</v>
      </c>
      <c r="Y6583">
        <v>2008</v>
      </c>
      <c r="Z6583" t="s">
        <v>44</v>
      </c>
      <c r="AA6583" t="s">
        <v>33</v>
      </c>
    </row>
    <row r="6584" spans="1:27" x14ac:dyDescent="0.3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 t="s">
        <v>27</v>
      </c>
      <c r="X6584" t="s">
        <v>100</v>
      </c>
      <c r="Y6584">
        <v>2008</v>
      </c>
      <c r="Z6584" t="s">
        <v>44</v>
      </c>
      <c r="AA6584" t="s">
        <v>34</v>
      </c>
    </row>
    <row r="6585" spans="1:27" x14ac:dyDescent="0.3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 t="s">
        <v>27</v>
      </c>
      <c r="X6585" t="s">
        <v>100</v>
      </c>
      <c r="Y6585">
        <v>2008</v>
      </c>
      <c r="Z6585" t="s">
        <v>44</v>
      </c>
      <c r="AA6585" t="s">
        <v>35</v>
      </c>
    </row>
    <row r="6586" spans="1:27" x14ac:dyDescent="0.3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 t="s">
        <v>27</v>
      </c>
      <c r="X6586" t="s">
        <v>100</v>
      </c>
      <c r="Y6586">
        <v>2008</v>
      </c>
      <c r="Z6586" t="s">
        <v>44</v>
      </c>
      <c r="AA6586" t="s">
        <v>36</v>
      </c>
    </row>
    <row r="6587" spans="1:27" x14ac:dyDescent="0.3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 t="s">
        <v>27</v>
      </c>
      <c r="X6587" t="s">
        <v>100</v>
      </c>
      <c r="Y6587">
        <v>2008</v>
      </c>
      <c r="Z6587" t="s">
        <v>44</v>
      </c>
      <c r="AA6587" t="s">
        <v>37</v>
      </c>
    </row>
    <row r="6588" spans="1:27" x14ac:dyDescent="0.3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 t="s">
        <v>27</v>
      </c>
      <c r="X6588" t="s">
        <v>100</v>
      </c>
      <c r="Y6588">
        <v>2008</v>
      </c>
      <c r="Z6588" t="s">
        <v>44</v>
      </c>
      <c r="AA6588" t="s">
        <v>38</v>
      </c>
    </row>
    <row r="6589" spans="1:27" x14ac:dyDescent="0.3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 t="s">
        <v>27</v>
      </c>
      <c r="X6589" t="s">
        <v>100</v>
      </c>
      <c r="Y6589">
        <v>2008</v>
      </c>
      <c r="Z6589" t="s">
        <v>44</v>
      </c>
      <c r="AA6589" t="s">
        <v>39</v>
      </c>
    </row>
    <row r="6590" spans="1:27" x14ac:dyDescent="0.3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 t="s">
        <v>27</v>
      </c>
      <c r="X6590" t="s">
        <v>100</v>
      </c>
      <c r="Y6590">
        <v>2008</v>
      </c>
      <c r="Z6590" t="s">
        <v>44</v>
      </c>
      <c r="AA6590" t="s">
        <v>40</v>
      </c>
    </row>
    <row r="6591" spans="1:27" x14ac:dyDescent="0.3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 t="s">
        <v>27</v>
      </c>
      <c r="X6591" t="s">
        <v>100</v>
      </c>
      <c r="Y6591">
        <v>2008</v>
      </c>
      <c r="Z6591" t="s">
        <v>44</v>
      </c>
      <c r="AA6591" t="s">
        <v>41</v>
      </c>
    </row>
    <row r="6592" spans="1:27" x14ac:dyDescent="0.3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 t="s">
        <v>27</v>
      </c>
      <c r="X6592" t="s">
        <v>100</v>
      </c>
      <c r="Y6592">
        <v>2008</v>
      </c>
      <c r="Z6592" t="s">
        <v>44</v>
      </c>
      <c r="AA6592" t="s">
        <v>42</v>
      </c>
    </row>
    <row r="6593" spans="1:27" x14ac:dyDescent="0.3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 t="s">
        <v>27</v>
      </c>
      <c r="X6593" t="s">
        <v>100</v>
      </c>
      <c r="Y6593">
        <v>2009</v>
      </c>
      <c r="Z6593" t="s">
        <v>29</v>
      </c>
      <c r="AA6593" t="s">
        <v>30</v>
      </c>
    </row>
    <row r="6594" spans="1:27" x14ac:dyDescent="0.3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 t="s">
        <v>27</v>
      </c>
      <c r="X6594" t="s">
        <v>100</v>
      </c>
      <c r="Y6594">
        <v>2009</v>
      </c>
      <c r="Z6594" t="s">
        <v>29</v>
      </c>
      <c r="AA6594" t="s">
        <v>31</v>
      </c>
    </row>
    <row r="6595" spans="1:27" x14ac:dyDescent="0.3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 t="s">
        <v>27</v>
      </c>
      <c r="X6595" t="s">
        <v>100</v>
      </c>
      <c r="Y6595">
        <v>2009</v>
      </c>
      <c r="Z6595" t="s">
        <v>29</v>
      </c>
      <c r="AA6595" t="s">
        <v>32</v>
      </c>
    </row>
    <row r="6596" spans="1:27" x14ac:dyDescent="0.3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 t="s">
        <v>27</v>
      </c>
      <c r="X6596" t="s">
        <v>100</v>
      </c>
      <c r="Y6596">
        <v>2009</v>
      </c>
      <c r="Z6596" t="s">
        <v>29</v>
      </c>
      <c r="AA6596" t="s">
        <v>33</v>
      </c>
    </row>
    <row r="6597" spans="1:27" x14ac:dyDescent="0.3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 t="s">
        <v>27</v>
      </c>
      <c r="X6597" t="s">
        <v>100</v>
      </c>
      <c r="Y6597">
        <v>2009</v>
      </c>
      <c r="Z6597" t="s">
        <v>29</v>
      </c>
      <c r="AA6597" t="s">
        <v>34</v>
      </c>
    </row>
    <row r="6598" spans="1:27" x14ac:dyDescent="0.3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 t="s">
        <v>27</v>
      </c>
      <c r="X6598" t="s">
        <v>100</v>
      </c>
      <c r="Y6598">
        <v>2009</v>
      </c>
      <c r="Z6598" t="s">
        <v>29</v>
      </c>
      <c r="AA6598" t="s">
        <v>35</v>
      </c>
    </row>
    <row r="6599" spans="1:27" x14ac:dyDescent="0.3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 t="s">
        <v>27</v>
      </c>
      <c r="X6599" t="s">
        <v>100</v>
      </c>
      <c r="Y6599">
        <v>2009</v>
      </c>
      <c r="Z6599" t="s">
        <v>29</v>
      </c>
      <c r="AA6599" t="s">
        <v>36</v>
      </c>
    </row>
    <row r="6600" spans="1:27" x14ac:dyDescent="0.3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 t="s">
        <v>27</v>
      </c>
      <c r="X6600" t="s">
        <v>100</v>
      </c>
      <c r="Y6600">
        <v>2009</v>
      </c>
      <c r="Z6600" t="s">
        <v>29</v>
      </c>
      <c r="AA6600" t="s">
        <v>37</v>
      </c>
    </row>
    <row r="6601" spans="1:27" x14ac:dyDescent="0.3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 t="s">
        <v>27</v>
      </c>
      <c r="X6601" t="s">
        <v>100</v>
      </c>
      <c r="Y6601">
        <v>2009</v>
      </c>
      <c r="Z6601" t="s">
        <v>29</v>
      </c>
      <c r="AA6601" t="s">
        <v>38</v>
      </c>
    </row>
    <row r="6602" spans="1:27" x14ac:dyDescent="0.3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 t="s">
        <v>27</v>
      </c>
      <c r="X6602" t="s">
        <v>100</v>
      </c>
      <c r="Y6602">
        <v>2009</v>
      </c>
      <c r="Z6602" t="s">
        <v>29</v>
      </c>
      <c r="AA6602" t="s">
        <v>39</v>
      </c>
    </row>
    <row r="6603" spans="1:27" x14ac:dyDescent="0.3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 t="s">
        <v>27</v>
      </c>
      <c r="X6603" t="s">
        <v>100</v>
      </c>
      <c r="Y6603">
        <v>2009</v>
      </c>
      <c r="Z6603" t="s">
        <v>29</v>
      </c>
      <c r="AA6603" t="s">
        <v>40</v>
      </c>
    </row>
    <row r="6604" spans="1:27" x14ac:dyDescent="0.3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 t="s">
        <v>27</v>
      </c>
      <c r="X6604" t="s">
        <v>100</v>
      </c>
      <c r="Y6604">
        <v>2009</v>
      </c>
      <c r="Z6604" t="s">
        <v>29</v>
      </c>
      <c r="AA6604" t="s">
        <v>41</v>
      </c>
    </row>
    <row r="6605" spans="1:27" x14ac:dyDescent="0.3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 t="s">
        <v>27</v>
      </c>
      <c r="X6605" t="s">
        <v>100</v>
      </c>
      <c r="Y6605">
        <v>2009</v>
      </c>
      <c r="Z6605" t="s">
        <v>29</v>
      </c>
      <c r="AA6605" t="s">
        <v>42</v>
      </c>
    </row>
    <row r="6606" spans="1:27" x14ac:dyDescent="0.3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 t="s">
        <v>27</v>
      </c>
      <c r="X6606" t="s">
        <v>100</v>
      </c>
      <c r="Y6606">
        <v>2009</v>
      </c>
      <c r="Z6606" t="s">
        <v>43</v>
      </c>
      <c r="AA6606" t="s">
        <v>30</v>
      </c>
    </row>
    <row r="6607" spans="1:27" x14ac:dyDescent="0.3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 t="s">
        <v>27</v>
      </c>
      <c r="X6607" t="s">
        <v>100</v>
      </c>
      <c r="Y6607">
        <v>2009</v>
      </c>
      <c r="Z6607" t="s">
        <v>43</v>
      </c>
      <c r="AA6607" t="s">
        <v>31</v>
      </c>
    </row>
    <row r="6608" spans="1:27" x14ac:dyDescent="0.3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 t="s">
        <v>27</v>
      </c>
      <c r="X6608" t="s">
        <v>100</v>
      </c>
      <c r="Y6608">
        <v>2009</v>
      </c>
      <c r="Z6608" t="s">
        <v>43</v>
      </c>
      <c r="AA6608" t="s">
        <v>32</v>
      </c>
    </row>
    <row r="6609" spans="1:27" x14ac:dyDescent="0.3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 t="s">
        <v>27</v>
      </c>
      <c r="X6609" t="s">
        <v>100</v>
      </c>
      <c r="Y6609">
        <v>2009</v>
      </c>
      <c r="Z6609" t="s">
        <v>43</v>
      </c>
      <c r="AA6609" t="s">
        <v>33</v>
      </c>
    </row>
    <row r="6610" spans="1:27" x14ac:dyDescent="0.3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 t="s">
        <v>27</v>
      </c>
      <c r="X6610" t="s">
        <v>100</v>
      </c>
      <c r="Y6610">
        <v>2009</v>
      </c>
      <c r="Z6610" t="s">
        <v>43</v>
      </c>
      <c r="AA6610" t="s">
        <v>34</v>
      </c>
    </row>
    <row r="6611" spans="1:27" x14ac:dyDescent="0.3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 t="s">
        <v>27</v>
      </c>
      <c r="X6611" t="s">
        <v>100</v>
      </c>
      <c r="Y6611">
        <v>2009</v>
      </c>
      <c r="Z6611" t="s">
        <v>43</v>
      </c>
      <c r="AA6611" t="s">
        <v>35</v>
      </c>
    </row>
    <row r="6612" spans="1:27" x14ac:dyDescent="0.3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 t="s">
        <v>27</v>
      </c>
      <c r="X6612" t="s">
        <v>100</v>
      </c>
      <c r="Y6612">
        <v>2009</v>
      </c>
      <c r="Z6612" t="s">
        <v>43</v>
      </c>
      <c r="AA6612" t="s">
        <v>36</v>
      </c>
    </row>
    <row r="6613" spans="1:27" x14ac:dyDescent="0.3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 t="s">
        <v>27</v>
      </c>
      <c r="X6613" t="s">
        <v>100</v>
      </c>
      <c r="Y6613">
        <v>2009</v>
      </c>
      <c r="Z6613" t="s">
        <v>43</v>
      </c>
      <c r="AA6613" t="s">
        <v>37</v>
      </c>
    </row>
    <row r="6614" spans="1:27" x14ac:dyDescent="0.3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 t="s">
        <v>27</v>
      </c>
      <c r="X6614" t="s">
        <v>100</v>
      </c>
      <c r="Y6614">
        <v>2009</v>
      </c>
      <c r="Z6614" t="s">
        <v>43</v>
      </c>
      <c r="AA6614" t="s">
        <v>38</v>
      </c>
    </row>
    <row r="6615" spans="1:27" x14ac:dyDescent="0.3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 t="s">
        <v>27</v>
      </c>
      <c r="X6615" t="s">
        <v>100</v>
      </c>
      <c r="Y6615">
        <v>2009</v>
      </c>
      <c r="Z6615" t="s">
        <v>43</v>
      </c>
      <c r="AA6615" t="s">
        <v>39</v>
      </c>
    </row>
    <row r="6616" spans="1:27" x14ac:dyDescent="0.3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 t="s">
        <v>27</v>
      </c>
      <c r="X6616" t="s">
        <v>100</v>
      </c>
      <c r="Y6616">
        <v>2009</v>
      </c>
      <c r="Z6616" t="s">
        <v>43</v>
      </c>
      <c r="AA6616" t="s">
        <v>40</v>
      </c>
    </row>
    <row r="6617" spans="1:27" x14ac:dyDescent="0.3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 t="s">
        <v>27</v>
      </c>
      <c r="X6617" t="s">
        <v>100</v>
      </c>
      <c r="Y6617">
        <v>2009</v>
      </c>
      <c r="Z6617" t="s">
        <v>43</v>
      </c>
      <c r="AA6617" t="s">
        <v>41</v>
      </c>
    </row>
    <row r="6618" spans="1:27" x14ac:dyDescent="0.3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 t="s">
        <v>27</v>
      </c>
      <c r="X6618" t="s">
        <v>100</v>
      </c>
      <c r="Y6618">
        <v>2009</v>
      </c>
      <c r="Z6618" t="s">
        <v>43</v>
      </c>
      <c r="AA6618" t="s">
        <v>42</v>
      </c>
    </row>
    <row r="6619" spans="1:27" x14ac:dyDescent="0.3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 t="s">
        <v>27</v>
      </c>
      <c r="X6619" t="s">
        <v>100</v>
      </c>
      <c r="Y6619">
        <v>2009</v>
      </c>
      <c r="Z6619" t="s">
        <v>44</v>
      </c>
      <c r="AA6619" t="s">
        <v>30</v>
      </c>
    </row>
    <row r="6620" spans="1:27" x14ac:dyDescent="0.3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 t="s">
        <v>27</v>
      </c>
      <c r="X6620" t="s">
        <v>100</v>
      </c>
      <c r="Y6620">
        <v>2009</v>
      </c>
      <c r="Z6620" t="s">
        <v>44</v>
      </c>
      <c r="AA6620" t="s">
        <v>31</v>
      </c>
    </row>
    <row r="6621" spans="1:27" x14ac:dyDescent="0.3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 t="s">
        <v>27</v>
      </c>
      <c r="X6621" t="s">
        <v>100</v>
      </c>
      <c r="Y6621">
        <v>2009</v>
      </c>
      <c r="Z6621" t="s">
        <v>44</v>
      </c>
      <c r="AA6621" t="s">
        <v>32</v>
      </c>
    </row>
    <row r="6622" spans="1:27" x14ac:dyDescent="0.3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 t="s">
        <v>27</v>
      </c>
      <c r="X6622" t="s">
        <v>100</v>
      </c>
      <c r="Y6622">
        <v>2009</v>
      </c>
      <c r="Z6622" t="s">
        <v>44</v>
      </c>
      <c r="AA6622" t="s">
        <v>33</v>
      </c>
    </row>
    <row r="6623" spans="1:27" x14ac:dyDescent="0.3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 t="s">
        <v>27</v>
      </c>
      <c r="X6623" t="s">
        <v>100</v>
      </c>
      <c r="Y6623">
        <v>2009</v>
      </c>
      <c r="Z6623" t="s">
        <v>44</v>
      </c>
      <c r="AA6623" t="s">
        <v>34</v>
      </c>
    </row>
    <row r="6624" spans="1:27" x14ac:dyDescent="0.3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 t="s">
        <v>27</v>
      </c>
      <c r="X6624" t="s">
        <v>100</v>
      </c>
      <c r="Y6624">
        <v>2009</v>
      </c>
      <c r="Z6624" t="s">
        <v>44</v>
      </c>
      <c r="AA6624" t="s">
        <v>35</v>
      </c>
    </row>
    <row r="6625" spans="1:27" x14ac:dyDescent="0.3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 t="s">
        <v>27</v>
      </c>
      <c r="X6625" t="s">
        <v>100</v>
      </c>
      <c r="Y6625">
        <v>2009</v>
      </c>
      <c r="Z6625" t="s">
        <v>44</v>
      </c>
      <c r="AA6625" t="s">
        <v>36</v>
      </c>
    </row>
    <row r="6626" spans="1:27" x14ac:dyDescent="0.3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 t="s">
        <v>27</v>
      </c>
      <c r="X6626" t="s">
        <v>100</v>
      </c>
      <c r="Y6626">
        <v>2009</v>
      </c>
      <c r="Z6626" t="s">
        <v>44</v>
      </c>
      <c r="AA6626" t="s">
        <v>37</v>
      </c>
    </row>
    <row r="6627" spans="1:27" x14ac:dyDescent="0.3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 t="s">
        <v>27</v>
      </c>
      <c r="X6627" t="s">
        <v>100</v>
      </c>
      <c r="Y6627">
        <v>2009</v>
      </c>
      <c r="Z6627" t="s">
        <v>44</v>
      </c>
      <c r="AA6627" t="s">
        <v>38</v>
      </c>
    </row>
    <row r="6628" spans="1:27" x14ac:dyDescent="0.3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 t="s">
        <v>27</v>
      </c>
      <c r="X6628" t="s">
        <v>100</v>
      </c>
      <c r="Y6628">
        <v>2009</v>
      </c>
      <c r="Z6628" t="s">
        <v>44</v>
      </c>
      <c r="AA6628" t="s">
        <v>39</v>
      </c>
    </row>
    <row r="6629" spans="1:27" x14ac:dyDescent="0.3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 t="s">
        <v>27</v>
      </c>
      <c r="X6629" t="s">
        <v>100</v>
      </c>
      <c r="Y6629">
        <v>2009</v>
      </c>
      <c r="Z6629" t="s">
        <v>44</v>
      </c>
      <c r="AA6629" t="s">
        <v>40</v>
      </c>
    </row>
    <row r="6630" spans="1:27" x14ac:dyDescent="0.3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 t="s">
        <v>27</v>
      </c>
      <c r="X6630" t="s">
        <v>100</v>
      </c>
      <c r="Y6630">
        <v>2009</v>
      </c>
      <c r="Z6630" t="s">
        <v>44</v>
      </c>
      <c r="AA6630" t="s">
        <v>41</v>
      </c>
    </row>
    <row r="6631" spans="1:27" x14ac:dyDescent="0.3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 t="s">
        <v>27</v>
      </c>
      <c r="X6631" t="s">
        <v>100</v>
      </c>
      <c r="Y6631">
        <v>2009</v>
      </c>
      <c r="Z6631" t="s">
        <v>44</v>
      </c>
      <c r="AA6631" t="s">
        <v>42</v>
      </c>
    </row>
    <row r="6632" spans="1:27" x14ac:dyDescent="0.3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 t="s">
        <v>27</v>
      </c>
      <c r="X6632" t="s">
        <v>100</v>
      </c>
      <c r="Y6632">
        <v>2010</v>
      </c>
      <c r="Z6632" t="s">
        <v>29</v>
      </c>
      <c r="AA6632" t="s">
        <v>30</v>
      </c>
    </row>
    <row r="6633" spans="1:27" x14ac:dyDescent="0.3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 t="s">
        <v>27</v>
      </c>
      <c r="X6633" t="s">
        <v>100</v>
      </c>
      <c r="Y6633">
        <v>2010</v>
      </c>
      <c r="Z6633" t="s">
        <v>29</v>
      </c>
      <c r="AA6633" t="s">
        <v>31</v>
      </c>
    </row>
    <row r="6634" spans="1:27" x14ac:dyDescent="0.3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 t="s">
        <v>27</v>
      </c>
      <c r="X6634" t="s">
        <v>100</v>
      </c>
      <c r="Y6634">
        <v>2010</v>
      </c>
      <c r="Z6634" t="s">
        <v>29</v>
      </c>
      <c r="AA6634" t="s">
        <v>32</v>
      </c>
    </row>
    <row r="6635" spans="1:27" x14ac:dyDescent="0.3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 t="s">
        <v>27</v>
      </c>
      <c r="X6635" t="s">
        <v>100</v>
      </c>
      <c r="Y6635">
        <v>2010</v>
      </c>
      <c r="Z6635" t="s">
        <v>29</v>
      </c>
      <c r="AA6635" t="s">
        <v>33</v>
      </c>
    </row>
    <row r="6636" spans="1:27" x14ac:dyDescent="0.3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 t="s">
        <v>27</v>
      </c>
      <c r="X6636" t="s">
        <v>100</v>
      </c>
      <c r="Y6636">
        <v>2010</v>
      </c>
      <c r="Z6636" t="s">
        <v>29</v>
      </c>
      <c r="AA6636" t="s">
        <v>34</v>
      </c>
    </row>
    <row r="6637" spans="1:27" x14ac:dyDescent="0.3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 t="s">
        <v>27</v>
      </c>
      <c r="X6637" t="s">
        <v>100</v>
      </c>
      <c r="Y6637">
        <v>2010</v>
      </c>
      <c r="Z6637" t="s">
        <v>29</v>
      </c>
      <c r="AA6637" t="s">
        <v>35</v>
      </c>
    </row>
    <row r="6638" spans="1:27" x14ac:dyDescent="0.3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 t="s">
        <v>27</v>
      </c>
      <c r="X6638" t="s">
        <v>100</v>
      </c>
      <c r="Y6638">
        <v>2010</v>
      </c>
      <c r="Z6638" t="s">
        <v>29</v>
      </c>
      <c r="AA6638" t="s">
        <v>36</v>
      </c>
    </row>
    <row r="6639" spans="1:27" x14ac:dyDescent="0.3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 t="s">
        <v>27</v>
      </c>
      <c r="X6639" t="s">
        <v>100</v>
      </c>
      <c r="Y6639">
        <v>2010</v>
      </c>
      <c r="Z6639" t="s">
        <v>29</v>
      </c>
      <c r="AA6639" t="s">
        <v>37</v>
      </c>
    </row>
    <row r="6640" spans="1:27" x14ac:dyDescent="0.3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 t="s">
        <v>27</v>
      </c>
      <c r="X6640" t="s">
        <v>100</v>
      </c>
      <c r="Y6640">
        <v>2010</v>
      </c>
      <c r="Z6640" t="s">
        <v>29</v>
      </c>
      <c r="AA6640" t="s">
        <v>38</v>
      </c>
    </row>
    <row r="6641" spans="1:27" x14ac:dyDescent="0.3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 t="s">
        <v>27</v>
      </c>
      <c r="X6641" t="s">
        <v>100</v>
      </c>
      <c r="Y6641">
        <v>2010</v>
      </c>
      <c r="Z6641" t="s">
        <v>29</v>
      </c>
      <c r="AA6641" t="s">
        <v>39</v>
      </c>
    </row>
    <row r="6642" spans="1:27" x14ac:dyDescent="0.3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 t="s">
        <v>27</v>
      </c>
      <c r="X6642" t="s">
        <v>100</v>
      </c>
      <c r="Y6642">
        <v>2010</v>
      </c>
      <c r="Z6642" t="s">
        <v>29</v>
      </c>
      <c r="AA6642" t="s">
        <v>40</v>
      </c>
    </row>
    <row r="6643" spans="1:27" x14ac:dyDescent="0.3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 t="s">
        <v>27</v>
      </c>
      <c r="X6643" t="s">
        <v>100</v>
      </c>
      <c r="Y6643">
        <v>2010</v>
      </c>
      <c r="Z6643" t="s">
        <v>29</v>
      </c>
      <c r="AA6643" t="s">
        <v>41</v>
      </c>
    </row>
    <row r="6644" spans="1:27" x14ac:dyDescent="0.3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 t="s">
        <v>27</v>
      </c>
      <c r="X6644" t="s">
        <v>100</v>
      </c>
      <c r="Y6644">
        <v>2010</v>
      </c>
      <c r="Z6644" t="s">
        <v>29</v>
      </c>
      <c r="AA6644" t="s">
        <v>42</v>
      </c>
    </row>
    <row r="6645" spans="1:27" x14ac:dyDescent="0.3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 t="s">
        <v>27</v>
      </c>
      <c r="X6645" t="s">
        <v>100</v>
      </c>
      <c r="Y6645">
        <v>2010</v>
      </c>
      <c r="Z6645" t="s">
        <v>43</v>
      </c>
      <c r="AA6645" t="s">
        <v>30</v>
      </c>
    </row>
    <row r="6646" spans="1:27" x14ac:dyDescent="0.3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 t="s">
        <v>27</v>
      </c>
      <c r="X6646" t="s">
        <v>100</v>
      </c>
      <c r="Y6646">
        <v>2010</v>
      </c>
      <c r="Z6646" t="s">
        <v>43</v>
      </c>
      <c r="AA6646" t="s">
        <v>31</v>
      </c>
    </row>
    <row r="6647" spans="1:27" x14ac:dyDescent="0.3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 t="s">
        <v>27</v>
      </c>
      <c r="X6647" t="s">
        <v>100</v>
      </c>
      <c r="Y6647">
        <v>2010</v>
      </c>
      <c r="Z6647" t="s">
        <v>43</v>
      </c>
      <c r="AA6647" t="s">
        <v>32</v>
      </c>
    </row>
    <row r="6648" spans="1:27" x14ac:dyDescent="0.3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 t="s">
        <v>27</v>
      </c>
      <c r="X6648" t="s">
        <v>100</v>
      </c>
      <c r="Y6648">
        <v>2010</v>
      </c>
      <c r="Z6648" t="s">
        <v>43</v>
      </c>
      <c r="AA6648" t="s">
        <v>33</v>
      </c>
    </row>
    <row r="6649" spans="1:27" x14ac:dyDescent="0.3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 t="s">
        <v>27</v>
      </c>
      <c r="X6649" t="s">
        <v>100</v>
      </c>
      <c r="Y6649">
        <v>2010</v>
      </c>
      <c r="Z6649" t="s">
        <v>43</v>
      </c>
      <c r="AA6649" t="s">
        <v>34</v>
      </c>
    </row>
    <row r="6650" spans="1:27" x14ac:dyDescent="0.3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 t="s">
        <v>27</v>
      </c>
      <c r="X6650" t="s">
        <v>100</v>
      </c>
      <c r="Y6650">
        <v>2010</v>
      </c>
      <c r="Z6650" t="s">
        <v>43</v>
      </c>
      <c r="AA6650" t="s">
        <v>35</v>
      </c>
    </row>
    <row r="6651" spans="1:27" x14ac:dyDescent="0.3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 t="s">
        <v>27</v>
      </c>
      <c r="X6651" t="s">
        <v>100</v>
      </c>
      <c r="Y6651">
        <v>2010</v>
      </c>
      <c r="Z6651" t="s">
        <v>43</v>
      </c>
      <c r="AA6651" t="s">
        <v>36</v>
      </c>
    </row>
    <row r="6652" spans="1:27" x14ac:dyDescent="0.3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 t="s">
        <v>27</v>
      </c>
      <c r="X6652" t="s">
        <v>100</v>
      </c>
      <c r="Y6652">
        <v>2010</v>
      </c>
      <c r="Z6652" t="s">
        <v>43</v>
      </c>
      <c r="AA6652" t="s">
        <v>37</v>
      </c>
    </row>
    <row r="6653" spans="1:27" x14ac:dyDescent="0.3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 t="s">
        <v>27</v>
      </c>
      <c r="X6653" t="s">
        <v>100</v>
      </c>
      <c r="Y6653">
        <v>2010</v>
      </c>
      <c r="Z6653" t="s">
        <v>43</v>
      </c>
      <c r="AA6653" t="s">
        <v>38</v>
      </c>
    </row>
    <row r="6654" spans="1:27" x14ac:dyDescent="0.3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 t="s">
        <v>27</v>
      </c>
      <c r="X6654" t="s">
        <v>100</v>
      </c>
      <c r="Y6654">
        <v>2010</v>
      </c>
      <c r="Z6654" t="s">
        <v>43</v>
      </c>
      <c r="AA6654" t="s">
        <v>39</v>
      </c>
    </row>
    <row r="6655" spans="1:27" x14ac:dyDescent="0.3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 t="s">
        <v>27</v>
      </c>
      <c r="X6655" t="s">
        <v>100</v>
      </c>
      <c r="Y6655">
        <v>2010</v>
      </c>
      <c r="Z6655" t="s">
        <v>43</v>
      </c>
      <c r="AA6655" t="s">
        <v>40</v>
      </c>
    </row>
    <row r="6656" spans="1:27" x14ac:dyDescent="0.3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 t="s">
        <v>27</v>
      </c>
      <c r="X6656" t="s">
        <v>100</v>
      </c>
      <c r="Y6656">
        <v>2010</v>
      </c>
      <c r="Z6656" t="s">
        <v>43</v>
      </c>
      <c r="AA6656" t="s">
        <v>41</v>
      </c>
    </row>
    <row r="6657" spans="1:27" x14ac:dyDescent="0.3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 t="s">
        <v>27</v>
      </c>
      <c r="X6657" t="s">
        <v>100</v>
      </c>
      <c r="Y6657">
        <v>2010</v>
      </c>
      <c r="Z6657" t="s">
        <v>43</v>
      </c>
      <c r="AA6657" t="s">
        <v>42</v>
      </c>
    </row>
    <row r="6658" spans="1:27" x14ac:dyDescent="0.3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 t="s">
        <v>27</v>
      </c>
      <c r="X6658" t="s">
        <v>100</v>
      </c>
      <c r="Y6658">
        <v>2010</v>
      </c>
      <c r="Z6658" t="s">
        <v>44</v>
      </c>
      <c r="AA6658" t="s">
        <v>30</v>
      </c>
    </row>
    <row r="6659" spans="1:27" x14ac:dyDescent="0.3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 t="s">
        <v>27</v>
      </c>
      <c r="X6659" t="s">
        <v>100</v>
      </c>
      <c r="Y6659">
        <v>2010</v>
      </c>
      <c r="Z6659" t="s">
        <v>44</v>
      </c>
      <c r="AA6659" t="s">
        <v>31</v>
      </c>
    </row>
    <row r="6660" spans="1:27" x14ac:dyDescent="0.3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 t="s">
        <v>27</v>
      </c>
      <c r="X6660" t="s">
        <v>100</v>
      </c>
      <c r="Y6660">
        <v>2010</v>
      </c>
      <c r="Z6660" t="s">
        <v>44</v>
      </c>
      <c r="AA6660" t="s">
        <v>32</v>
      </c>
    </row>
    <row r="6661" spans="1:27" x14ac:dyDescent="0.3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 t="s">
        <v>27</v>
      </c>
      <c r="X6661" t="s">
        <v>100</v>
      </c>
      <c r="Y6661">
        <v>2010</v>
      </c>
      <c r="Z6661" t="s">
        <v>44</v>
      </c>
      <c r="AA6661" t="s">
        <v>33</v>
      </c>
    </row>
    <row r="6662" spans="1:27" x14ac:dyDescent="0.3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 t="s">
        <v>27</v>
      </c>
      <c r="X6662" t="s">
        <v>100</v>
      </c>
      <c r="Y6662">
        <v>2010</v>
      </c>
      <c r="Z6662" t="s">
        <v>44</v>
      </c>
      <c r="AA6662" t="s">
        <v>34</v>
      </c>
    </row>
    <row r="6663" spans="1:27" x14ac:dyDescent="0.3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 t="s">
        <v>27</v>
      </c>
      <c r="X6663" t="s">
        <v>100</v>
      </c>
      <c r="Y6663">
        <v>2010</v>
      </c>
      <c r="Z6663" t="s">
        <v>44</v>
      </c>
      <c r="AA6663" t="s">
        <v>35</v>
      </c>
    </row>
    <row r="6664" spans="1:27" x14ac:dyDescent="0.3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 t="s">
        <v>27</v>
      </c>
      <c r="X6664" t="s">
        <v>100</v>
      </c>
      <c r="Y6664">
        <v>2010</v>
      </c>
      <c r="Z6664" t="s">
        <v>44</v>
      </c>
      <c r="AA6664" t="s">
        <v>36</v>
      </c>
    </row>
    <row r="6665" spans="1:27" x14ac:dyDescent="0.3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 t="s">
        <v>27</v>
      </c>
      <c r="X6665" t="s">
        <v>100</v>
      </c>
      <c r="Y6665">
        <v>2010</v>
      </c>
      <c r="Z6665" t="s">
        <v>44</v>
      </c>
      <c r="AA6665" t="s">
        <v>37</v>
      </c>
    </row>
    <row r="6666" spans="1:27" x14ac:dyDescent="0.3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 t="s">
        <v>27</v>
      </c>
      <c r="X6666" t="s">
        <v>100</v>
      </c>
      <c r="Y6666">
        <v>2010</v>
      </c>
      <c r="Z6666" t="s">
        <v>44</v>
      </c>
      <c r="AA6666" t="s">
        <v>38</v>
      </c>
    </row>
    <row r="6667" spans="1:27" x14ac:dyDescent="0.3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 t="s">
        <v>27</v>
      </c>
      <c r="X6667" t="s">
        <v>100</v>
      </c>
      <c r="Y6667">
        <v>2010</v>
      </c>
      <c r="Z6667" t="s">
        <v>44</v>
      </c>
      <c r="AA6667" t="s">
        <v>39</v>
      </c>
    </row>
    <row r="6668" spans="1:27" x14ac:dyDescent="0.3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 t="s">
        <v>27</v>
      </c>
      <c r="X6668" t="s">
        <v>100</v>
      </c>
      <c r="Y6668">
        <v>2010</v>
      </c>
      <c r="Z6668" t="s">
        <v>44</v>
      </c>
      <c r="AA6668" t="s">
        <v>40</v>
      </c>
    </row>
    <row r="6669" spans="1:27" x14ac:dyDescent="0.3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 t="s">
        <v>27</v>
      </c>
      <c r="X6669" t="s">
        <v>100</v>
      </c>
      <c r="Y6669">
        <v>2010</v>
      </c>
      <c r="Z6669" t="s">
        <v>44</v>
      </c>
      <c r="AA6669" t="s">
        <v>41</v>
      </c>
    </row>
    <row r="6670" spans="1:27" x14ac:dyDescent="0.3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 t="s">
        <v>27</v>
      </c>
      <c r="X6670" t="s">
        <v>100</v>
      </c>
      <c r="Y6670">
        <v>2010</v>
      </c>
      <c r="Z6670" t="s">
        <v>44</v>
      </c>
      <c r="AA6670" t="s">
        <v>42</v>
      </c>
    </row>
    <row r="6671" spans="1:27" x14ac:dyDescent="0.3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 t="s">
        <v>27</v>
      </c>
      <c r="X6671" t="s">
        <v>101</v>
      </c>
      <c r="Y6671">
        <v>2008</v>
      </c>
      <c r="Z6671" t="s">
        <v>29</v>
      </c>
      <c r="AA6671" t="s">
        <v>30</v>
      </c>
    </row>
    <row r="6672" spans="1:27" x14ac:dyDescent="0.3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 t="s">
        <v>27</v>
      </c>
      <c r="X6672" t="s">
        <v>101</v>
      </c>
      <c r="Y6672">
        <v>2008</v>
      </c>
      <c r="Z6672" t="s">
        <v>29</v>
      </c>
      <c r="AA6672" t="s">
        <v>31</v>
      </c>
    </row>
    <row r="6673" spans="1:27" x14ac:dyDescent="0.3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 t="s">
        <v>27</v>
      </c>
      <c r="X6673" t="s">
        <v>101</v>
      </c>
      <c r="Y6673">
        <v>2008</v>
      </c>
      <c r="Z6673" t="s">
        <v>29</v>
      </c>
      <c r="AA6673" t="s">
        <v>32</v>
      </c>
    </row>
    <row r="6674" spans="1:27" x14ac:dyDescent="0.3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 t="s">
        <v>27</v>
      </c>
      <c r="X6674" t="s">
        <v>101</v>
      </c>
      <c r="Y6674">
        <v>2008</v>
      </c>
      <c r="Z6674" t="s">
        <v>29</v>
      </c>
      <c r="AA6674" t="s">
        <v>33</v>
      </c>
    </row>
    <row r="6675" spans="1:27" x14ac:dyDescent="0.3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 t="s">
        <v>27</v>
      </c>
      <c r="X6675" t="s">
        <v>101</v>
      </c>
      <c r="Y6675">
        <v>2008</v>
      </c>
      <c r="Z6675" t="s">
        <v>29</v>
      </c>
      <c r="AA6675" t="s">
        <v>34</v>
      </c>
    </row>
    <row r="6676" spans="1:27" x14ac:dyDescent="0.3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 t="s">
        <v>27</v>
      </c>
      <c r="X6676" t="s">
        <v>101</v>
      </c>
      <c r="Y6676">
        <v>2008</v>
      </c>
      <c r="Z6676" t="s">
        <v>29</v>
      </c>
      <c r="AA6676" t="s">
        <v>35</v>
      </c>
    </row>
    <row r="6677" spans="1:27" x14ac:dyDescent="0.3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 t="s">
        <v>27</v>
      </c>
      <c r="X6677" t="s">
        <v>101</v>
      </c>
      <c r="Y6677">
        <v>2008</v>
      </c>
      <c r="Z6677" t="s">
        <v>29</v>
      </c>
      <c r="AA6677" t="s">
        <v>36</v>
      </c>
    </row>
    <row r="6678" spans="1:27" x14ac:dyDescent="0.3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 t="s">
        <v>27</v>
      </c>
      <c r="X6678" t="s">
        <v>101</v>
      </c>
      <c r="Y6678">
        <v>2008</v>
      </c>
      <c r="Z6678" t="s">
        <v>29</v>
      </c>
      <c r="AA6678" t="s">
        <v>37</v>
      </c>
    </row>
    <row r="6679" spans="1:27" x14ac:dyDescent="0.3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 t="s">
        <v>27</v>
      </c>
      <c r="X6679" t="s">
        <v>101</v>
      </c>
      <c r="Y6679">
        <v>2008</v>
      </c>
      <c r="Z6679" t="s">
        <v>29</v>
      </c>
      <c r="AA6679" t="s">
        <v>38</v>
      </c>
    </row>
    <row r="6680" spans="1:27" x14ac:dyDescent="0.3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 t="s">
        <v>27</v>
      </c>
      <c r="X6680" t="s">
        <v>101</v>
      </c>
      <c r="Y6680">
        <v>2008</v>
      </c>
      <c r="Z6680" t="s">
        <v>29</v>
      </c>
      <c r="AA6680" t="s">
        <v>39</v>
      </c>
    </row>
    <row r="6681" spans="1:27" x14ac:dyDescent="0.3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 t="s">
        <v>27</v>
      </c>
      <c r="X6681" t="s">
        <v>101</v>
      </c>
      <c r="Y6681">
        <v>2008</v>
      </c>
      <c r="Z6681" t="s">
        <v>29</v>
      </c>
      <c r="AA6681" t="s">
        <v>40</v>
      </c>
    </row>
    <row r="6682" spans="1:27" x14ac:dyDescent="0.3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 t="s">
        <v>27</v>
      </c>
      <c r="X6682" t="s">
        <v>101</v>
      </c>
      <c r="Y6682">
        <v>2008</v>
      </c>
      <c r="Z6682" t="s">
        <v>29</v>
      </c>
      <c r="AA6682" t="s">
        <v>41</v>
      </c>
    </row>
    <row r="6683" spans="1:27" x14ac:dyDescent="0.3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 t="s">
        <v>27</v>
      </c>
      <c r="X6683" t="s">
        <v>101</v>
      </c>
      <c r="Y6683">
        <v>2008</v>
      </c>
      <c r="Z6683" t="s">
        <v>29</v>
      </c>
      <c r="AA6683" t="s">
        <v>42</v>
      </c>
    </row>
    <row r="6684" spans="1:27" x14ac:dyDescent="0.3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 t="s">
        <v>27</v>
      </c>
      <c r="X6684" t="s">
        <v>101</v>
      </c>
      <c r="Y6684">
        <v>2008</v>
      </c>
      <c r="Z6684" t="s">
        <v>43</v>
      </c>
      <c r="AA6684" t="s">
        <v>30</v>
      </c>
    </row>
    <row r="6685" spans="1:27" x14ac:dyDescent="0.3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 t="s">
        <v>27</v>
      </c>
      <c r="X6685" t="s">
        <v>101</v>
      </c>
      <c r="Y6685">
        <v>2008</v>
      </c>
      <c r="Z6685" t="s">
        <v>43</v>
      </c>
      <c r="AA6685" t="s">
        <v>31</v>
      </c>
    </row>
    <row r="6686" spans="1:27" x14ac:dyDescent="0.3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 t="s">
        <v>27</v>
      </c>
      <c r="X6686" t="s">
        <v>101</v>
      </c>
      <c r="Y6686">
        <v>2008</v>
      </c>
      <c r="Z6686" t="s">
        <v>43</v>
      </c>
      <c r="AA6686" t="s">
        <v>32</v>
      </c>
    </row>
    <row r="6687" spans="1:27" x14ac:dyDescent="0.3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 t="s">
        <v>27</v>
      </c>
      <c r="X6687" t="s">
        <v>101</v>
      </c>
      <c r="Y6687">
        <v>2008</v>
      </c>
      <c r="Z6687" t="s">
        <v>43</v>
      </c>
      <c r="AA6687" t="s">
        <v>33</v>
      </c>
    </row>
    <row r="6688" spans="1:27" x14ac:dyDescent="0.3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 t="s">
        <v>27</v>
      </c>
      <c r="X6688" t="s">
        <v>101</v>
      </c>
      <c r="Y6688">
        <v>2008</v>
      </c>
      <c r="Z6688" t="s">
        <v>43</v>
      </c>
      <c r="AA6688" t="s">
        <v>34</v>
      </c>
    </row>
    <row r="6689" spans="1:27" x14ac:dyDescent="0.3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 t="s">
        <v>27</v>
      </c>
      <c r="X6689" t="s">
        <v>101</v>
      </c>
      <c r="Y6689">
        <v>2008</v>
      </c>
      <c r="Z6689" t="s">
        <v>43</v>
      </c>
      <c r="AA6689" t="s">
        <v>35</v>
      </c>
    </row>
    <row r="6690" spans="1:27" x14ac:dyDescent="0.3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 t="s">
        <v>27</v>
      </c>
      <c r="X6690" t="s">
        <v>101</v>
      </c>
      <c r="Y6690">
        <v>2008</v>
      </c>
      <c r="Z6690" t="s">
        <v>43</v>
      </c>
      <c r="AA6690" t="s">
        <v>36</v>
      </c>
    </row>
    <row r="6691" spans="1:27" x14ac:dyDescent="0.3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 t="s">
        <v>27</v>
      </c>
      <c r="X6691" t="s">
        <v>101</v>
      </c>
      <c r="Y6691">
        <v>2008</v>
      </c>
      <c r="Z6691" t="s">
        <v>43</v>
      </c>
      <c r="AA6691" t="s">
        <v>37</v>
      </c>
    </row>
    <row r="6692" spans="1:27" x14ac:dyDescent="0.3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 t="s">
        <v>27</v>
      </c>
      <c r="X6692" t="s">
        <v>101</v>
      </c>
      <c r="Y6692">
        <v>2008</v>
      </c>
      <c r="Z6692" t="s">
        <v>43</v>
      </c>
      <c r="AA6692" t="s">
        <v>38</v>
      </c>
    </row>
    <row r="6693" spans="1:27" x14ac:dyDescent="0.3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 t="s">
        <v>27</v>
      </c>
      <c r="X6693" t="s">
        <v>101</v>
      </c>
      <c r="Y6693">
        <v>2008</v>
      </c>
      <c r="Z6693" t="s">
        <v>43</v>
      </c>
      <c r="AA6693" t="s">
        <v>39</v>
      </c>
    </row>
    <row r="6694" spans="1:27" x14ac:dyDescent="0.3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 t="s">
        <v>27</v>
      </c>
      <c r="X6694" t="s">
        <v>101</v>
      </c>
      <c r="Y6694">
        <v>2008</v>
      </c>
      <c r="Z6694" t="s">
        <v>43</v>
      </c>
      <c r="AA6694" t="s">
        <v>40</v>
      </c>
    </row>
    <row r="6695" spans="1:27" x14ac:dyDescent="0.3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 t="s">
        <v>27</v>
      </c>
      <c r="X6695" t="s">
        <v>101</v>
      </c>
      <c r="Y6695">
        <v>2008</v>
      </c>
      <c r="Z6695" t="s">
        <v>43</v>
      </c>
      <c r="AA6695" t="s">
        <v>41</v>
      </c>
    </row>
    <row r="6696" spans="1:27" x14ac:dyDescent="0.3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 t="s">
        <v>27</v>
      </c>
      <c r="X6696" t="s">
        <v>101</v>
      </c>
      <c r="Y6696">
        <v>2008</v>
      </c>
      <c r="Z6696" t="s">
        <v>43</v>
      </c>
      <c r="AA6696" t="s">
        <v>42</v>
      </c>
    </row>
    <row r="6697" spans="1:27" x14ac:dyDescent="0.3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 t="s">
        <v>27</v>
      </c>
      <c r="X6697" t="s">
        <v>101</v>
      </c>
      <c r="Y6697">
        <v>2008</v>
      </c>
      <c r="Z6697" t="s">
        <v>44</v>
      </c>
      <c r="AA6697" t="s">
        <v>30</v>
      </c>
    </row>
    <row r="6698" spans="1:27" x14ac:dyDescent="0.3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 t="s">
        <v>27</v>
      </c>
      <c r="X6698" t="s">
        <v>101</v>
      </c>
      <c r="Y6698">
        <v>2008</v>
      </c>
      <c r="Z6698" t="s">
        <v>44</v>
      </c>
      <c r="AA6698" t="s">
        <v>31</v>
      </c>
    </row>
    <row r="6699" spans="1:27" x14ac:dyDescent="0.3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 t="s">
        <v>27</v>
      </c>
      <c r="X6699" t="s">
        <v>101</v>
      </c>
      <c r="Y6699">
        <v>2008</v>
      </c>
      <c r="Z6699" t="s">
        <v>44</v>
      </c>
      <c r="AA6699" t="s">
        <v>32</v>
      </c>
    </row>
    <row r="6700" spans="1:27" x14ac:dyDescent="0.3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 t="s">
        <v>27</v>
      </c>
      <c r="X6700" t="s">
        <v>101</v>
      </c>
      <c r="Y6700">
        <v>2008</v>
      </c>
      <c r="Z6700" t="s">
        <v>44</v>
      </c>
      <c r="AA6700" t="s">
        <v>33</v>
      </c>
    </row>
    <row r="6701" spans="1:27" x14ac:dyDescent="0.3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 t="s">
        <v>27</v>
      </c>
      <c r="X6701" t="s">
        <v>101</v>
      </c>
      <c r="Y6701">
        <v>2008</v>
      </c>
      <c r="Z6701" t="s">
        <v>44</v>
      </c>
      <c r="AA6701" t="s">
        <v>34</v>
      </c>
    </row>
    <row r="6702" spans="1:27" x14ac:dyDescent="0.3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 t="s">
        <v>27</v>
      </c>
      <c r="X6702" t="s">
        <v>101</v>
      </c>
      <c r="Y6702">
        <v>2008</v>
      </c>
      <c r="Z6702" t="s">
        <v>44</v>
      </c>
      <c r="AA6702" t="s">
        <v>35</v>
      </c>
    </row>
    <row r="6703" spans="1:27" x14ac:dyDescent="0.3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 t="s">
        <v>27</v>
      </c>
      <c r="X6703" t="s">
        <v>101</v>
      </c>
      <c r="Y6703">
        <v>2008</v>
      </c>
      <c r="Z6703" t="s">
        <v>44</v>
      </c>
      <c r="AA6703" t="s">
        <v>36</v>
      </c>
    </row>
    <row r="6704" spans="1:27" x14ac:dyDescent="0.3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 t="s">
        <v>27</v>
      </c>
      <c r="X6704" t="s">
        <v>101</v>
      </c>
      <c r="Y6704">
        <v>2008</v>
      </c>
      <c r="Z6704" t="s">
        <v>44</v>
      </c>
      <c r="AA6704" t="s">
        <v>37</v>
      </c>
    </row>
    <row r="6705" spans="1:27" x14ac:dyDescent="0.3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 t="s">
        <v>27</v>
      </c>
      <c r="X6705" t="s">
        <v>101</v>
      </c>
      <c r="Y6705">
        <v>2008</v>
      </c>
      <c r="Z6705" t="s">
        <v>44</v>
      </c>
      <c r="AA6705" t="s">
        <v>38</v>
      </c>
    </row>
    <row r="6706" spans="1:27" x14ac:dyDescent="0.3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 t="s">
        <v>27</v>
      </c>
      <c r="X6706" t="s">
        <v>101</v>
      </c>
      <c r="Y6706">
        <v>2008</v>
      </c>
      <c r="Z6706" t="s">
        <v>44</v>
      </c>
      <c r="AA6706" t="s">
        <v>39</v>
      </c>
    </row>
    <row r="6707" spans="1:27" x14ac:dyDescent="0.3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 t="s">
        <v>27</v>
      </c>
      <c r="X6707" t="s">
        <v>101</v>
      </c>
      <c r="Y6707">
        <v>2008</v>
      </c>
      <c r="Z6707" t="s">
        <v>44</v>
      </c>
      <c r="AA6707" t="s">
        <v>40</v>
      </c>
    </row>
    <row r="6708" spans="1:27" x14ac:dyDescent="0.3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 t="s">
        <v>27</v>
      </c>
      <c r="X6708" t="s">
        <v>101</v>
      </c>
      <c r="Y6708">
        <v>2008</v>
      </c>
      <c r="Z6708" t="s">
        <v>44</v>
      </c>
      <c r="AA6708" t="s">
        <v>41</v>
      </c>
    </row>
    <row r="6709" spans="1:27" x14ac:dyDescent="0.3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 t="s">
        <v>27</v>
      </c>
      <c r="X6709" t="s">
        <v>101</v>
      </c>
      <c r="Y6709">
        <v>2008</v>
      </c>
      <c r="Z6709" t="s">
        <v>44</v>
      </c>
      <c r="AA6709" t="s">
        <v>42</v>
      </c>
    </row>
    <row r="6710" spans="1:27" x14ac:dyDescent="0.3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 t="s">
        <v>27</v>
      </c>
      <c r="X6710" t="s">
        <v>101</v>
      </c>
      <c r="Y6710">
        <v>2009</v>
      </c>
      <c r="Z6710" t="s">
        <v>29</v>
      </c>
      <c r="AA6710" t="s">
        <v>30</v>
      </c>
    </row>
    <row r="6711" spans="1:27" x14ac:dyDescent="0.3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 t="s">
        <v>27</v>
      </c>
      <c r="X6711" t="s">
        <v>101</v>
      </c>
      <c r="Y6711">
        <v>2009</v>
      </c>
      <c r="Z6711" t="s">
        <v>29</v>
      </c>
      <c r="AA6711" t="s">
        <v>31</v>
      </c>
    </row>
    <row r="6712" spans="1:27" x14ac:dyDescent="0.3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 t="s">
        <v>27</v>
      </c>
      <c r="X6712" t="s">
        <v>101</v>
      </c>
      <c r="Y6712">
        <v>2009</v>
      </c>
      <c r="Z6712" t="s">
        <v>29</v>
      </c>
      <c r="AA6712" t="s">
        <v>32</v>
      </c>
    </row>
    <row r="6713" spans="1:27" x14ac:dyDescent="0.3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 t="s">
        <v>27</v>
      </c>
      <c r="X6713" t="s">
        <v>101</v>
      </c>
      <c r="Y6713">
        <v>2009</v>
      </c>
      <c r="Z6713" t="s">
        <v>29</v>
      </c>
      <c r="AA6713" t="s">
        <v>33</v>
      </c>
    </row>
    <row r="6714" spans="1:27" x14ac:dyDescent="0.3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 t="s">
        <v>27</v>
      </c>
      <c r="X6714" t="s">
        <v>101</v>
      </c>
      <c r="Y6714">
        <v>2009</v>
      </c>
      <c r="Z6714" t="s">
        <v>29</v>
      </c>
      <c r="AA6714" t="s">
        <v>34</v>
      </c>
    </row>
    <row r="6715" spans="1:27" x14ac:dyDescent="0.3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 t="s">
        <v>27</v>
      </c>
      <c r="X6715" t="s">
        <v>101</v>
      </c>
      <c r="Y6715">
        <v>2009</v>
      </c>
      <c r="Z6715" t="s">
        <v>29</v>
      </c>
      <c r="AA6715" t="s">
        <v>35</v>
      </c>
    </row>
    <row r="6716" spans="1:27" x14ac:dyDescent="0.3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 t="s">
        <v>27</v>
      </c>
      <c r="X6716" t="s">
        <v>101</v>
      </c>
      <c r="Y6716">
        <v>2009</v>
      </c>
      <c r="Z6716" t="s">
        <v>29</v>
      </c>
      <c r="AA6716" t="s">
        <v>36</v>
      </c>
    </row>
    <row r="6717" spans="1:27" x14ac:dyDescent="0.3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 t="s">
        <v>27</v>
      </c>
      <c r="X6717" t="s">
        <v>101</v>
      </c>
      <c r="Y6717">
        <v>2009</v>
      </c>
      <c r="Z6717" t="s">
        <v>29</v>
      </c>
      <c r="AA6717" t="s">
        <v>37</v>
      </c>
    </row>
    <row r="6718" spans="1:27" x14ac:dyDescent="0.3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 t="s">
        <v>27</v>
      </c>
      <c r="X6718" t="s">
        <v>101</v>
      </c>
      <c r="Y6718">
        <v>2009</v>
      </c>
      <c r="Z6718" t="s">
        <v>29</v>
      </c>
      <c r="AA6718" t="s">
        <v>38</v>
      </c>
    </row>
    <row r="6719" spans="1:27" x14ac:dyDescent="0.3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 t="s">
        <v>27</v>
      </c>
      <c r="X6719" t="s">
        <v>101</v>
      </c>
      <c r="Y6719">
        <v>2009</v>
      </c>
      <c r="Z6719" t="s">
        <v>29</v>
      </c>
      <c r="AA6719" t="s">
        <v>39</v>
      </c>
    </row>
    <row r="6720" spans="1:27" x14ac:dyDescent="0.3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 t="s">
        <v>27</v>
      </c>
      <c r="X6720" t="s">
        <v>101</v>
      </c>
      <c r="Y6720">
        <v>2009</v>
      </c>
      <c r="Z6720" t="s">
        <v>29</v>
      </c>
      <c r="AA6720" t="s">
        <v>40</v>
      </c>
    </row>
    <row r="6721" spans="1:27" x14ac:dyDescent="0.3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 t="s">
        <v>27</v>
      </c>
      <c r="X6721" t="s">
        <v>101</v>
      </c>
      <c r="Y6721">
        <v>2009</v>
      </c>
      <c r="Z6721" t="s">
        <v>29</v>
      </c>
      <c r="AA6721" t="s">
        <v>41</v>
      </c>
    </row>
    <row r="6722" spans="1:27" x14ac:dyDescent="0.3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 t="s">
        <v>27</v>
      </c>
      <c r="X6722" t="s">
        <v>101</v>
      </c>
      <c r="Y6722">
        <v>2009</v>
      </c>
      <c r="Z6722" t="s">
        <v>29</v>
      </c>
      <c r="AA6722" t="s">
        <v>42</v>
      </c>
    </row>
    <row r="6723" spans="1:27" x14ac:dyDescent="0.3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 t="s">
        <v>27</v>
      </c>
      <c r="X6723" t="s">
        <v>101</v>
      </c>
      <c r="Y6723">
        <v>2009</v>
      </c>
      <c r="Z6723" t="s">
        <v>43</v>
      </c>
      <c r="AA6723" t="s">
        <v>30</v>
      </c>
    </row>
    <row r="6724" spans="1:27" x14ac:dyDescent="0.3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 t="s">
        <v>27</v>
      </c>
      <c r="X6724" t="s">
        <v>101</v>
      </c>
      <c r="Y6724">
        <v>2009</v>
      </c>
      <c r="Z6724" t="s">
        <v>43</v>
      </c>
      <c r="AA6724" t="s">
        <v>31</v>
      </c>
    </row>
    <row r="6725" spans="1:27" x14ac:dyDescent="0.3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 t="s">
        <v>27</v>
      </c>
      <c r="X6725" t="s">
        <v>101</v>
      </c>
      <c r="Y6725">
        <v>2009</v>
      </c>
      <c r="Z6725" t="s">
        <v>43</v>
      </c>
      <c r="AA6725" t="s">
        <v>32</v>
      </c>
    </row>
    <row r="6726" spans="1:27" x14ac:dyDescent="0.3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 t="s">
        <v>27</v>
      </c>
      <c r="X6726" t="s">
        <v>101</v>
      </c>
      <c r="Y6726">
        <v>2009</v>
      </c>
      <c r="Z6726" t="s">
        <v>43</v>
      </c>
      <c r="AA6726" t="s">
        <v>33</v>
      </c>
    </row>
    <row r="6727" spans="1:27" x14ac:dyDescent="0.3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 t="s">
        <v>27</v>
      </c>
      <c r="X6727" t="s">
        <v>101</v>
      </c>
      <c r="Y6727">
        <v>2009</v>
      </c>
      <c r="Z6727" t="s">
        <v>43</v>
      </c>
      <c r="AA6727" t="s">
        <v>34</v>
      </c>
    </row>
    <row r="6728" spans="1:27" x14ac:dyDescent="0.3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 t="s">
        <v>27</v>
      </c>
      <c r="X6728" t="s">
        <v>101</v>
      </c>
      <c r="Y6728">
        <v>2009</v>
      </c>
      <c r="Z6728" t="s">
        <v>43</v>
      </c>
      <c r="AA6728" t="s">
        <v>35</v>
      </c>
    </row>
    <row r="6729" spans="1:27" x14ac:dyDescent="0.3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 t="s">
        <v>27</v>
      </c>
      <c r="X6729" t="s">
        <v>101</v>
      </c>
      <c r="Y6729">
        <v>2009</v>
      </c>
      <c r="Z6729" t="s">
        <v>43</v>
      </c>
      <c r="AA6729" t="s">
        <v>36</v>
      </c>
    </row>
    <row r="6730" spans="1:27" x14ac:dyDescent="0.3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 t="s">
        <v>27</v>
      </c>
      <c r="X6730" t="s">
        <v>101</v>
      </c>
      <c r="Y6730">
        <v>2009</v>
      </c>
      <c r="Z6730" t="s">
        <v>43</v>
      </c>
      <c r="AA6730" t="s">
        <v>37</v>
      </c>
    </row>
    <row r="6731" spans="1:27" x14ac:dyDescent="0.3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 t="s">
        <v>27</v>
      </c>
      <c r="X6731" t="s">
        <v>101</v>
      </c>
      <c r="Y6731">
        <v>2009</v>
      </c>
      <c r="Z6731" t="s">
        <v>43</v>
      </c>
      <c r="AA6731" t="s">
        <v>38</v>
      </c>
    </row>
    <row r="6732" spans="1:27" x14ac:dyDescent="0.3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 t="s">
        <v>27</v>
      </c>
      <c r="X6732" t="s">
        <v>101</v>
      </c>
      <c r="Y6732">
        <v>2009</v>
      </c>
      <c r="Z6732" t="s">
        <v>43</v>
      </c>
      <c r="AA6732" t="s">
        <v>39</v>
      </c>
    </row>
    <row r="6733" spans="1:27" x14ac:dyDescent="0.3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 t="s">
        <v>27</v>
      </c>
      <c r="X6733" t="s">
        <v>101</v>
      </c>
      <c r="Y6733">
        <v>2009</v>
      </c>
      <c r="Z6733" t="s">
        <v>43</v>
      </c>
      <c r="AA6733" t="s">
        <v>40</v>
      </c>
    </row>
    <row r="6734" spans="1:27" x14ac:dyDescent="0.3">
      <c r="A6734">
        <v>6733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 t="s">
        <v>27</v>
      </c>
      <c r="X6734" t="s">
        <v>101</v>
      </c>
      <c r="Y6734">
        <v>2009</v>
      </c>
      <c r="Z6734" t="s">
        <v>43</v>
      </c>
      <c r="AA6734" t="s">
        <v>41</v>
      </c>
    </row>
    <row r="6735" spans="1:27" x14ac:dyDescent="0.3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 t="s">
        <v>27</v>
      </c>
      <c r="X6735" t="s">
        <v>101</v>
      </c>
      <c r="Y6735">
        <v>2009</v>
      </c>
      <c r="Z6735" t="s">
        <v>43</v>
      </c>
      <c r="AA6735" t="s">
        <v>42</v>
      </c>
    </row>
    <row r="6736" spans="1:27" x14ac:dyDescent="0.3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 t="s">
        <v>27</v>
      </c>
      <c r="X6736" t="s">
        <v>101</v>
      </c>
      <c r="Y6736">
        <v>2009</v>
      </c>
      <c r="Z6736" t="s">
        <v>44</v>
      </c>
      <c r="AA6736" t="s">
        <v>30</v>
      </c>
    </row>
    <row r="6737" spans="1:27" x14ac:dyDescent="0.3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 t="s">
        <v>27</v>
      </c>
      <c r="X6737" t="s">
        <v>101</v>
      </c>
      <c r="Y6737">
        <v>2009</v>
      </c>
      <c r="Z6737" t="s">
        <v>44</v>
      </c>
      <c r="AA6737" t="s">
        <v>31</v>
      </c>
    </row>
    <row r="6738" spans="1:27" x14ac:dyDescent="0.3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 t="s">
        <v>27</v>
      </c>
      <c r="X6738" t="s">
        <v>101</v>
      </c>
      <c r="Y6738">
        <v>2009</v>
      </c>
      <c r="Z6738" t="s">
        <v>44</v>
      </c>
      <c r="AA6738" t="s">
        <v>32</v>
      </c>
    </row>
    <row r="6739" spans="1:27" x14ac:dyDescent="0.3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 t="s">
        <v>27</v>
      </c>
      <c r="X6739" t="s">
        <v>101</v>
      </c>
      <c r="Y6739">
        <v>2009</v>
      </c>
      <c r="Z6739" t="s">
        <v>44</v>
      </c>
      <c r="AA6739" t="s">
        <v>33</v>
      </c>
    </row>
    <row r="6740" spans="1:27" x14ac:dyDescent="0.3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 t="s">
        <v>27</v>
      </c>
      <c r="X6740" t="s">
        <v>101</v>
      </c>
      <c r="Y6740">
        <v>2009</v>
      </c>
      <c r="Z6740" t="s">
        <v>44</v>
      </c>
      <c r="AA6740" t="s">
        <v>34</v>
      </c>
    </row>
    <row r="6741" spans="1:27" x14ac:dyDescent="0.3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 t="s">
        <v>27</v>
      </c>
      <c r="X6741" t="s">
        <v>101</v>
      </c>
      <c r="Y6741">
        <v>2009</v>
      </c>
      <c r="Z6741" t="s">
        <v>44</v>
      </c>
      <c r="AA6741" t="s">
        <v>35</v>
      </c>
    </row>
    <row r="6742" spans="1:27" x14ac:dyDescent="0.3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 t="s">
        <v>27</v>
      </c>
      <c r="X6742" t="s">
        <v>101</v>
      </c>
      <c r="Y6742">
        <v>2009</v>
      </c>
      <c r="Z6742" t="s">
        <v>44</v>
      </c>
      <c r="AA6742" t="s">
        <v>36</v>
      </c>
    </row>
    <row r="6743" spans="1:27" x14ac:dyDescent="0.3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 t="s">
        <v>27</v>
      </c>
      <c r="X6743" t="s">
        <v>101</v>
      </c>
      <c r="Y6743">
        <v>2009</v>
      </c>
      <c r="Z6743" t="s">
        <v>44</v>
      </c>
      <c r="AA6743" t="s">
        <v>37</v>
      </c>
    </row>
    <row r="6744" spans="1:27" x14ac:dyDescent="0.3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 t="s">
        <v>27</v>
      </c>
      <c r="X6744" t="s">
        <v>101</v>
      </c>
      <c r="Y6744">
        <v>2009</v>
      </c>
      <c r="Z6744" t="s">
        <v>44</v>
      </c>
      <c r="AA6744" t="s">
        <v>38</v>
      </c>
    </row>
    <row r="6745" spans="1:27" x14ac:dyDescent="0.3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 t="s">
        <v>27</v>
      </c>
      <c r="X6745" t="s">
        <v>101</v>
      </c>
      <c r="Y6745">
        <v>2009</v>
      </c>
      <c r="Z6745" t="s">
        <v>44</v>
      </c>
      <c r="AA6745" t="s">
        <v>39</v>
      </c>
    </row>
    <row r="6746" spans="1:27" x14ac:dyDescent="0.3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 t="s">
        <v>27</v>
      </c>
      <c r="X6746" t="s">
        <v>101</v>
      </c>
      <c r="Y6746">
        <v>2009</v>
      </c>
      <c r="Z6746" t="s">
        <v>44</v>
      </c>
      <c r="AA6746" t="s">
        <v>40</v>
      </c>
    </row>
    <row r="6747" spans="1:27" x14ac:dyDescent="0.3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 t="s">
        <v>27</v>
      </c>
      <c r="X6747" t="s">
        <v>101</v>
      </c>
      <c r="Y6747">
        <v>2009</v>
      </c>
      <c r="Z6747" t="s">
        <v>44</v>
      </c>
      <c r="AA6747" t="s">
        <v>41</v>
      </c>
    </row>
    <row r="6748" spans="1:27" x14ac:dyDescent="0.3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 t="s">
        <v>27</v>
      </c>
      <c r="X6748" t="s">
        <v>101</v>
      </c>
      <c r="Y6748">
        <v>2009</v>
      </c>
      <c r="Z6748" t="s">
        <v>44</v>
      </c>
      <c r="AA6748" t="s">
        <v>42</v>
      </c>
    </row>
    <row r="6749" spans="1:27" x14ac:dyDescent="0.3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 t="s">
        <v>27</v>
      </c>
      <c r="X6749" t="s">
        <v>101</v>
      </c>
      <c r="Y6749">
        <v>2010</v>
      </c>
      <c r="Z6749" t="s">
        <v>29</v>
      </c>
      <c r="AA6749" t="s">
        <v>30</v>
      </c>
    </row>
    <row r="6750" spans="1:27" x14ac:dyDescent="0.3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 t="s">
        <v>27</v>
      </c>
      <c r="X6750" t="s">
        <v>101</v>
      </c>
      <c r="Y6750">
        <v>2010</v>
      </c>
      <c r="Z6750" t="s">
        <v>29</v>
      </c>
      <c r="AA6750" t="s">
        <v>31</v>
      </c>
    </row>
    <row r="6751" spans="1:27" x14ac:dyDescent="0.3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 t="s">
        <v>27</v>
      </c>
      <c r="X6751" t="s">
        <v>101</v>
      </c>
      <c r="Y6751">
        <v>2010</v>
      </c>
      <c r="Z6751" t="s">
        <v>29</v>
      </c>
      <c r="AA6751" t="s">
        <v>32</v>
      </c>
    </row>
    <row r="6752" spans="1:27" x14ac:dyDescent="0.3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 t="s">
        <v>27</v>
      </c>
      <c r="X6752" t="s">
        <v>101</v>
      </c>
      <c r="Y6752">
        <v>2010</v>
      </c>
      <c r="Z6752" t="s">
        <v>29</v>
      </c>
      <c r="AA6752" t="s">
        <v>33</v>
      </c>
    </row>
    <row r="6753" spans="1:27" x14ac:dyDescent="0.3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 t="s">
        <v>27</v>
      </c>
      <c r="X6753" t="s">
        <v>101</v>
      </c>
      <c r="Y6753">
        <v>2010</v>
      </c>
      <c r="Z6753" t="s">
        <v>29</v>
      </c>
      <c r="AA6753" t="s">
        <v>34</v>
      </c>
    </row>
    <row r="6754" spans="1:27" x14ac:dyDescent="0.3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 t="s">
        <v>27</v>
      </c>
      <c r="X6754" t="s">
        <v>101</v>
      </c>
      <c r="Y6754">
        <v>2010</v>
      </c>
      <c r="Z6754" t="s">
        <v>29</v>
      </c>
      <c r="AA6754" t="s">
        <v>35</v>
      </c>
    </row>
    <row r="6755" spans="1:27" x14ac:dyDescent="0.3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 t="s">
        <v>27</v>
      </c>
      <c r="X6755" t="s">
        <v>101</v>
      </c>
      <c r="Y6755">
        <v>2010</v>
      </c>
      <c r="Z6755" t="s">
        <v>29</v>
      </c>
      <c r="AA6755" t="s">
        <v>36</v>
      </c>
    </row>
    <row r="6756" spans="1:27" x14ac:dyDescent="0.3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 t="s">
        <v>27</v>
      </c>
      <c r="X6756" t="s">
        <v>101</v>
      </c>
      <c r="Y6756">
        <v>2010</v>
      </c>
      <c r="Z6756" t="s">
        <v>29</v>
      </c>
      <c r="AA6756" t="s">
        <v>37</v>
      </c>
    </row>
    <row r="6757" spans="1:27" x14ac:dyDescent="0.3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 t="s">
        <v>27</v>
      </c>
      <c r="X6757" t="s">
        <v>101</v>
      </c>
      <c r="Y6757">
        <v>2010</v>
      </c>
      <c r="Z6757" t="s">
        <v>29</v>
      </c>
      <c r="AA6757" t="s">
        <v>38</v>
      </c>
    </row>
    <row r="6758" spans="1:27" x14ac:dyDescent="0.3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 t="s">
        <v>27</v>
      </c>
      <c r="X6758" t="s">
        <v>101</v>
      </c>
      <c r="Y6758">
        <v>2010</v>
      </c>
      <c r="Z6758" t="s">
        <v>29</v>
      </c>
      <c r="AA6758" t="s">
        <v>39</v>
      </c>
    </row>
    <row r="6759" spans="1:27" x14ac:dyDescent="0.3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 t="s">
        <v>27</v>
      </c>
      <c r="X6759" t="s">
        <v>101</v>
      </c>
      <c r="Y6759">
        <v>2010</v>
      </c>
      <c r="Z6759" t="s">
        <v>29</v>
      </c>
      <c r="AA6759" t="s">
        <v>40</v>
      </c>
    </row>
    <row r="6760" spans="1:27" x14ac:dyDescent="0.3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 t="s">
        <v>27</v>
      </c>
      <c r="X6760" t="s">
        <v>101</v>
      </c>
      <c r="Y6760">
        <v>2010</v>
      </c>
      <c r="Z6760" t="s">
        <v>29</v>
      </c>
      <c r="AA6760" t="s">
        <v>41</v>
      </c>
    </row>
    <row r="6761" spans="1:27" x14ac:dyDescent="0.3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 t="s">
        <v>27</v>
      </c>
      <c r="X6761" t="s">
        <v>101</v>
      </c>
      <c r="Y6761">
        <v>2010</v>
      </c>
      <c r="Z6761" t="s">
        <v>29</v>
      </c>
      <c r="AA6761" t="s">
        <v>42</v>
      </c>
    </row>
    <row r="6762" spans="1:27" x14ac:dyDescent="0.3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 t="s">
        <v>27</v>
      </c>
      <c r="X6762" t="s">
        <v>101</v>
      </c>
      <c r="Y6762">
        <v>2010</v>
      </c>
      <c r="Z6762" t="s">
        <v>43</v>
      </c>
      <c r="AA6762" t="s">
        <v>30</v>
      </c>
    </row>
    <row r="6763" spans="1:27" x14ac:dyDescent="0.3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 t="s">
        <v>27</v>
      </c>
      <c r="X6763" t="s">
        <v>101</v>
      </c>
      <c r="Y6763">
        <v>2010</v>
      </c>
      <c r="Z6763" t="s">
        <v>43</v>
      </c>
      <c r="AA6763" t="s">
        <v>31</v>
      </c>
    </row>
    <row r="6764" spans="1:27" x14ac:dyDescent="0.3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 t="s">
        <v>27</v>
      </c>
      <c r="X6764" t="s">
        <v>101</v>
      </c>
      <c r="Y6764">
        <v>2010</v>
      </c>
      <c r="Z6764" t="s">
        <v>43</v>
      </c>
      <c r="AA6764" t="s">
        <v>32</v>
      </c>
    </row>
    <row r="6765" spans="1:27" x14ac:dyDescent="0.3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 t="s">
        <v>27</v>
      </c>
      <c r="X6765" t="s">
        <v>101</v>
      </c>
      <c r="Y6765">
        <v>2010</v>
      </c>
      <c r="Z6765" t="s">
        <v>43</v>
      </c>
      <c r="AA6765" t="s">
        <v>33</v>
      </c>
    </row>
    <row r="6766" spans="1:27" x14ac:dyDescent="0.3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 t="s">
        <v>27</v>
      </c>
      <c r="X6766" t="s">
        <v>101</v>
      </c>
      <c r="Y6766">
        <v>2010</v>
      </c>
      <c r="Z6766" t="s">
        <v>43</v>
      </c>
      <c r="AA6766" t="s">
        <v>34</v>
      </c>
    </row>
    <row r="6767" spans="1:27" x14ac:dyDescent="0.3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 t="s">
        <v>27</v>
      </c>
      <c r="X6767" t="s">
        <v>101</v>
      </c>
      <c r="Y6767">
        <v>2010</v>
      </c>
      <c r="Z6767" t="s">
        <v>43</v>
      </c>
      <c r="AA6767" t="s">
        <v>35</v>
      </c>
    </row>
    <row r="6768" spans="1:27" x14ac:dyDescent="0.3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 t="s">
        <v>27</v>
      </c>
      <c r="X6768" t="s">
        <v>101</v>
      </c>
      <c r="Y6768">
        <v>2010</v>
      </c>
      <c r="Z6768" t="s">
        <v>43</v>
      </c>
      <c r="AA6768" t="s">
        <v>36</v>
      </c>
    </row>
    <row r="6769" spans="1:27" x14ac:dyDescent="0.3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 t="s">
        <v>27</v>
      </c>
      <c r="X6769" t="s">
        <v>101</v>
      </c>
      <c r="Y6769">
        <v>2010</v>
      </c>
      <c r="Z6769" t="s">
        <v>43</v>
      </c>
      <c r="AA6769" t="s">
        <v>37</v>
      </c>
    </row>
    <row r="6770" spans="1:27" x14ac:dyDescent="0.3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 t="s">
        <v>27</v>
      </c>
      <c r="X6770" t="s">
        <v>101</v>
      </c>
      <c r="Y6770">
        <v>2010</v>
      </c>
      <c r="Z6770" t="s">
        <v>43</v>
      </c>
      <c r="AA6770" t="s">
        <v>38</v>
      </c>
    </row>
    <row r="6771" spans="1:27" x14ac:dyDescent="0.3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 t="s">
        <v>27</v>
      </c>
      <c r="X6771" t="s">
        <v>101</v>
      </c>
      <c r="Y6771">
        <v>2010</v>
      </c>
      <c r="Z6771" t="s">
        <v>43</v>
      </c>
      <c r="AA6771" t="s">
        <v>39</v>
      </c>
    </row>
    <row r="6772" spans="1:27" x14ac:dyDescent="0.3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 t="s">
        <v>27</v>
      </c>
      <c r="X6772" t="s">
        <v>101</v>
      </c>
      <c r="Y6772">
        <v>2010</v>
      </c>
      <c r="Z6772" t="s">
        <v>43</v>
      </c>
      <c r="AA6772" t="s">
        <v>40</v>
      </c>
    </row>
    <row r="6773" spans="1:27" x14ac:dyDescent="0.3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 t="s">
        <v>27</v>
      </c>
      <c r="X6773" t="s">
        <v>101</v>
      </c>
      <c r="Y6773">
        <v>2010</v>
      </c>
      <c r="Z6773" t="s">
        <v>43</v>
      </c>
      <c r="AA6773" t="s">
        <v>41</v>
      </c>
    </row>
    <row r="6774" spans="1:27" x14ac:dyDescent="0.3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 t="s">
        <v>27</v>
      </c>
      <c r="X6774" t="s">
        <v>101</v>
      </c>
      <c r="Y6774">
        <v>2010</v>
      </c>
      <c r="Z6774" t="s">
        <v>43</v>
      </c>
      <c r="AA6774" t="s">
        <v>42</v>
      </c>
    </row>
    <row r="6775" spans="1:27" x14ac:dyDescent="0.3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 t="s">
        <v>27</v>
      </c>
      <c r="X6775" t="s">
        <v>101</v>
      </c>
      <c r="Y6775">
        <v>2010</v>
      </c>
      <c r="Z6775" t="s">
        <v>44</v>
      </c>
      <c r="AA6775" t="s">
        <v>30</v>
      </c>
    </row>
    <row r="6776" spans="1:27" x14ac:dyDescent="0.3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 t="s">
        <v>27</v>
      </c>
      <c r="X6776" t="s">
        <v>101</v>
      </c>
      <c r="Y6776">
        <v>2010</v>
      </c>
      <c r="Z6776" t="s">
        <v>44</v>
      </c>
      <c r="AA6776" t="s">
        <v>31</v>
      </c>
    </row>
    <row r="6777" spans="1:27" x14ac:dyDescent="0.3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 t="s">
        <v>27</v>
      </c>
      <c r="X6777" t="s">
        <v>101</v>
      </c>
      <c r="Y6777">
        <v>2010</v>
      </c>
      <c r="Z6777" t="s">
        <v>44</v>
      </c>
      <c r="AA6777" t="s">
        <v>32</v>
      </c>
    </row>
    <row r="6778" spans="1:27" x14ac:dyDescent="0.3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 t="s">
        <v>27</v>
      </c>
      <c r="X6778" t="s">
        <v>101</v>
      </c>
      <c r="Y6778">
        <v>2010</v>
      </c>
      <c r="Z6778" t="s">
        <v>44</v>
      </c>
      <c r="AA6778" t="s">
        <v>33</v>
      </c>
    </row>
    <row r="6779" spans="1:27" x14ac:dyDescent="0.3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 t="s">
        <v>27</v>
      </c>
      <c r="X6779" t="s">
        <v>101</v>
      </c>
      <c r="Y6779">
        <v>2010</v>
      </c>
      <c r="Z6779" t="s">
        <v>44</v>
      </c>
      <c r="AA6779" t="s">
        <v>34</v>
      </c>
    </row>
    <row r="6780" spans="1:27" x14ac:dyDescent="0.3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 t="s">
        <v>27</v>
      </c>
      <c r="X6780" t="s">
        <v>101</v>
      </c>
      <c r="Y6780">
        <v>2010</v>
      </c>
      <c r="Z6780" t="s">
        <v>44</v>
      </c>
      <c r="AA6780" t="s">
        <v>35</v>
      </c>
    </row>
    <row r="6781" spans="1:27" x14ac:dyDescent="0.3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 t="s">
        <v>27</v>
      </c>
      <c r="X6781" t="s">
        <v>101</v>
      </c>
      <c r="Y6781">
        <v>2010</v>
      </c>
      <c r="Z6781" t="s">
        <v>44</v>
      </c>
      <c r="AA6781" t="s">
        <v>36</v>
      </c>
    </row>
    <row r="6782" spans="1:27" x14ac:dyDescent="0.3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 t="s">
        <v>27</v>
      </c>
      <c r="X6782" t="s">
        <v>101</v>
      </c>
      <c r="Y6782">
        <v>2010</v>
      </c>
      <c r="Z6782" t="s">
        <v>44</v>
      </c>
      <c r="AA6782" t="s">
        <v>37</v>
      </c>
    </row>
    <row r="6783" spans="1:27" x14ac:dyDescent="0.3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 t="s">
        <v>27</v>
      </c>
      <c r="X6783" t="s">
        <v>101</v>
      </c>
      <c r="Y6783">
        <v>2010</v>
      </c>
      <c r="Z6783" t="s">
        <v>44</v>
      </c>
      <c r="AA6783" t="s">
        <v>38</v>
      </c>
    </row>
    <row r="6784" spans="1:27" x14ac:dyDescent="0.3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 t="s">
        <v>27</v>
      </c>
      <c r="X6784" t="s">
        <v>101</v>
      </c>
      <c r="Y6784">
        <v>2010</v>
      </c>
      <c r="Z6784" t="s">
        <v>44</v>
      </c>
      <c r="AA6784" t="s">
        <v>39</v>
      </c>
    </row>
    <row r="6785" spans="1:27" x14ac:dyDescent="0.3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 t="s">
        <v>27</v>
      </c>
      <c r="X6785" t="s">
        <v>101</v>
      </c>
      <c r="Y6785">
        <v>2010</v>
      </c>
      <c r="Z6785" t="s">
        <v>44</v>
      </c>
      <c r="AA6785" t="s">
        <v>40</v>
      </c>
    </row>
    <row r="6786" spans="1:27" x14ac:dyDescent="0.3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 t="s">
        <v>27</v>
      </c>
      <c r="X6786" t="s">
        <v>101</v>
      </c>
      <c r="Y6786">
        <v>2010</v>
      </c>
      <c r="Z6786" t="s">
        <v>44</v>
      </c>
      <c r="AA6786" t="s">
        <v>41</v>
      </c>
    </row>
    <row r="6787" spans="1:27" x14ac:dyDescent="0.3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 t="s">
        <v>27</v>
      </c>
      <c r="X6787" t="s">
        <v>101</v>
      </c>
      <c r="Y6787">
        <v>2010</v>
      </c>
      <c r="Z6787" t="s">
        <v>44</v>
      </c>
      <c r="AA6787" t="s">
        <v>42</v>
      </c>
    </row>
    <row r="6788" spans="1:27" x14ac:dyDescent="0.3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 t="s">
        <v>27</v>
      </c>
      <c r="X6788" t="s">
        <v>102</v>
      </c>
      <c r="Y6788">
        <v>2008</v>
      </c>
      <c r="Z6788" t="s">
        <v>29</v>
      </c>
      <c r="AA6788" t="s">
        <v>30</v>
      </c>
    </row>
    <row r="6789" spans="1:27" x14ac:dyDescent="0.3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 t="s">
        <v>27</v>
      </c>
      <c r="X6789" t="s">
        <v>102</v>
      </c>
      <c r="Y6789">
        <v>2008</v>
      </c>
      <c r="Z6789" t="s">
        <v>29</v>
      </c>
      <c r="AA6789" t="s">
        <v>31</v>
      </c>
    </row>
    <row r="6790" spans="1:27" x14ac:dyDescent="0.3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 t="s">
        <v>27</v>
      </c>
      <c r="X6790" t="s">
        <v>102</v>
      </c>
      <c r="Y6790">
        <v>2008</v>
      </c>
      <c r="Z6790" t="s">
        <v>29</v>
      </c>
      <c r="AA6790" t="s">
        <v>32</v>
      </c>
    </row>
    <row r="6791" spans="1:27" x14ac:dyDescent="0.3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 t="s">
        <v>27</v>
      </c>
      <c r="X6791" t="s">
        <v>102</v>
      </c>
      <c r="Y6791">
        <v>2008</v>
      </c>
      <c r="Z6791" t="s">
        <v>29</v>
      </c>
      <c r="AA6791" t="s">
        <v>33</v>
      </c>
    </row>
    <row r="6792" spans="1:27" x14ac:dyDescent="0.3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 t="s">
        <v>27</v>
      </c>
      <c r="X6792" t="s">
        <v>102</v>
      </c>
      <c r="Y6792">
        <v>2008</v>
      </c>
      <c r="Z6792" t="s">
        <v>29</v>
      </c>
      <c r="AA6792" t="s">
        <v>34</v>
      </c>
    </row>
    <row r="6793" spans="1:27" x14ac:dyDescent="0.3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 t="s">
        <v>27</v>
      </c>
      <c r="X6793" t="s">
        <v>102</v>
      </c>
      <c r="Y6793">
        <v>2008</v>
      </c>
      <c r="Z6793" t="s">
        <v>29</v>
      </c>
      <c r="AA6793" t="s">
        <v>35</v>
      </c>
    </row>
    <row r="6794" spans="1:27" x14ac:dyDescent="0.3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 t="s">
        <v>27</v>
      </c>
      <c r="X6794" t="s">
        <v>102</v>
      </c>
      <c r="Y6794">
        <v>2008</v>
      </c>
      <c r="Z6794" t="s">
        <v>29</v>
      </c>
      <c r="AA6794" t="s">
        <v>36</v>
      </c>
    </row>
    <row r="6795" spans="1:27" x14ac:dyDescent="0.3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 t="s">
        <v>27</v>
      </c>
      <c r="X6795" t="s">
        <v>102</v>
      </c>
      <c r="Y6795">
        <v>2008</v>
      </c>
      <c r="Z6795" t="s">
        <v>29</v>
      </c>
      <c r="AA6795" t="s">
        <v>37</v>
      </c>
    </row>
    <row r="6796" spans="1:27" x14ac:dyDescent="0.3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 t="s">
        <v>27</v>
      </c>
      <c r="X6796" t="s">
        <v>102</v>
      </c>
      <c r="Y6796">
        <v>2008</v>
      </c>
      <c r="Z6796" t="s">
        <v>29</v>
      </c>
      <c r="AA6796" t="s">
        <v>38</v>
      </c>
    </row>
    <row r="6797" spans="1:27" x14ac:dyDescent="0.3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 t="s">
        <v>27</v>
      </c>
      <c r="X6797" t="s">
        <v>102</v>
      </c>
      <c r="Y6797">
        <v>2008</v>
      </c>
      <c r="Z6797" t="s">
        <v>29</v>
      </c>
      <c r="AA6797" t="s">
        <v>39</v>
      </c>
    </row>
    <row r="6798" spans="1:27" x14ac:dyDescent="0.3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 t="s">
        <v>27</v>
      </c>
      <c r="X6798" t="s">
        <v>102</v>
      </c>
      <c r="Y6798">
        <v>2008</v>
      </c>
      <c r="Z6798" t="s">
        <v>29</v>
      </c>
      <c r="AA6798" t="s">
        <v>40</v>
      </c>
    </row>
    <row r="6799" spans="1:27" x14ac:dyDescent="0.3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 t="s">
        <v>27</v>
      </c>
      <c r="X6799" t="s">
        <v>102</v>
      </c>
      <c r="Y6799">
        <v>2008</v>
      </c>
      <c r="Z6799" t="s">
        <v>29</v>
      </c>
      <c r="AA6799" t="s">
        <v>41</v>
      </c>
    </row>
    <row r="6800" spans="1:27" x14ac:dyDescent="0.3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 t="s">
        <v>27</v>
      </c>
      <c r="X6800" t="s">
        <v>102</v>
      </c>
      <c r="Y6800">
        <v>2008</v>
      </c>
      <c r="Z6800" t="s">
        <v>29</v>
      </c>
      <c r="AA6800" t="s">
        <v>42</v>
      </c>
    </row>
    <row r="6801" spans="1:27" x14ac:dyDescent="0.3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 t="s">
        <v>27</v>
      </c>
      <c r="X6801" t="s">
        <v>102</v>
      </c>
      <c r="Y6801">
        <v>2008</v>
      </c>
      <c r="Z6801" t="s">
        <v>43</v>
      </c>
      <c r="AA6801" t="s">
        <v>30</v>
      </c>
    </row>
    <row r="6802" spans="1:27" x14ac:dyDescent="0.3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 t="s">
        <v>27</v>
      </c>
      <c r="X6802" t="s">
        <v>102</v>
      </c>
      <c r="Y6802">
        <v>2008</v>
      </c>
      <c r="Z6802" t="s">
        <v>43</v>
      </c>
      <c r="AA6802" t="s">
        <v>31</v>
      </c>
    </row>
    <row r="6803" spans="1:27" x14ac:dyDescent="0.3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 t="s">
        <v>27</v>
      </c>
      <c r="X6803" t="s">
        <v>102</v>
      </c>
      <c r="Y6803">
        <v>2008</v>
      </c>
      <c r="Z6803" t="s">
        <v>43</v>
      </c>
      <c r="AA6803" t="s">
        <v>32</v>
      </c>
    </row>
    <row r="6804" spans="1:27" x14ac:dyDescent="0.3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 t="s">
        <v>27</v>
      </c>
      <c r="X6804" t="s">
        <v>102</v>
      </c>
      <c r="Y6804">
        <v>2008</v>
      </c>
      <c r="Z6804" t="s">
        <v>43</v>
      </c>
      <c r="AA6804" t="s">
        <v>33</v>
      </c>
    </row>
    <row r="6805" spans="1:27" x14ac:dyDescent="0.3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 t="s">
        <v>27</v>
      </c>
      <c r="X6805" t="s">
        <v>102</v>
      </c>
      <c r="Y6805">
        <v>2008</v>
      </c>
      <c r="Z6805" t="s">
        <v>43</v>
      </c>
      <c r="AA6805" t="s">
        <v>34</v>
      </c>
    </row>
    <row r="6806" spans="1:27" x14ac:dyDescent="0.3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 t="s">
        <v>27</v>
      </c>
      <c r="X6806" t="s">
        <v>102</v>
      </c>
      <c r="Y6806">
        <v>2008</v>
      </c>
      <c r="Z6806" t="s">
        <v>43</v>
      </c>
      <c r="AA6806" t="s">
        <v>35</v>
      </c>
    </row>
    <row r="6807" spans="1:27" x14ac:dyDescent="0.3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 t="s">
        <v>27</v>
      </c>
      <c r="X6807" t="s">
        <v>102</v>
      </c>
      <c r="Y6807">
        <v>2008</v>
      </c>
      <c r="Z6807" t="s">
        <v>43</v>
      </c>
      <c r="AA6807" t="s">
        <v>36</v>
      </c>
    </row>
    <row r="6808" spans="1:27" x14ac:dyDescent="0.3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 t="s">
        <v>27</v>
      </c>
      <c r="X6808" t="s">
        <v>102</v>
      </c>
      <c r="Y6808">
        <v>2008</v>
      </c>
      <c r="Z6808" t="s">
        <v>43</v>
      </c>
      <c r="AA6808" t="s">
        <v>37</v>
      </c>
    </row>
    <row r="6809" spans="1:27" x14ac:dyDescent="0.3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 t="s">
        <v>27</v>
      </c>
      <c r="X6809" t="s">
        <v>102</v>
      </c>
      <c r="Y6809">
        <v>2008</v>
      </c>
      <c r="Z6809" t="s">
        <v>43</v>
      </c>
      <c r="AA6809" t="s">
        <v>38</v>
      </c>
    </row>
    <row r="6810" spans="1:27" x14ac:dyDescent="0.3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 t="s">
        <v>27</v>
      </c>
      <c r="X6810" t="s">
        <v>102</v>
      </c>
      <c r="Y6810">
        <v>2008</v>
      </c>
      <c r="Z6810" t="s">
        <v>43</v>
      </c>
      <c r="AA6810" t="s">
        <v>39</v>
      </c>
    </row>
    <row r="6811" spans="1:27" x14ac:dyDescent="0.3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 t="s">
        <v>27</v>
      </c>
      <c r="X6811" t="s">
        <v>102</v>
      </c>
      <c r="Y6811">
        <v>2008</v>
      </c>
      <c r="Z6811" t="s">
        <v>43</v>
      </c>
      <c r="AA6811" t="s">
        <v>40</v>
      </c>
    </row>
    <row r="6812" spans="1:27" x14ac:dyDescent="0.3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 t="s">
        <v>27</v>
      </c>
      <c r="X6812" t="s">
        <v>102</v>
      </c>
      <c r="Y6812">
        <v>2008</v>
      </c>
      <c r="Z6812" t="s">
        <v>43</v>
      </c>
      <c r="AA6812" t="s">
        <v>41</v>
      </c>
    </row>
    <row r="6813" spans="1:27" x14ac:dyDescent="0.3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 t="s">
        <v>27</v>
      </c>
      <c r="X6813" t="s">
        <v>102</v>
      </c>
      <c r="Y6813">
        <v>2008</v>
      </c>
      <c r="Z6813" t="s">
        <v>43</v>
      </c>
      <c r="AA6813" t="s">
        <v>42</v>
      </c>
    </row>
    <row r="6814" spans="1:27" x14ac:dyDescent="0.3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 t="s">
        <v>27</v>
      </c>
      <c r="X6814" t="s">
        <v>102</v>
      </c>
      <c r="Y6814">
        <v>2008</v>
      </c>
      <c r="Z6814" t="s">
        <v>44</v>
      </c>
      <c r="AA6814" t="s">
        <v>30</v>
      </c>
    </row>
    <row r="6815" spans="1:27" x14ac:dyDescent="0.3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 t="s">
        <v>27</v>
      </c>
      <c r="X6815" t="s">
        <v>102</v>
      </c>
      <c r="Y6815">
        <v>2008</v>
      </c>
      <c r="Z6815" t="s">
        <v>44</v>
      </c>
      <c r="AA6815" t="s">
        <v>31</v>
      </c>
    </row>
    <row r="6816" spans="1:27" x14ac:dyDescent="0.3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 t="s">
        <v>27</v>
      </c>
      <c r="X6816" t="s">
        <v>102</v>
      </c>
      <c r="Y6816">
        <v>2008</v>
      </c>
      <c r="Z6816" t="s">
        <v>44</v>
      </c>
      <c r="AA6816" t="s">
        <v>32</v>
      </c>
    </row>
    <row r="6817" spans="1:27" x14ac:dyDescent="0.3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 t="s">
        <v>27</v>
      </c>
      <c r="X6817" t="s">
        <v>102</v>
      </c>
      <c r="Y6817">
        <v>2008</v>
      </c>
      <c r="Z6817" t="s">
        <v>44</v>
      </c>
      <c r="AA6817" t="s">
        <v>33</v>
      </c>
    </row>
    <row r="6818" spans="1:27" x14ac:dyDescent="0.3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 t="s">
        <v>27</v>
      </c>
      <c r="X6818" t="s">
        <v>102</v>
      </c>
      <c r="Y6818">
        <v>2008</v>
      </c>
      <c r="Z6818" t="s">
        <v>44</v>
      </c>
      <c r="AA6818" t="s">
        <v>34</v>
      </c>
    </row>
    <row r="6819" spans="1:27" x14ac:dyDescent="0.3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 t="s">
        <v>27</v>
      </c>
      <c r="X6819" t="s">
        <v>102</v>
      </c>
      <c r="Y6819">
        <v>2008</v>
      </c>
      <c r="Z6819" t="s">
        <v>44</v>
      </c>
      <c r="AA6819" t="s">
        <v>35</v>
      </c>
    </row>
    <row r="6820" spans="1:27" x14ac:dyDescent="0.3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 t="s">
        <v>27</v>
      </c>
      <c r="X6820" t="s">
        <v>102</v>
      </c>
      <c r="Y6820">
        <v>2008</v>
      </c>
      <c r="Z6820" t="s">
        <v>44</v>
      </c>
      <c r="AA6820" t="s">
        <v>36</v>
      </c>
    </row>
    <row r="6821" spans="1:27" x14ac:dyDescent="0.3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 t="s">
        <v>27</v>
      </c>
      <c r="X6821" t="s">
        <v>102</v>
      </c>
      <c r="Y6821">
        <v>2008</v>
      </c>
      <c r="Z6821" t="s">
        <v>44</v>
      </c>
      <c r="AA6821" t="s">
        <v>37</v>
      </c>
    </row>
    <row r="6822" spans="1:27" x14ac:dyDescent="0.3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 t="s">
        <v>27</v>
      </c>
      <c r="X6822" t="s">
        <v>102</v>
      </c>
      <c r="Y6822">
        <v>2008</v>
      </c>
      <c r="Z6822" t="s">
        <v>44</v>
      </c>
      <c r="AA6822" t="s">
        <v>38</v>
      </c>
    </row>
    <row r="6823" spans="1:27" x14ac:dyDescent="0.3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 t="s">
        <v>27</v>
      </c>
      <c r="X6823" t="s">
        <v>102</v>
      </c>
      <c r="Y6823">
        <v>2008</v>
      </c>
      <c r="Z6823" t="s">
        <v>44</v>
      </c>
      <c r="AA6823" t="s">
        <v>39</v>
      </c>
    </row>
    <row r="6824" spans="1:27" x14ac:dyDescent="0.3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 t="s">
        <v>27</v>
      </c>
      <c r="X6824" t="s">
        <v>102</v>
      </c>
      <c r="Y6824">
        <v>2008</v>
      </c>
      <c r="Z6824" t="s">
        <v>44</v>
      </c>
      <c r="AA6824" t="s">
        <v>40</v>
      </c>
    </row>
    <row r="6825" spans="1:27" x14ac:dyDescent="0.3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 t="s">
        <v>27</v>
      </c>
      <c r="X6825" t="s">
        <v>102</v>
      </c>
      <c r="Y6825">
        <v>2008</v>
      </c>
      <c r="Z6825" t="s">
        <v>44</v>
      </c>
      <c r="AA6825" t="s">
        <v>41</v>
      </c>
    </row>
    <row r="6826" spans="1:27" x14ac:dyDescent="0.3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 t="s">
        <v>27</v>
      </c>
      <c r="X6826" t="s">
        <v>102</v>
      </c>
      <c r="Y6826">
        <v>2008</v>
      </c>
      <c r="Z6826" t="s">
        <v>44</v>
      </c>
      <c r="AA6826" t="s">
        <v>42</v>
      </c>
    </row>
    <row r="6827" spans="1:27" x14ac:dyDescent="0.3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 t="s">
        <v>27</v>
      </c>
      <c r="X6827" t="s">
        <v>102</v>
      </c>
      <c r="Y6827">
        <v>2009</v>
      </c>
      <c r="Z6827" t="s">
        <v>29</v>
      </c>
      <c r="AA6827" t="s">
        <v>30</v>
      </c>
    </row>
    <row r="6828" spans="1:27" x14ac:dyDescent="0.3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 t="s">
        <v>27</v>
      </c>
      <c r="X6828" t="s">
        <v>102</v>
      </c>
      <c r="Y6828">
        <v>2009</v>
      </c>
      <c r="Z6828" t="s">
        <v>29</v>
      </c>
      <c r="AA6828" t="s">
        <v>31</v>
      </c>
    </row>
    <row r="6829" spans="1:27" x14ac:dyDescent="0.3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 t="s">
        <v>27</v>
      </c>
      <c r="X6829" t="s">
        <v>102</v>
      </c>
      <c r="Y6829">
        <v>2009</v>
      </c>
      <c r="Z6829" t="s">
        <v>29</v>
      </c>
      <c r="AA6829" t="s">
        <v>32</v>
      </c>
    </row>
    <row r="6830" spans="1:27" x14ac:dyDescent="0.3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 t="s">
        <v>27</v>
      </c>
      <c r="X6830" t="s">
        <v>102</v>
      </c>
      <c r="Y6830">
        <v>2009</v>
      </c>
      <c r="Z6830" t="s">
        <v>29</v>
      </c>
      <c r="AA6830" t="s">
        <v>33</v>
      </c>
    </row>
    <row r="6831" spans="1:27" x14ac:dyDescent="0.3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 t="s">
        <v>27</v>
      </c>
      <c r="X6831" t="s">
        <v>102</v>
      </c>
      <c r="Y6831">
        <v>2009</v>
      </c>
      <c r="Z6831" t="s">
        <v>29</v>
      </c>
      <c r="AA6831" t="s">
        <v>34</v>
      </c>
    </row>
    <row r="6832" spans="1:27" x14ac:dyDescent="0.3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 t="s">
        <v>27</v>
      </c>
      <c r="X6832" t="s">
        <v>102</v>
      </c>
      <c r="Y6832">
        <v>2009</v>
      </c>
      <c r="Z6832" t="s">
        <v>29</v>
      </c>
      <c r="AA6832" t="s">
        <v>35</v>
      </c>
    </row>
    <row r="6833" spans="1:27" x14ac:dyDescent="0.3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 t="s">
        <v>27</v>
      </c>
      <c r="X6833" t="s">
        <v>102</v>
      </c>
      <c r="Y6833">
        <v>2009</v>
      </c>
      <c r="Z6833" t="s">
        <v>29</v>
      </c>
      <c r="AA6833" t="s">
        <v>36</v>
      </c>
    </row>
    <row r="6834" spans="1:27" x14ac:dyDescent="0.3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 t="s">
        <v>27</v>
      </c>
      <c r="X6834" t="s">
        <v>102</v>
      </c>
      <c r="Y6834">
        <v>2009</v>
      </c>
      <c r="Z6834" t="s">
        <v>29</v>
      </c>
      <c r="AA6834" t="s">
        <v>37</v>
      </c>
    </row>
    <row r="6835" spans="1:27" x14ac:dyDescent="0.3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 t="s">
        <v>27</v>
      </c>
      <c r="X6835" t="s">
        <v>102</v>
      </c>
      <c r="Y6835">
        <v>2009</v>
      </c>
      <c r="Z6835" t="s">
        <v>29</v>
      </c>
      <c r="AA6835" t="s">
        <v>38</v>
      </c>
    </row>
    <row r="6836" spans="1:27" x14ac:dyDescent="0.3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 t="s">
        <v>27</v>
      </c>
      <c r="X6836" t="s">
        <v>102</v>
      </c>
      <c r="Y6836">
        <v>2009</v>
      </c>
      <c r="Z6836" t="s">
        <v>29</v>
      </c>
      <c r="AA6836" t="s">
        <v>39</v>
      </c>
    </row>
    <row r="6837" spans="1:27" x14ac:dyDescent="0.3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 t="s">
        <v>27</v>
      </c>
      <c r="X6837" t="s">
        <v>102</v>
      </c>
      <c r="Y6837">
        <v>2009</v>
      </c>
      <c r="Z6837" t="s">
        <v>29</v>
      </c>
      <c r="AA6837" t="s">
        <v>40</v>
      </c>
    </row>
    <row r="6838" spans="1:27" x14ac:dyDescent="0.3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 t="s">
        <v>27</v>
      </c>
      <c r="X6838" t="s">
        <v>102</v>
      </c>
      <c r="Y6838">
        <v>2009</v>
      </c>
      <c r="Z6838" t="s">
        <v>29</v>
      </c>
      <c r="AA6838" t="s">
        <v>41</v>
      </c>
    </row>
    <row r="6839" spans="1:27" x14ac:dyDescent="0.3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 t="s">
        <v>27</v>
      </c>
      <c r="X6839" t="s">
        <v>102</v>
      </c>
      <c r="Y6839">
        <v>2009</v>
      </c>
      <c r="Z6839" t="s">
        <v>29</v>
      </c>
      <c r="AA6839" t="s">
        <v>42</v>
      </c>
    </row>
    <row r="6840" spans="1:27" x14ac:dyDescent="0.3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 t="s">
        <v>27</v>
      </c>
      <c r="X6840" t="s">
        <v>102</v>
      </c>
      <c r="Y6840">
        <v>2009</v>
      </c>
      <c r="Z6840" t="s">
        <v>43</v>
      </c>
      <c r="AA6840" t="s">
        <v>30</v>
      </c>
    </row>
    <row r="6841" spans="1:27" x14ac:dyDescent="0.3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 t="s">
        <v>27</v>
      </c>
      <c r="X6841" t="s">
        <v>102</v>
      </c>
      <c r="Y6841">
        <v>2009</v>
      </c>
      <c r="Z6841" t="s">
        <v>43</v>
      </c>
      <c r="AA6841" t="s">
        <v>31</v>
      </c>
    </row>
    <row r="6842" spans="1:27" x14ac:dyDescent="0.3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 t="s">
        <v>27</v>
      </c>
      <c r="X6842" t="s">
        <v>102</v>
      </c>
      <c r="Y6842">
        <v>2009</v>
      </c>
      <c r="Z6842" t="s">
        <v>43</v>
      </c>
      <c r="AA6842" t="s">
        <v>32</v>
      </c>
    </row>
    <row r="6843" spans="1:27" x14ac:dyDescent="0.3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 t="s">
        <v>27</v>
      </c>
      <c r="X6843" t="s">
        <v>102</v>
      </c>
      <c r="Y6843">
        <v>2009</v>
      </c>
      <c r="Z6843" t="s">
        <v>43</v>
      </c>
      <c r="AA6843" t="s">
        <v>33</v>
      </c>
    </row>
    <row r="6844" spans="1:27" x14ac:dyDescent="0.3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 t="s">
        <v>27</v>
      </c>
      <c r="X6844" t="s">
        <v>102</v>
      </c>
      <c r="Y6844">
        <v>2009</v>
      </c>
      <c r="Z6844" t="s">
        <v>43</v>
      </c>
      <c r="AA6844" t="s">
        <v>34</v>
      </c>
    </row>
    <row r="6845" spans="1:27" x14ac:dyDescent="0.3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 t="s">
        <v>27</v>
      </c>
      <c r="X6845" t="s">
        <v>102</v>
      </c>
      <c r="Y6845">
        <v>2009</v>
      </c>
      <c r="Z6845" t="s">
        <v>43</v>
      </c>
      <c r="AA6845" t="s">
        <v>35</v>
      </c>
    </row>
    <row r="6846" spans="1:27" x14ac:dyDescent="0.3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 t="s">
        <v>27</v>
      </c>
      <c r="X6846" t="s">
        <v>102</v>
      </c>
      <c r="Y6846">
        <v>2009</v>
      </c>
      <c r="Z6846" t="s">
        <v>43</v>
      </c>
      <c r="AA6846" t="s">
        <v>36</v>
      </c>
    </row>
    <row r="6847" spans="1:27" x14ac:dyDescent="0.3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 t="s">
        <v>27</v>
      </c>
      <c r="X6847" t="s">
        <v>102</v>
      </c>
      <c r="Y6847">
        <v>2009</v>
      </c>
      <c r="Z6847" t="s">
        <v>43</v>
      </c>
      <c r="AA6847" t="s">
        <v>37</v>
      </c>
    </row>
    <row r="6848" spans="1:27" x14ac:dyDescent="0.3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9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 t="s">
        <v>27</v>
      </c>
      <c r="X6848" t="s">
        <v>102</v>
      </c>
      <c r="Y6848">
        <v>2009</v>
      </c>
      <c r="Z6848" t="s">
        <v>43</v>
      </c>
      <c r="AA6848" t="s">
        <v>38</v>
      </c>
    </row>
    <row r="6849" spans="1:27" x14ac:dyDescent="0.3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 t="s">
        <v>27</v>
      </c>
      <c r="X6849" t="s">
        <v>102</v>
      </c>
      <c r="Y6849">
        <v>2009</v>
      </c>
      <c r="Z6849" t="s">
        <v>43</v>
      </c>
      <c r="AA6849" t="s">
        <v>39</v>
      </c>
    </row>
    <row r="6850" spans="1:27" x14ac:dyDescent="0.3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 t="s">
        <v>27</v>
      </c>
      <c r="X6850" t="s">
        <v>102</v>
      </c>
      <c r="Y6850">
        <v>2009</v>
      </c>
      <c r="Z6850" t="s">
        <v>43</v>
      </c>
      <c r="AA6850" t="s">
        <v>40</v>
      </c>
    </row>
    <row r="6851" spans="1:27" x14ac:dyDescent="0.3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 t="s">
        <v>27</v>
      </c>
      <c r="X6851" t="s">
        <v>102</v>
      </c>
      <c r="Y6851">
        <v>2009</v>
      </c>
      <c r="Z6851" t="s">
        <v>43</v>
      </c>
      <c r="AA6851" t="s">
        <v>41</v>
      </c>
    </row>
    <row r="6852" spans="1:27" x14ac:dyDescent="0.3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 t="s">
        <v>27</v>
      </c>
      <c r="X6852" t="s">
        <v>102</v>
      </c>
      <c r="Y6852">
        <v>2009</v>
      </c>
      <c r="Z6852" t="s">
        <v>43</v>
      </c>
      <c r="AA6852" t="s">
        <v>42</v>
      </c>
    </row>
    <row r="6853" spans="1:27" x14ac:dyDescent="0.3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 t="s">
        <v>27</v>
      </c>
      <c r="X6853" t="s">
        <v>102</v>
      </c>
      <c r="Y6853">
        <v>2009</v>
      </c>
      <c r="Z6853" t="s">
        <v>44</v>
      </c>
      <c r="AA6853" t="s">
        <v>30</v>
      </c>
    </row>
    <row r="6854" spans="1:27" x14ac:dyDescent="0.3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 t="s">
        <v>27</v>
      </c>
      <c r="X6854" t="s">
        <v>102</v>
      </c>
      <c r="Y6854">
        <v>2009</v>
      </c>
      <c r="Z6854" t="s">
        <v>44</v>
      </c>
      <c r="AA6854" t="s">
        <v>31</v>
      </c>
    </row>
    <row r="6855" spans="1:27" x14ac:dyDescent="0.3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 t="s">
        <v>27</v>
      </c>
      <c r="X6855" t="s">
        <v>102</v>
      </c>
      <c r="Y6855">
        <v>2009</v>
      </c>
      <c r="Z6855" t="s">
        <v>44</v>
      </c>
      <c r="AA6855" t="s">
        <v>32</v>
      </c>
    </row>
    <row r="6856" spans="1:27" x14ac:dyDescent="0.3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 t="s">
        <v>27</v>
      </c>
      <c r="X6856" t="s">
        <v>102</v>
      </c>
      <c r="Y6856">
        <v>2009</v>
      </c>
      <c r="Z6856" t="s">
        <v>44</v>
      </c>
      <c r="AA6856" t="s">
        <v>33</v>
      </c>
    </row>
    <row r="6857" spans="1:27" x14ac:dyDescent="0.3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 t="s">
        <v>27</v>
      </c>
      <c r="X6857" t="s">
        <v>102</v>
      </c>
      <c r="Y6857">
        <v>2009</v>
      </c>
      <c r="Z6857" t="s">
        <v>44</v>
      </c>
      <c r="AA6857" t="s">
        <v>34</v>
      </c>
    </row>
    <row r="6858" spans="1:27" x14ac:dyDescent="0.3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 t="s">
        <v>27</v>
      </c>
      <c r="X6858" t="s">
        <v>102</v>
      </c>
      <c r="Y6858">
        <v>2009</v>
      </c>
      <c r="Z6858" t="s">
        <v>44</v>
      </c>
      <c r="AA6858" t="s">
        <v>35</v>
      </c>
    </row>
    <row r="6859" spans="1:27" x14ac:dyDescent="0.3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 t="s">
        <v>27</v>
      </c>
      <c r="X6859" t="s">
        <v>102</v>
      </c>
      <c r="Y6859">
        <v>2009</v>
      </c>
      <c r="Z6859" t="s">
        <v>44</v>
      </c>
      <c r="AA6859" t="s">
        <v>36</v>
      </c>
    </row>
    <row r="6860" spans="1:27" x14ac:dyDescent="0.3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 t="s">
        <v>27</v>
      </c>
      <c r="X6860" t="s">
        <v>102</v>
      </c>
      <c r="Y6860">
        <v>2009</v>
      </c>
      <c r="Z6860" t="s">
        <v>44</v>
      </c>
      <c r="AA6860" t="s">
        <v>37</v>
      </c>
    </row>
    <row r="6861" spans="1:27" x14ac:dyDescent="0.3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 t="s">
        <v>27</v>
      </c>
      <c r="X6861" t="s">
        <v>102</v>
      </c>
      <c r="Y6861">
        <v>2009</v>
      </c>
      <c r="Z6861" t="s">
        <v>44</v>
      </c>
      <c r="AA6861" t="s">
        <v>38</v>
      </c>
    </row>
    <row r="6862" spans="1:27" x14ac:dyDescent="0.3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 t="s">
        <v>27</v>
      </c>
      <c r="X6862" t="s">
        <v>102</v>
      </c>
      <c r="Y6862">
        <v>2009</v>
      </c>
      <c r="Z6862" t="s">
        <v>44</v>
      </c>
      <c r="AA6862" t="s">
        <v>39</v>
      </c>
    </row>
    <row r="6863" spans="1:27" x14ac:dyDescent="0.3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 t="s">
        <v>27</v>
      </c>
      <c r="X6863" t="s">
        <v>102</v>
      </c>
      <c r="Y6863">
        <v>2009</v>
      </c>
      <c r="Z6863" t="s">
        <v>44</v>
      </c>
      <c r="AA6863" t="s">
        <v>40</v>
      </c>
    </row>
    <row r="6864" spans="1:27" x14ac:dyDescent="0.3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 t="s">
        <v>27</v>
      </c>
      <c r="X6864" t="s">
        <v>102</v>
      </c>
      <c r="Y6864">
        <v>2009</v>
      </c>
      <c r="Z6864" t="s">
        <v>44</v>
      </c>
      <c r="AA6864" t="s">
        <v>41</v>
      </c>
    </row>
    <row r="6865" spans="1:27" x14ac:dyDescent="0.3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 t="s">
        <v>27</v>
      </c>
      <c r="X6865" t="s">
        <v>102</v>
      </c>
      <c r="Y6865">
        <v>2009</v>
      </c>
      <c r="Z6865" t="s">
        <v>44</v>
      </c>
      <c r="AA6865" t="s">
        <v>42</v>
      </c>
    </row>
    <row r="6866" spans="1:27" x14ac:dyDescent="0.3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 t="s">
        <v>27</v>
      </c>
      <c r="X6866" t="s">
        <v>102</v>
      </c>
      <c r="Y6866">
        <v>2010</v>
      </c>
      <c r="Z6866" t="s">
        <v>29</v>
      </c>
      <c r="AA6866" t="s">
        <v>30</v>
      </c>
    </row>
    <row r="6867" spans="1:27" x14ac:dyDescent="0.3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 t="s">
        <v>27</v>
      </c>
      <c r="X6867" t="s">
        <v>102</v>
      </c>
      <c r="Y6867">
        <v>2010</v>
      </c>
      <c r="Z6867" t="s">
        <v>29</v>
      </c>
      <c r="AA6867" t="s">
        <v>31</v>
      </c>
    </row>
    <row r="6868" spans="1:27" x14ac:dyDescent="0.3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 t="s">
        <v>27</v>
      </c>
      <c r="X6868" t="s">
        <v>102</v>
      </c>
      <c r="Y6868">
        <v>2010</v>
      </c>
      <c r="Z6868" t="s">
        <v>29</v>
      </c>
      <c r="AA6868" t="s">
        <v>32</v>
      </c>
    </row>
    <row r="6869" spans="1:27" x14ac:dyDescent="0.3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 t="s">
        <v>27</v>
      </c>
      <c r="X6869" t="s">
        <v>102</v>
      </c>
      <c r="Y6869">
        <v>2010</v>
      </c>
      <c r="Z6869" t="s">
        <v>29</v>
      </c>
      <c r="AA6869" t="s">
        <v>33</v>
      </c>
    </row>
    <row r="6870" spans="1:27" x14ac:dyDescent="0.3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 t="s">
        <v>27</v>
      </c>
      <c r="X6870" t="s">
        <v>102</v>
      </c>
      <c r="Y6870">
        <v>2010</v>
      </c>
      <c r="Z6870" t="s">
        <v>29</v>
      </c>
      <c r="AA6870" t="s">
        <v>34</v>
      </c>
    </row>
    <row r="6871" spans="1:27" x14ac:dyDescent="0.3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 t="s">
        <v>27</v>
      </c>
      <c r="X6871" t="s">
        <v>102</v>
      </c>
      <c r="Y6871">
        <v>2010</v>
      </c>
      <c r="Z6871" t="s">
        <v>29</v>
      </c>
      <c r="AA6871" t="s">
        <v>35</v>
      </c>
    </row>
    <row r="6872" spans="1:27" x14ac:dyDescent="0.3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 t="s">
        <v>27</v>
      </c>
      <c r="X6872" t="s">
        <v>102</v>
      </c>
      <c r="Y6872">
        <v>2010</v>
      </c>
      <c r="Z6872" t="s">
        <v>29</v>
      </c>
      <c r="AA6872" t="s">
        <v>36</v>
      </c>
    </row>
    <row r="6873" spans="1:27" x14ac:dyDescent="0.3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 t="s">
        <v>27</v>
      </c>
      <c r="X6873" t="s">
        <v>102</v>
      </c>
      <c r="Y6873">
        <v>2010</v>
      </c>
      <c r="Z6873" t="s">
        <v>29</v>
      </c>
      <c r="AA6873" t="s">
        <v>37</v>
      </c>
    </row>
    <row r="6874" spans="1:27" x14ac:dyDescent="0.3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 t="s">
        <v>27</v>
      </c>
      <c r="X6874" t="s">
        <v>102</v>
      </c>
      <c r="Y6874">
        <v>2010</v>
      </c>
      <c r="Z6874" t="s">
        <v>29</v>
      </c>
      <c r="AA6874" t="s">
        <v>38</v>
      </c>
    </row>
    <row r="6875" spans="1:27" x14ac:dyDescent="0.3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 t="s">
        <v>27</v>
      </c>
      <c r="X6875" t="s">
        <v>102</v>
      </c>
      <c r="Y6875">
        <v>2010</v>
      </c>
      <c r="Z6875" t="s">
        <v>29</v>
      </c>
      <c r="AA6875" t="s">
        <v>39</v>
      </c>
    </row>
    <row r="6876" spans="1:27" x14ac:dyDescent="0.3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 t="s">
        <v>27</v>
      </c>
      <c r="X6876" t="s">
        <v>102</v>
      </c>
      <c r="Y6876">
        <v>2010</v>
      </c>
      <c r="Z6876" t="s">
        <v>29</v>
      </c>
      <c r="AA6876" t="s">
        <v>40</v>
      </c>
    </row>
    <row r="6877" spans="1:27" x14ac:dyDescent="0.3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 t="s">
        <v>27</v>
      </c>
      <c r="X6877" t="s">
        <v>102</v>
      </c>
      <c r="Y6877">
        <v>2010</v>
      </c>
      <c r="Z6877" t="s">
        <v>29</v>
      </c>
      <c r="AA6877" t="s">
        <v>41</v>
      </c>
    </row>
    <row r="6878" spans="1:27" x14ac:dyDescent="0.3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 t="s">
        <v>27</v>
      </c>
      <c r="X6878" t="s">
        <v>102</v>
      </c>
      <c r="Y6878">
        <v>2010</v>
      </c>
      <c r="Z6878" t="s">
        <v>29</v>
      </c>
      <c r="AA6878" t="s">
        <v>42</v>
      </c>
    </row>
    <row r="6879" spans="1:27" x14ac:dyDescent="0.3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 t="s">
        <v>27</v>
      </c>
      <c r="X6879" t="s">
        <v>102</v>
      </c>
      <c r="Y6879">
        <v>2010</v>
      </c>
      <c r="Z6879" t="s">
        <v>43</v>
      </c>
      <c r="AA6879" t="s">
        <v>30</v>
      </c>
    </row>
    <row r="6880" spans="1:27" x14ac:dyDescent="0.3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 t="s">
        <v>27</v>
      </c>
      <c r="X6880" t="s">
        <v>102</v>
      </c>
      <c r="Y6880">
        <v>2010</v>
      </c>
      <c r="Z6880" t="s">
        <v>43</v>
      </c>
      <c r="AA6880" t="s">
        <v>31</v>
      </c>
    </row>
    <row r="6881" spans="1:27" x14ac:dyDescent="0.3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 t="s">
        <v>27</v>
      </c>
      <c r="X6881" t="s">
        <v>102</v>
      </c>
      <c r="Y6881">
        <v>2010</v>
      </c>
      <c r="Z6881" t="s">
        <v>43</v>
      </c>
      <c r="AA6881" t="s">
        <v>32</v>
      </c>
    </row>
    <row r="6882" spans="1:27" x14ac:dyDescent="0.3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 t="s">
        <v>27</v>
      </c>
      <c r="X6882" t="s">
        <v>102</v>
      </c>
      <c r="Y6882">
        <v>2010</v>
      </c>
      <c r="Z6882" t="s">
        <v>43</v>
      </c>
      <c r="AA6882" t="s">
        <v>33</v>
      </c>
    </row>
    <row r="6883" spans="1:27" x14ac:dyDescent="0.3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 t="s">
        <v>27</v>
      </c>
      <c r="X6883" t="s">
        <v>102</v>
      </c>
      <c r="Y6883">
        <v>2010</v>
      </c>
      <c r="Z6883" t="s">
        <v>43</v>
      </c>
      <c r="AA6883" t="s">
        <v>34</v>
      </c>
    </row>
    <row r="6884" spans="1:27" x14ac:dyDescent="0.3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 t="s">
        <v>27</v>
      </c>
      <c r="X6884" t="s">
        <v>102</v>
      </c>
      <c r="Y6884">
        <v>2010</v>
      </c>
      <c r="Z6884" t="s">
        <v>43</v>
      </c>
      <c r="AA6884" t="s">
        <v>35</v>
      </c>
    </row>
    <row r="6885" spans="1:27" x14ac:dyDescent="0.3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 t="s">
        <v>27</v>
      </c>
      <c r="X6885" t="s">
        <v>102</v>
      </c>
      <c r="Y6885">
        <v>2010</v>
      </c>
      <c r="Z6885" t="s">
        <v>43</v>
      </c>
      <c r="AA6885" t="s">
        <v>36</v>
      </c>
    </row>
    <row r="6886" spans="1:27" x14ac:dyDescent="0.3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 t="s">
        <v>27</v>
      </c>
      <c r="X6886" t="s">
        <v>102</v>
      </c>
      <c r="Y6886">
        <v>2010</v>
      </c>
      <c r="Z6886" t="s">
        <v>43</v>
      </c>
      <c r="AA6886" t="s">
        <v>37</v>
      </c>
    </row>
    <row r="6887" spans="1:27" x14ac:dyDescent="0.3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 t="s">
        <v>27</v>
      </c>
      <c r="X6887" t="s">
        <v>102</v>
      </c>
      <c r="Y6887">
        <v>2010</v>
      </c>
      <c r="Z6887" t="s">
        <v>43</v>
      </c>
      <c r="AA6887" t="s">
        <v>38</v>
      </c>
    </row>
    <row r="6888" spans="1:27" x14ac:dyDescent="0.3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 t="s">
        <v>27</v>
      </c>
      <c r="X6888" t="s">
        <v>102</v>
      </c>
      <c r="Y6888">
        <v>2010</v>
      </c>
      <c r="Z6888" t="s">
        <v>43</v>
      </c>
      <c r="AA6888" t="s">
        <v>39</v>
      </c>
    </row>
    <row r="6889" spans="1:27" x14ac:dyDescent="0.3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 t="s">
        <v>27</v>
      </c>
      <c r="X6889" t="s">
        <v>102</v>
      </c>
      <c r="Y6889">
        <v>2010</v>
      </c>
      <c r="Z6889" t="s">
        <v>43</v>
      </c>
      <c r="AA6889" t="s">
        <v>40</v>
      </c>
    </row>
    <row r="6890" spans="1:27" x14ac:dyDescent="0.3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 t="s">
        <v>27</v>
      </c>
      <c r="X6890" t="s">
        <v>102</v>
      </c>
      <c r="Y6890">
        <v>2010</v>
      </c>
      <c r="Z6890" t="s">
        <v>43</v>
      </c>
      <c r="AA6890" t="s">
        <v>41</v>
      </c>
    </row>
    <row r="6891" spans="1:27" x14ac:dyDescent="0.3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 t="s">
        <v>27</v>
      </c>
      <c r="X6891" t="s">
        <v>102</v>
      </c>
      <c r="Y6891">
        <v>2010</v>
      </c>
      <c r="Z6891" t="s">
        <v>43</v>
      </c>
      <c r="AA6891" t="s">
        <v>42</v>
      </c>
    </row>
    <row r="6892" spans="1:27" x14ac:dyDescent="0.3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 t="s">
        <v>27</v>
      </c>
      <c r="X6892" t="s">
        <v>102</v>
      </c>
      <c r="Y6892">
        <v>2010</v>
      </c>
      <c r="Z6892" t="s">
        <v>44</v>
      </c>
      <c r="AA6892" t="s">
        <v>30</v>
      </c>
    </row>
    <row r="6893" spans="1:27" x14ac:dyDescent="0.3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 t="s">
        <v>27</v>
      </c>
      <c r="X6893" t="s">
        <v>102</v>
      </c>
      <c r="Y6893">
        <v>2010</v>
      </c>
      <c r="Z6893" t="s">
        <v>44</v>
      </c>
      <c r="AA6893" t="s">
        <v>31</v>
      </c>
    </row>
    <row r="6894" spans="1:27" x14ac:dyDescent="0.3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 t="s">
        <v>27</v>
      </c>
      <c r="X6894" t="s">
        <v>102</v>
      </c>
      <c r="Y6894">
        <v>2010</v>
      </c>
      <c r="Z6894" t="s">
        <v>44</v>
      </c>
      <c r="AA6894" t="s">
        <v>32</v>
      </c>
    </row>
    <row r="6895" spans="1:27" x14ac:dyDescent="0.3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 t="s">
        <v>27</v>
      </c>
      <c r="X6895" t="s">
        <v>102</v>
      </c>
      <c r="Y6895">
        <v>2010</v>
      </c>
      <c r="Z6895" t="s">
        <v>44</v>
      </c>
      <c r="AA6895" t="s">
        <v>33</v>
      </c>
    </row>
    <row r="6896" spans="1:27" x14ac:dyDescent="0.3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 t="s">
        <v>27</v>
      </c>
      <c r="X6896" t="s">
        <v>102</v>
      </c>
      <c r="Y6896">
        <v>2010</v>
      </c>
      <c r="Z6896" t="s">
        <v>44</v>
      </c>
      <c r="AA6896" t="s">
        <v>34</v>
      </c>
    </row>
    <row r="6897" spans="1:27" x14ac:dyDescent="0.3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 t="s">
        <v>27</v>
      </c>
      <c r="X6897" t="s">
        <v>102</v>
      </c>
      <c r="Y6897">
        <v>2010</v>
      </c>
      <c r="Z6897" t="s">
        <v>44</v>
      </c>
      <c r="AA6897" t="s">
        <v>35</v>
      </c>
    </row>
    <row r="6898" spans="1:27" x14ac:dyDescent="0.3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 t="s">
        <v>27</v>
      </c>
      <c r="X6898" t="s">
        <v>102</v>
      </c>
      <c r="Y6898">
        <v>2010</v>
      </c>
      <c r="Z6898" t="s">
        <v>44</v>
      </c>
      <c r="AA6898" t="s">
        <v>36</v>
      </c>
    </row>
    <row r="6899" spans="1:27" x14ac:dyDescent="0.3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 t="s">
        <v>27</v>
      </c>
      <c r="X6899" t="s">
        <v>102</v>
      </c>
      <c r="Y6899">
        <v>2010</v>
      </c>
      <c r="Z6899" t="s">
        <v>44</v>
      </c>
      <c r="AA6899" t="s">
        <v>37</v>
      </c>
    </row>
    <row r="6900" spans="1:27" x14ac:dyDescent="0.3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 t="s">
        <v>27</v>
      </c>
      <c r="X6900" t="s">
        <v>102</v>
      </c>
      <c r="Y6900">
        <v>2010</v>
      </c>
      <c r="Z6900" t="s">
        <v>44</v>
      </c>
      <c r="AA6900" t="s">
        <v>38</v>
      </c>
    </row>
    <row r="6901" spans="1:27" x14ac:dyDescent="0.3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 t="s">
        <v>27</v>
      </c>
      <c r="X6901" t="s">
        <v>102</v>
      </c>
      <c r="Y6901">
        <v>2010</v>
      </c>
      <c r="Z6901" t="s">
        <v>44</v>
      </c>
      <c r="AA6901" t="s">
        <v>39</v>
      </c>
    </row>
    <row r="6902" spans="1:27" x14ac:dyDescent="0.3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 t="s">
        <v>27</v>
      </c>
      <c r="X6902" t="s">
        <v>102</v>
      </c>
      <c r="Y6902">
        <v>2010</v>
      </c>
      <c r="Z6902" t="s">
        <v>44</v>
      </c>
      <c r="AA6902" t="s">
        <v>40</v>
      </c>
    </row>
    <row r="6903" spans="1:27" x14ac:dyDescent="0.3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 t="s">
        <v>27</v>
      </c>
      <c r="X6903" t="s">
        <v>102</v>
      </c>
      <c r="Y6903">
        <v>2010</v>
      </c>
      <c r="Z6903" t="s">
        <v>44</v>
      </c>
      <c r="AA6903" t="s">
        <v>41</v>
      </c>
    </row>
    <row r="6904" spans="1:27" x14ac:dyDescent="0.3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 t="s">
        <v>27</v>
      </c>
      <c r="X6904" t="s">
        <v>102</v>
      </c>
      <c r="Y6904">
        <v>2010</v>
      </c>
      <c r="Z6904" t="s">
        <v>44</v>
      </c>
      <c r="AA6904" t="s">
        <v>42</v>
      </c>
    </row>
    <row r="6905" spans="1:27" x14ac:dyDescent="0.3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 t="s">
        <v>27</v>
      </c>
      <c r="X6905" t="s">
        <v>103</v>
      </c>
      <c r="Y6905">
        <v>2008</v>
      </c>
      <c r="Z6905" t="s">
        <v>29</v>
      </c>
      <c r="AA6905" t="s">
        <v>30</v>
      </c>
    </row>
    <row r="6906" spans="1:27" x14ac:dyDescent="0.3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 t="s">
        <v>27</v>
      </c>
      <c r="X6906" t="s">
        <v>103</v>
      </c>
      <c r="Y6906">
        <v>2008</v>
      </c>
      <c r="Z6906" t="s">
        <v>29</v>
      </c>
      <c r="AA6906" t="s">
        <v>31</v>
      </c>
    </row>
    <row r="6907" spans="1:27" x14ac:dyDescent="0.3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 t="s">
        <v>27</v>
      </c>
      <c r="X6907" t="s">
        <v>103</v>
      </c>
      <c r="Y6907">
        <v>2008</v>
      </c>
      <c r="Z6907" t="s">
        <v>29</v>
      </c>
      <c r="AA6907" t="s">
        <v>32</v>
      </c>
    </row>
    <row r="6908" spans="1:27" x14ac:dyDescent="0.3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 t="s">
        <v>27</v>
      </c>
      <c r="X6908" t="s">
        <v>103</v>
      </c>
      <c r="Y6908">
        <v>2008</v>
      </c>
      <c r="Z6908" t="s">
        <v>29</v>
      </c>
      <c r="AA6908" t="s">
        <v>33</v>
      </c>
    </row>
    <row r="6909" spans="1:27" x14ac:dyDescent="0.3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 t="s">
        <v>27</v>
      </c>
      <c r="X6909" t="s">
        <v>103</v>
      </c>
      <c r="Y6909">
        <v>2008</v>
      </c>
      <c r="Z6909" t="s">
        <v>29</v>
      </c>
      <c r="AA6909" t="s">
        <v>34</v>
      </c>
    </row>
    <row r="6910" spans="1:27" x14ac:dyDescent="0.3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 t="s">
        <v>27</v>
      </c>
      <c r="X6910" t="s">
        <v>103</v>
      </c>
      <c r="Y6910">
        <v>2008</v>
      </c>
      <c r="Z6910" t="s">
        <v>29</v>
      </c>
      <c r="AA6910" t="s">
        <v>35</v>
      </c>
    </row>
    <row r="6911" spans="1:27" x14ac:dyDescent="0.3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 t="s">
        <v>27</v>
      </c>
      <c r="X6911" t="s">
        <v>103</v>
      </c>
      <c r="Y6911">
        <v>2008</v>
      </c>
      <c r="Z6911" t="s">
        <v>29</v>
      </c>
      <c r="AA6911" t="s">
        <v>36</v>
      </c>
    </row>
    <row r="6912" spans="1:27" x14ac:dyDescent="0.3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 t="s">
        <v>27</v>
      </c>
      <c r="X6912" t="s">
        <v>103</v>
      </c>
      <c r="Y6912">
        <v>2008</v>
      </c>
      <c r="Z6912" t="s">
        <v>29</v>
      </c>
      <c r="AA6912" t="s">
        <v>37</v>
      </c>
    </row>
    <row r="6913" spans="1:27" x14ac:dyDescent="0.3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 t="s">
        <v>27</v>
      </c>
      <c r="X6913" t="s">
        <v>103</v>
      </c>
      <c r="Y6913">
        <v>2008</v>
      </c>
      <c r="Z6913" t="s">
        <v>29</v>
      </c>
      <c r="AA6913" t="s">
        <v>38</v>
      </c>
    </row>
    <row r="6914" spans="1:27" x14ac:dyDescent="0.3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 t="s">
        <v>27</v>
      </c>
      <c r="X6914" t="s">
        <v>103</v>
      </c>
      <c r="Y6914">
        <v>2008</v>
      </c>
      <c r="Z6914" t="s">
        <v>29</v>
      </c>
      <c r="AA6914" t="s">
        <v>39</v>
      </c>
    </row>
    <row r="6915" spans="1:27" x14ac:dyDescent="0.3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 t="s">
        <v>27</v>
      </c>
      <c r="X6915" t="s">
        <v>103</v>
      </c>
      <c r="Y6915">
        <v>2008</v>
      </c>
      <c r="Z6915" t="s">
        <v>29</v>
      </c>
      <c r="AA6915" t="s">
        <v>40</v>
      </c>
    </row>
    <row r="6916" spans="1:27" x14ac:dyDescent="0.3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 t="s">
        <v>27</v>
      </c>
      <c r="X6916" t="s">
        <v>103</v>
      </c>
      <c r="Y6916">
        <v>2008</v>
      </c>
      <c r="Z6916" t="s">
        <v>29</v>
      </c>
      <c r="AA6916" t="s">
        <v>41</v>
      </c>
    </row>
    <row r="6917" spans="1:27" x14ac:dyDescent="0.3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 t="s">
        <v>27</v>
      </c>
      <c r="X6917" t="s">
        <v>103</v>
      </c>
      <c r="Y6917">
        <v>2008</v>
      </c>
      <c r="Z6917" t="s">
        <v>29</v>
      </c>
      <c r="AA6917" t="s">
        <v>42</v>
      </c>
    </row>
    <row r="6918" spans="1:27" x14ac:dyDescent="0.3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 t="s">
        <v>27</v>
      </c>
      <c r="X6918" t="s">
        <v>103</v>
      </c>
      <c r="Y6918">
        <v>2008</v>
      </c>
      <c r="Z6918" t="s">
        <v>43</v>
      </c>
      <c r="AA6918" t="s">
        <v>30</v>
      </c>
    </row>
    <row r="6919" spans="1:27" x14ac:dyDescent="0.3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 t="s">
        <v>27</v>
      </c>
      <c r="X6919" t="s">
        <v>103</v>
      </c>
      <c r="Y6919">
        <v>2008</v>
      </c>
      <c r="Z6919" t="s">
        <v>43</v>
      </c>
      <c r="AA6919" t="s">
        <v>31</v>
      </c>
    </row>
    <row r="6920" spans="1:27" x14ac:dyDescent="0.3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 t="s">
        <v>27</v>
      </c>
      <c r="X6920" t="s">
        <v>103</v>
      </c>
      <c r="Y6920">
        <v>2008</v>
      </c>
      <c r="Z6920" t="s">
        <v>43</v>
      </c>
      <c r="AA6920" t="s">
        <v>32</v>
      </c>
    </row>
    <row r="6921" spans="1:27" x14ac:dyDescent="0.3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 t="s">
        <v>27</v>
      </c>
      <c r="X6921" t="s">
        <v>103</v>
      </c>
      <c r="Y6921">
        <v>2008</v>
      </c>
      <c r="Z6921" t="s">
        <v>43</v>
      </c>
      <c r="AA6921" t="s">
        <v>33</v>
      </c>
    </row>
    <row r="6922" spans="1:27" x14ac:dyDescent="0.3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 t="s">
        <v>27</v>
      </c>
      <c r="X6922" t="s">
        <v>103</v>
      </c>
      <c r="Y6922">
        <v>2008</v>
      </c>
      <c r="Z6922" t="s">
        <v>43</v>
      </c>
      <c r="AA6922" t="s">
        <v>34</v>
      </c>
    </row>
    <row r="6923" spans="1:27" x14ac:dyDescent="0.3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 t="s">
        <v>27</v>
      </c>
      <c r="X6923" t="s">
        <v>103</v>
      </c>
      <c r="Y6923">
        <v>2008</v>
      </c>
      <c r="Z6923" t="s">
        <v>43</v>
      </c>
      <c r="AA6923" t="s">
        <v>35</v>
      </c>
    </row>
    <row r="6924" spans="1:27" x14ac:dyDescent="0.3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 t="s">
        <v>27</v>
      </c>
      <c r="X6924" t="s">
        <v>103</v>
      </c>
      <c r="Y6924">
        <v>2008</v>
      </c>
      <c r="Z6924" t="s">
        <v>43</v>
      </c>
      <c r="AA6924" t="s">
        <v>36</v>
      </c>
    </row>
    <row r="6925" spans="1:27" x14ac:dyDescent="0.3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 t="s">
        <v>27</v>
      </c>
      <c r="X6925" t="s">
        <v>103</v>
      </c>
      <c r="Y6925">
        <v>2008</v>
      </c>
      <c r="Z6925" t="s">
        <v>43</v>
      </c>
      <c r="AA6925" t="s">
        <v>37</v>
      </c>
    </row>
    <row r="6926" spans="1:27" x14ac:dyDescent="0.3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 t="s">
        <v>27</v>
      </c>
      <c r="X6926" t="s">
        <v>103</v>
      </c>
      <c r="Y6926">
        <v>2008</v>
      </c>
      <c r="Z6926" t="s">
        <v>43</v>
      </c>
      <c r="AA6926" t="s">
        <v>38</v>
      </c>
    </row>
    <row r="6927" spans="1:27" x14ac:dyDescent="0.3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 t="s">
        <v>27</v>
      </c>
      <c r="X6927" t="s">
        <v>103</v>
      </c>
      <c r="Y6927">
        <v>2008</v>
      </c>
      <c r="Z6927" t="s">
        <v>43</v>
      </c>
      <c r="AA6927" t="s">
        <v>39</v>
      </c>
    </row>
    <row r="6928" spans="1:27" x14ac:dyDescent="0.3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 t="s">
        <v>27</v>
      </c>
      <c r="X6928" t="s">
        <v>103</v>
      </c>
      <c r="Y6928">
        <v>2008</v>
      </c>
      <c r="Z6928" t="s">
        <v>43</v>
      </c>
      <c r="AA6928" t="s">
        <v>40</v>
      </c>
    </row>
    <row r="6929" spans="1:27" x14ac:dyDescent="0.3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 t="s">
        <v>27</v>
      </c>
      <c r="X6929" t="s">
        <v>103</v>
      </c>
      <c r="Y6929">
        <v>2008</v>
      </c>
      <c r="Z6929" t="s">
        <v>43</v>
      </c>
      <c r="AA6929" t="s">
        <v>41</v>
      </c>
    </row>
    <row r="6930" spans="1:27" x14ac:dyDescent="0.3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 t="s">
        <v>27</v>
      </c>
      <c r="X6930" t="s">
        <v>103</v>
      </c>
      <c r="Y6930">
        <v>2008</v>
      </c>
      <c r="Z6930" t="s">
        <v>43</v>
      </c>
      <c r="AA6930" t="s">
        <v>42</v>
      </c>
    </row>
    <row r="6931" spans="1:27" x14ac:dyDescent="0.3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 t="s">
        <v>27</v>
      </c>
      <c r="X6931" t="s">
        <v>103</v>
      </c>
      <c r="Y6931">
        <v>2008</v>
      </c>
      <c r="Z6931" t="s">
        <v>44</v>
      </c>
      <c r="AA6931" t="s">
        <v>30</v>
      </c>
    </row>
    <row r="6932" spans="1:27" x14ac:dyDescent="0.3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 t="s">
        <v>27</v>
      </c>
      <c r="X6932" t="s">
        <v>103</v>
      </c>
      <c r="Y6932">
        <v>2008</v>
      </c>
      <c r="Z6932" t="s">
        <v>44</v>
      </c>
      <c r="AA6932" t="s">
        <v>31</v>
      </c>
    </row>
    <row r="6933" spans="1:27" x14ac:dyDescent="0.3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 t="s">
        <v>27</v>
      </c>
      <c r="X6933" t="s">
        <v>103</v>
      </c>
      <c r="Y6933">
        <v>2008</v>
      </c>
      <c r="Z6933" t="s">
        <v>44</v>
      </c>
      <c r="AA6933" t="s">
        <v>32</v>
      </c>
    </row>
    <row r="6934" spans="1:27" x14ac:dyDescent="0.3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 t="s">
        <v>27</v>
      </c>
      <c r="X6934" t="s">
        <v>103</v>
      </c>
      <c r="Y6934">
        <v>2008</v>
      </c>
      <c r="Z6934" t="s">
        <v>44</v>
      </c>
      <c r="AA6934" t="s">
        <v>33</v>
      </c>
    </row>
    <row r="6935" spans="1:27" x14ac:dyDescent="0.3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 t="s">
        <v>27</v>
      </c>
      <c r="X6935" t="s">
        <v>103</v>
      </c>
      <c r="Y6935">
        <v>2008</v>
      </c>
      <c r="Z6935" t="s">
        <v>44</v>
      </c>
      <c r="AA6935" t="s">
        <v>34</v>
      </c>
    </row>
    <row r="6936" spans="1:27" x14ac:dyDescent="0.3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 t="s">
        <v>27</v>
      </c>
      <c r="X6936" t="s">
        <v>103</v>
      </c>
      <c r="Y6936">
        <v>2008</v>
      </c>
      <c r="Z6936" t="s">
        <v>44</v>
      </c>
      <c r="AA6936" t="s">
        <v>35</v>
      </c>
    </row>
    <row r="6937" spans="1:27" x14ac:dyDescent="0.3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 t="s">
        <v>27</v>
      </c>
      <c r="X6937" t="s">
        <v>103</v>
      </c>
      <c r="Y6937">
        <v>2008</v>
      </c>
      <c r="Z6937" t="s">
        <v>44</v>
      </c>
      <c r="AA6937" t="s">
        <v>36</v>
      </c>
    </row>
    <row r="6938" spans="1:27" x14ac:dyDescent="0.3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 t="s">
        <v>27</v>
      </c>
      <c r="X6938" t="s">
        <v>103</v>
      </c>
      <c r="Y6938">
        <v>2008</v>
      </c>
      <c r="Z6938" t="s">
        <v>44</v>
      </c>
      <c r="AA6938" t="s">
        <v>37</v>
      </c>
    </row>
    <row r="6939" spans="1:27" x14ac:dyDescent="0.3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 t="s">
        <v>27</v>
      </c>
      <c r="X6939" t="s">
        <v>103</v>
      </c>
      <c r="Y6939">
        <v>2008</v>
      </c>
      <c r="Z6939" t="s">
        <v>44</v>
      </c>
      <c r="AA6939" t="s">
        <v>38</v>
      </c>
    </row>
    <row r="6940" spans="1:27" x14ac:dyDescent="0.3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 t="s">
        <v>27</v>
      </c>
      <c r="X6940" t="s">
        <v>103</v>
      </c>
      <c r="Y6940">
        <v>2008</v>
      </c>
      <c r="Z6940" t="s">
        <v>44</v>
      </c>
      <c r="AA6940" t="s">
        <v>39</v>
      </c>
    </row>
    <row r="6941" spans="1:27" x14ac:dyDescent="0.3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 t="s">
        <v>27</v>
      </c>
      <c r="X6941" t="s">
        <v>103</v>
      </c>
      <c r="Y6941">
        <v>2008</v>
      </c>
      <c r="Z6941" t="s">
        <v>44</v>
      </c>
      <c r="AA6941" t="s">
        <v>40</v>
      </c>
    </row>
    <row r="6942" spans="1:27" x14ac:dyDescent="0.3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 t="s">
        <v>27</v>
      </c>
      <c r="X6942" t="s">
        <v>103</v>
      </c>
      <c r="Y6942">
        <v>2008</v>
      </c>
      <c r="Z6942" t="s">
        <v>44</v>
      </c>
      <c r="AA6942" t="s">
        <v>41</v>
      </c>
    </row>
    <row r="6943" spans="1:27" x14ac:dyDescent="0.3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 t="s">
        <v>27</v>
      </c>
      <c r="X6943" t="s">
        <v>103</v>
      </c>
      <c r="Y6943">
        <v>2008</v>
      </c>
      <c r="Z6943" t="s">
        <v>44</v>
      </c>
      <c r="AA6943" t="s">
        <v>42</v>
      </c>
    </row>
    <row r="6944" spans="1:27" x14ac:dyDescent="0.3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 t="s">
        <v>27</v>
      </c>
      <c r="X6944" t="s">
        <v>103</v>
      </c>
      <c r="Y6944">
        <v>2009</v>
      </c>
      <c r="Z6944" t="s">
        <v>29</v>
      </c>
      <c r="AA6944" t="s">
        <v>30</v>
      </c>
    </row>
    <row r="6945" spans="1:27" x14ac:dyDescent="0.3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 t="s">
        <v>27</v>
      </c>
      <c r="X6945" t="s">
        <v>103</v>
      </c>
      <c r="Y6945">
        <v>2009</v>
      </c>
      <c r="Z6945" t="s">
        <v>29</v>
      </c>
      <c r="AA6945" t="s">
        <v>31</v>
      </c>
    </row>
    <row r="6946" spans="1:27" x14ac:dyDescent="0.3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 t="s">
        <v>27</v>
      </c>
      <c r="X6946" t="s">
        <v>103</v>
      </c>
      <c r="Y6946">
        <v>2009</v>
      </c>
      <c r="Z6946" t="s">
        <v>29</v>
      </c>
      <c r="AA6946" t="s">
        <v>32</v>
      </c>
    </row>
    <row r="6947" spans="1:27" x14ac:dyDescent="0.3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 t="s">
        <v>27</v>
      </c>
      <c r="X6947" t="s">
        <v>103</v>
      </c>
      <c r="Y6947">
        <v>2009</v>
      </c>
      <c r="Z6947" t="s">
        <v>29</v>
      </c>
      <c r="AA6947" t="s">
        <v>33</v>
      </c>
    </row>
    <row r="6948" spans="1:27" x14ac:dyDescent="0.3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 t="s">
        <v>27</v>
      </c>
      <c r="X6948" t="s">
        <v>103</v>
      </c>
      <c r="Y6948">
        <v>2009</v>
      </c>
      <c r="Z6948" t="s">
        <v>29</v>
      </c>
      <c r="AA6948" t="s">
        <v>34</v>
      </c>
    </row>
    <row r="6949" spans="1:27" x14ac:dyDescent="0.3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 t="s">
        <v>27</v>
      </c>
      <c r="X6949" t="s">
        <v>103</v>
      </c>
      <c r="Y6949">
        <v>2009</v>
      </c>
      <c r="Z6949" t="s">
        <v>29</v>
      </c>
      <c r="AA6949" t="s">
        <v>35</v>
      </c>
    </row>
    <row r="6950" spans="1:27" x14ac:dyDescent="0.3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 t="s">
        <v>27</v>
      </c>
      <c r="X6950" t="s">
        <v>103</v>
      </c>
      <c r="Y6950">
        <v>2009</v>
      </c>
      <c r="Z6950" t="s">
        <v>29</v>
      </c>
      <c r="AA6950" t="s">
        <v>36</v>
      </c>
    </row>
    <row r="6951" spans="1:27" x14ac:dyDescent="0.3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 t="s">
        <v>27</v>
      </c>
      <c r="X6951" t="s">
        <v>103</v>
      </c>
      <c r="Y6951">
        <v>2009</v>
      </c>
      <c r="Z6951" t="s">
        <v>29</v>
      </c>
      <c r="AA6951" t="s">
        <v>37</v>
      </c>
    </row>
    <row r="6952" spans="1:27" x14ac:dyDescent="0.3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 t="s">
        <v>27</v>
      </c>
      <c r="X6952" t="s">
        <v>103</v>
      </c>
      <c r="Y6952">
        <v>2009</v>
      </c>
      <c r="Z6952" t="s">
        <v>29</v>
      </c>
      <c r="AA6952" t="s">
        <v>38</v>
      </c>
    </row>
    <row r="6953" spans="1:27" x14ac:dyDescent="0.3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 t="s">
        <v>27</v>
      </c>
      <c r="X6953" t="s">
        <v>103</v>
      </c>
      <c r="Y6953">
        <v>2009</v>
      </c>
      <c r="Z6953" t="s">
        <v>29</v>
      </c>
      <c r="AA6953" t="s">
        <v>39</v>
      </c>
    </row>
    <row r="6954" spans="1:27" x14ac:dyDescent="0.3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 t="s">
        <v>27</v>
      </c>
      <c r="X6954" t="s">
        <v>103</v>
      </c>
      <c r="Y6954">
        <v>2009</v>
      </c>
      <c r="Z6954" t="s">
        <v>29</v>
      </c>
      <c r="AA6954" t="s">
        <v>40</v>
      </c>
    </row>
    <row r="6955" spans="1:27" x14ac:dyDescent="0.3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 t="s">
        <v>27</v>
      </c>
      <c r="X6955" t="s">
        <v>103</v>
      </c>
      <c r="Y6955">
        <v>2009</v>
      </c>
      <c r="Z6955" t="s">
        <v>29</v>
      </c>
      <c r="AA6955" t="s">
        <v>41</v>
      </c>
    </row>
    <row r="6956" spans="1:27" x14ac:dyDescent="0.3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 t="s">
        <v>27</v>
      </c>
      <c r="X6956" t="s">
        <v>103</v>
      </c>
      <c r="Y6956">
        <v>2009</v>
      </c>
      <c r="Z6956" t="s">
        <v>29</v>
      </c>
      <c r="AA6956" t="s">
        <v>42</v>
      </c>
    </row>
    <row r="6957" spans="1:27" x14ac:dyDescent="0.3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 t="s">
        <v>27</v>
      </c>
      <c r="X6957" t="s">
        <v>103</v>
      </c>
      <c r="Y6957">
        <v>2009</v>
      </c>
      <c r="Z6957" t="s">
        <v>43</v>
      </c>
      <c r="AA6957" t="s">
        <v>30</v>
      </c>
    </row>
    <row r="6958" spans="1:27" x14ac:dyDescent="0.3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 t="s">
        <v>27</v>
      </c>
      <c r="X6958" t="s">
        <v>103</v>
      </c>
      <c r="Y6958">
        <v>2009</v>
      </c>
      <c r="Z6958" t="s">
        <v>43</v>
      </c>
      <c r="AA6958" t="s">
        <v>31</v>
      </c>
    </row>
    <row r="6959" spans="1:27" x14ac:dyDescent="0.3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 t="s">
        <v>27</v>
      </c>
      <c r="X6959" t="s">
        <v>103</v>
      </c>
      <c r="Y6959">
        <v>2009</v>
      </c>
      <c r="Z6959" t="s">
        <v>43</v>
      </c>
      <c r="AA6959" t="s">
        <v>32</v>
      </c>
    </row>
    <row r="6960" spans="1:27" x14ac:dyDescent="0.3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 t="s">
        <v>27</v>
      </c>
      <c r="X6960" t="s">
        <v>103</v>
      </c>
      <c r="Y6960">
        <v>2009</v>
      </c>
      <c r="Z6960" t="s">
        <v>43</v>
      </c>
      <c r="AA6960" t="s">
        <v>33</v>
      </c>
    </row>
    <row r="6961" spans="1:27" x14ac:dyDescent="0.3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 t="s">
        <v>27</v>
      </c>
      <c r="X6961" t="s">
        <v>103</v>
      </c>
      <c r="Y6961">
        <v>2009</v>
      </c>
      <c r="Z6961" t="s">
        <v>43</v>
      </c>
      <c r="AA6961" t="s">
        <v>34</v>
      </c>
    </row>
    <row r="6962" spans="1:27" x14ac:dyDescent="0.3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 t="s">
        <v>27</v>
      </c>
      <c r="X6962" t="s">
        <v>103</v>
      </c>
      <c r="Y6962">
        <v>2009</v>
      </c>
      <c r="Z6962" t="s">
        <v>43</v>
      </c>
      <c r="AA6962" t="s">
        <v>35</v>
      </c>
    </row>
    <row r="6963" spans="1:27" x14ac:dyDescent="0.3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 t="s">
        <v>27</v>
      </c>
      <c r="X6963" t="s">
        <v>103</v>
      </c>
      <c r="Y6963">
        <v>2009</v>
      </c>
      <c r="Z6963" t="s">
        <v>43</v>
      </c>
      <c r="AA6963" t="s">
        <v>36</v>
      </c>
    </row>
    <row r="6964" spans="1:27" x14ac:dyDescent="0.3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 t="s">
        <v>27</v>
      </c>
      <c r="X6964" t="s">
        <v>103</v>
      </c>
      <c r="Y6964">
        <v>2009</v>
      </c>
      <c r="Z6964" t="s">
        <v>43</v>
      </c>
      <c r="AA6964" t="s">
        <v>37</v>
      </c>
    </row>
    <row r="6965" spans="1:27" x14ac:dyDescent="0.3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 t="s">
        <v>27</v>
      </c>
      <c r="X6965" t="s">
        <v>103</v>
      </c>
      <c r="Y6965">
        <v>2009</v>
      </c>
      <c r="Z6965" t="s">
        <v>43</v>
      </c>
      <c r="AA6965" t="s">
        <v>38</v>
      </c>
    </row>
    <row r="6966" spans="1:27" x14ac:dyDescent="0.3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 t="s">
        <v>27</v>
      </c>
      <c r="X6966" t="s">
        <v>103</v>
      </c>
      <c r="Y6966">
        <v>2009</v>
      </c>
      <c r="Z6966" t="s">
        <v>43</v>
      </c>
      <c r="AA6966" t="s">
        <v>39</v>
      </c>
    </row>
    <row r="6967" spans="1:27" x14ac:dyDescent="0.3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 t="s">
        <v>27</v>
      </c>
      <c r="X6967" t="s">
        <v>103</v>
      </c>
      <c r="Y6967">
        <v>2009</v>
      </c>
      <c r="Z6967" t="s">
        <v>43</v>
      </c>
      <c r="AA6967" t="s">
        <v>40</v>
      </c>
    </row>
    <row r="6968" spans="1:27" x14ac:dyDescent="0.3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 t="s">
        <v>27</v>
      </c>
      <c r="X6968" t="s">
        <v>103</v>
      </c>
      <c r="Y6968">
        <v>2009</v>
      </c>
      <c r="Z6968" t="s">
        <v>43</v>
      </c>
      <c r="AA6968" t="s">
        <v>41</v>
      </c>
    </row>
    <row r="6969" spans="1:27" x14ac:dyDescent="0.3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 t="s">
        <v>27</v>
      </c>
      <c r="X6969" t="s">
        <v>103</v>
      </c>
      <c r="Y6969">
        <v>2009</v>
      </c>
      <c r="Z6969" t="s">
        <v>43</v>
      </c>
      <c r="AA6969" t="s">
        <v>42</v>
      </c>
    </row>
    <row r="6970" spans="1:27" x14ac:dyDescent="0.3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 t="s">
        <v>27</v>
      </c>
      <c r="X6970" t="s">
        <v>103</v>
      </c>
      <c r="Y6970">
        <v>2009</v>
      </c>
      <c r="Z6970" t="s">
        <v>44</v>
      </c>
      <c r="AA6970" t="s">
        <v>30</v>
      </c>
    </row>
    <row r="6971" spans="1:27" x14ac:dyDescent="0.3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 t="s">
        <v>27</v>
      </c>
      <c r="X6971" t="s">
        <v>103</v>
      </c>
      <c r="Y6971">
        <v>2009</v>
      </c>
      <c r="Z6971" t="s">
        <v>44</v>
      </c>
      <c r="AA6971" t="s">
        <v>31</v>
      </c>
    </row>
    <row r="6972" spans="1:27" x14ac:dyDescent="0.3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 t="s">
        <v>27</v>
      </c>
      <c r="X6972" t="s">
        <v>103</v>
      </c>
      <c r="Y6972">
        <v>2009</v>
      </c>
      <c r="Z6972" t="s">
        <v>44</v>
      </c>
      <c r="AA6972" t="s">
        <v>32</v>
      </c>
    </row>
    <row r="6973" spans="1:27" x14ac:dyDescent="0.3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 t="s">
        <v>27</v>
      </c>
      <c r="X6973" t="s">
        <v>103</v>
      </c>
      <c r="Y6973">
        <v>2009</v>
      </c>
      <c r="Z6973" t="s">
        <v>44</v>
      </c>
      <c r="AA6973" t="s">
        <v>33</v>
      </c>
    </row>
    <row r="6974" spans="1:27" x14ac:dyDescent="0.3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 t="s">
        <v>27</v>
      </c>
      <c r="X6974" t="s">
        <v>103</v>
      </c>
      <c r="Y6974">
        <v>2009</v>
      </c>
      <c r="Z6974" t="s">
        <v>44</v>
      </c>
      <c r="AA6974" t="s">
        <v>34</v>
      </c>
    </row>
    <row r="6975" spans="1:27" x14ac:dyDescent="0.3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 t="s">
        <v>27</v>
      </c>
      <c r="X6975" t="s">
        <v>103</v>
      </c>
      <c r="Y6975">
        <v>2009</v>
      </c>
      <c r="Z6975" t="s">
        <v>44</v>
      </c>
      <c r="AA6975" t="s">
        <v>35</v>
      </c>
    </row>
    <row r="6976" spans="1:27" x14ac:dyDescent="0.3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 t="s">
        <v>27</v>
      </c>
      <c r="X6976" t="s">
        <v>103</v>
      </c>
      <c r="Y6976">
        <v>2009</v>
      </c>
      <c r="Z6976" t="s">
        <v>44</v>
      </c>
      <c r="AA6976" t="s">
        <v>36</v>
      </c>
    </row>
    <row r="6977" spans="1:27" x14ac:dyDescent="0.3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 t="s">
        <v>27</v>
      </c>
      <c r="X6977" t="s">
        <v>103</v>
      </c>
      <c r="Y6977">
        <v>2009</v>
      </c>
      <c r="Z6977" t="s">
        <v>44</v>
      </c>
      <c r="AA6977" t="s">
        <v>37</v>
      </c>
    </row>
    <row r="6978" spans="1:27" x14ac:dyDescent="0.3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 t="s">
        <v>27</v>
      </c>
      <c r="X6978" t="s">
        <v>103</v>
      </c>
      <c r="Y6978">
        <v>2009</v>
      </c>
      <c r="Z6978" t="s">
        <v>44</v>
      </c>
      <c r="AA6978" t="s">
        <v>38</v>
      </c>
    </row>
    <row r="6979" spans="1:27" x14ac:dyDescent="0.3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 t="s">
        <v>27</v>
      </c>
      <c r="X6979" t="s">
        <v>103</v>
      </c>
      <c r="Y6979">
        <v>2009</v>
      </c>
      <c r="Z6979" t="s">
        <v>44</v>
      </c>
      <c r="AA6979" t="s">
        <v>39</v>
      </c>
    </row>
    <row r="6980" spans="1:27" x14ac:dyDescent="0.3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 t="s">
        <v>27</v>
      </c>
      <c r="X6980" t="s">
        <v>103</v>
      </c>
      <c r="Y6980">
        <v>2009</v>
      </c>
      <c r="Z6980" t="s">
        <v>44</v>
      </c>
      <c r="AA6980" t="s">
        <v>40</v>
      </c>
    </row>
    <row r="6981" spans="1:27" x14ac:dyDescent="0.3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 t="s">
        <v>27</v>
      </c>
      <c r="X6981" t="s">
        <v>103</v>
      </c>
      <c r="Y6981">
        <v>2009</v>
      </c>
      <c r="Z6981" t="s">
        <v>44</v>
      </c>
      <c r="AA6981" t="s">
        <v>41</v>
      </c>
    </row>
    <row r="6982" spans="1:27" x14ac:dyDescent="0.3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 t="s">
        <v>27</v>
      </c>
      <c r="X6982" t="s">
        <v>103</v>
      </c>
      <c r="Y6982">
        <v>2009</v>
      </c>
      <c r="Z6982" t="s">
        <v>44</v>
      </c>
      <c r="AA6982" t="s">
        <v>42</v>
      </c>
    </row>
    <row r="6983" spans="1:27" x14ac:dyDescent="0.3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 t="s">
        <v>27</v>
      </c>
      <c r="X6983" t="s">
        <v>103</v>
      </c>
      <c r="Y6983">
        <v>2010</v>
      </c>
      <c r="Z6983" t="s">
        <v>29</v>
      </c>
      <c r="AA6983" t="s">
        <v>30</v>
      </c>
    </row>
    <row r="6984" spans="1:27" x14ac:dyDescent="0.3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 t="s">
        <v>27</v>
      </c>
      <c r="X6984" t="s">
        <v>103</v>
      </c>
      <c r="Y6984">
        <v>2010</v>
      </c>
      <c r="Z6984" t="s">
        <v>29</v>
      </c>
      <c r="AA6984" t="s">
        <v>31</v>
      </c>
    </row>
    <row r="6985" spans="1:27" x14ac:dyDescent="0.3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 t="s">
        <v>27</v>
      </c>
      <c r="X6985" t="s">
        <v>103</v>
      </c>
      <c r="Y6985">
        <v>2010</v>
      </c>
      <c r="Z6985" t="s">
        <v>29</v>
      </c>
      <c r="AA6985" t="s">
        <v>32</v>
      </c>
    </row>
    <row r="6986" spans="1:27" x14ac:dyDescent="0.3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 t="s">
        <v>27</v>
      </c>
      <c r="X6986" t="s">
        <v>103</v>
      </c>
      <c r="Y6986">
        <v>2010</v>
      </c>
      <c r="Z6986" t="s">
        <v>29</v>
      </c>
      <c r="AA6986" t="s">
        <v>33</v>
      </c>
    </row>
    <row r="6987" spans="1:27" x14ac:dyDescent="0.3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 t="s">
        <v>27</v>
      </c>
      <c r="X6987" t="s">
        <v>103</v>
      </c>
      <c r="Y6987">
        <v>2010</v>
      </c>
      <c r="Z6987" t="s">
        <v>29</v>
      </c>
      <c r="AA6987" t="s">
        <v>34</v>
      </c>
    </row>
    <row r="6988" spans="1:27" x14ac:dyDescent="0.3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 t="s">
        <v>27</v>
      </c>
      <c r="X6988" t="s">
        <v>103</v>
      </c>
      <c r="Y6988">
        <v>2010</v>
      </c>
      <c r="Z6988" t="s">
        <v>29</v>
      </c>
      <c r="AA6988" t="s">
        <v>35</v>
      </c>
    </row>
    <row r="6989" spans="1:27" x14ac:dyDescent="0.3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 t="s">
        <v>27</v>
      </c>
      <c r="X6989" t="s">
        <v>103</v>
      </c>
      <c r="Y6989">
        <v>2010</v>
      </c>
      <c r="Z6989" t="s">
        <v>29</v>
      </c>
      <c r="AA6989" t="s">
        <v>36</v>
      </c>
    </row>
    <row r="6990" spans="1:27" x14ac:dyDescent="0.3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 t="s">
        <v>27</v>
      </c>
      <c r="X6990" t="s">
        <v>103</v>
      </c>
      <c r="Y6990">
        <v>2010</v>
      </c>
      <c r="Z6990" t="s">
        <v>29</v>
      </c>
      <c r="AA6990" t="s">
        <v>37</v>
      </c>
    </row>
    <row r="6991" spans="1:27" x14ac:dyDescent="0.3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 t="s">
        <v>27</v>
      </c>
      <c r="X6991" t="s">
        <v>103</v>
      </c>
      <c r="Y6991">
        <v>2010</v>
      </c>
      <c r="Z6991" t="s">
        <v>29</v>
      </c>
      <c r="AA6991" t="s">
        <v>38</v>
      </c>
    </row>
    <row r="6992" spans="1:27" x14ac:dyDescent="0.3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 t="s">
        <v>27</v>
      </c>
      <c r="X6992" t="s">
        <v>103</v>
      </c>
      <c r="Y6992">
        <v>2010</v>
      </c>
      <c r="Z6992" t="s">
        <v>29</v>
      </c>
      <c r="AA6992" t="s">
        <v>39</v>
      </c>
    </row>
    <row r="6993" spans="1:27" x14ac:dyDescent="0.3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 t="s">
        <v>27</v>
      </c>
      <c r="X6993" t="s">
        <v>103</v>
      </c>
      <c r="Y6993">
        <v>2010</v>
      </c>
      <c r="Z6993" t="s">
        <v>29</v>
      </c>
      <c r="AA6993" t="s">
        <v>40</v>
      </c>
    </row>
    <row r="6994" spans="1:27" x14ac:dyDescent="0.3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 t="s">
        <v>27</v>
      </c>
      <c r="X6994" t="s">
        <v>103</v>
      </c>
      <c r="Y6994">
        <v>2010</v>
      </c>
      <c r="Z6994" t="s">
        <v>29</v>
      </c>
      <c r="AA6994" t="s">
        <v>41</v>
      </c>
    </row>
    <row r="6995" spans="1:27" x14ac:dyDescent="0.3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 t="s">
        <v>27</v>
      </c>
      <c r="X6995" t="s">
        <v>103</v>
      </c>
      <c r="Y6995">
        <v>2010</v>
      </c>
      <c r="Z6995" t="s">
        <v>29</v>
      </c>
      <c r="AA6995" t="s">
        <v>42</v>
      </c>
    </row>
    <row r="6996" spans="1:27" x14ac:dyDescent="0.3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 t="s">
        <v>27</v>
      </c>
      <c r="X6996" t="s">
        <v>103</v>
      </c>
      <c r="Y6996">
        <v>2010</v>
      </c>
      <c r="Z6996" t="s">
        <v>43</v>
      </c>
      <c r="AA6996" t="s">
        <v>30</v>
      </c>
    </row>
    <row r="6997" spans="1:27" x14ac:dyDescent="0.3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 t="s">
        <v>27</v>
      </c>
      <c r="X6997" t="s">
        <v>103</v>
      </c>
      <c r="Y6997">
        <v>2010</v>
      </c>
      <c r="Z6997" t="s">
        <v>43</v>
      </c>
      <c r="AA6997" t="s">
        <v>31</v>
      </c>
    </row>
    <row r="6998" spans="1:27" x14ac:dyDescent="0.3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 t="s">
        <v>27</v>
      </c>
      <c r="X6998" t="s">
        <v>103</v>
      </c>
      <c r="Y6998">
        <v>2010</v>
      </c>
      <c r="Z6998" t="s">
        <v>43</v>
      </c>
      <c r="AA6998" t="s">
        <v>32</v>
      </c>
    </row>
    <row r="6999" spans="1:27" x14ac:dyDescent="0.3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 t="s">
        <v>27</v>
      </c>
      <c r="X6999" t="s">
        <v>103</v>
      </c>
      <c r="Y6999">
        <v>2010</v>
      </c>
      <c r="Z6999" t="s">
        <v>43</v>
      </c>
      <c r="AA6999" t="s">
        <v>33</v>
      </c>
    </row>
    <row r="7000" spans="1:27" x14ac:dyDescent="0.3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 t="s">
        <v>27</v>
      </c>
      <c r="X7000" t="s">
        <v>103</v>
      </c>
      <c r="Y7000">
        <v>2010</v>
      </c>
      <c r="Z7000" t="s">
        <v>43</v>
      </c>
      <c r="AA7000" t="s">
        <v>34</v>
      </c>
    </row>
    <row r="7001" spans="1:27" x14ac:dyDescent="0.3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 t="s">
        <v>27</v>
      </c>
      <c r="X7001" t="s">
        <v>103</v>
      </c>
      <c r="Y7001">
        <v>2010</v>
      </c>
      <c r="Z7001" t="s">
        <v>43</v>
      </c>
      <c r="AA7001" t="s">
        <v>35</v>
      </c>
    </row>
    <row r="7002" spans="1:27" x14ac:dyDescent="0.3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 t="s">
        <v>27</v>
      </c>
      <c r="X7002" t="s">
        <v>103</v>
      </c>
      <c r="Y7002">
        <v>2010</v>
      </c>
      <c r="Z7002" t="s">
        <v>43</v>
      </c>
      <c r="AA7002" t="s">
        <v>36</v>
      </c>
    </row>
    <row r="7003" spans="1:27" x14ac:dyDescent="0.3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 t="s">
        <v>27</v>
      </c>
      <c r="X7003" t="s">
        <v>103</v>
      </c>
      <c r="Y7003">
        <v>2010</v>
      </c>
      <c r="Z7003" t="s">
        <v>43</v>
      </c>
      <c r="AA7003" t="s">
        <v>37</v>
      </c>
    </row>
    <row r="7004" spans="1:27" x14ac:dyDescent="0.3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 t="s">
        <v>27</v>
      </c>
      <c r="X7004" t="s">
        <v>103</v>
      </c>
      <c r="Y7004">
        <v>2010</v>
      </c>
      <c r="Z7004" t="s">
        <v>43</v>
      </c>
      <c r="AA7004" t="s">
        <v>38</v>
      </c>
    </row>
    <row r="7005" spans="1:27" x14ac:dyDescent="0.3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 t="s">
        <v>27</v>
      </c>
      <c r="X7005" t="s">
        <v>103</v>
      </c>
      <c r="Y7005">
        <v>2010</v>
      </c>
      <c r="Z7005" t="s">
        <v>43</v>
      </c>
      <c r="AA7005" t="s">
        <v>39</v>
      </c>
    </row>
    <row r="7006" spans="1:27" x14ac:dyDescent="0.3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 t="s">
        <v>27</v>
      </c>
      <c r="X7006" t="s">
        <v>103</v>
      </c>
      <c r="Y7006">
        <v>2010</v>
      </c>
      <c r="Z7006" t="s">
        <v>43</v>
      </c>
      <c r="AA7006" t="s">
        <v>40</v>
      </c>
    </row>
    <row r="7007" spans="1:27" x14ac:dyDescent="0.3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 t="s">
        <v>27</v>
      </c>
      <c r="X7007" t="s">
        <v>103</v>
      </c>
      <c r="Y7007">
        <v>2010</v>
      </c>
      <c r="Z7007" t="s">
        <v>43</v>
      </c>
      <c r="AA7007" t="s">
        <v>41</v>
      </c>
    </row>
    <row r="7008" spans="1:27" x14ac:dyDescent="0.3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 t="s">
        <v>27</v>
      </c>
      <c r="X7008" t="s">
        <v>103</v>
      </c>
      <c r="Y7008">
        <v>2010</v>
      </c>
      <c r="Z7008" t="s">
        <v>43</v>
      </c>
      <c r="AA7008" t="s">
        <v>42</v>
      </c>
    </row>
    <row r="7009" spans="1:27" x14ac:dyDescent="0.3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 t="s">
        <v>27</v>
      </c>
      <c r="X7009" t="s">
        <v>103</v>
      </c>
      <c r="Y7009">
        <v>2010</v>
      </c>
      <c r="Z7009" t="s">
        <v>44</v>
      </c>
      <c r="AA7009" t="s">
        <v>30</v>
      </c>
    </row>
    <row r="7010" spans="1:27" x14ac:dyDescent="0.3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 t="s">
        <v>27</v>
      </c>
      <c r="X7010" t="s">
        <v>103</v>
      </c>
      <c r="Y7010">
        <v>2010</v>
      </c>
      <c r="Z7010" t="s">
        <v>44</v>
      </c>
      <c r="AA7010" t="s">
        <v>31</v>
      </c>
    </row>
    <row r="7011" spans="1:27" x14ac:dyDescent="0.3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 t="s">
        <v>27</v>
      </c>
      <c r="X7011" t="s">
        <v>103</v>
      </c>
      <c r="Y7011">
        <v>2010</v>
      </c>
      <c r="Z7011" t="s">
        <v>44</v>
      </c>
      <c r="AA7011" t="s">
        <v>32</v>
      </c>
    </row>
    <row r="7012" spans="1:27" x14ac:dyDescent="0.3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 t="s">
        <v>27</v>
      </c>
      <c r="X7012" t="s">
        <v>103</v>
      </c>
      <c r="Y7012">
        <v>2010</v>
      </c>
      <c r="Z7012" t="s">
        <v>44</v>
      </c>
      <c r="AA7012" t="s">
        <v>33</v>
      </c>
    </row>
    <row r="7013" spans="1:27" x14ac:dyDescent="0.3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 t="s">
        <v>27</v>
      </c>
      <c r="X7013" t="s">
        <v>103</v>
      </c>
      <c r="Y7013">
        <v>2010</v>
      </c>
      <c r="Z7013" t="s">
        <v>44</v>
      </c>
      <c r="AA7013" t="s">
        <v>34</v>
      </c>
    </row>
    <row r="7014" spans="1:27" x14ac:dyDescent="0.3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 t="s">
        <v>27</v>
      </c>
      <c r="X7014" t="s">
        <v>103</v>
      </c>
      <c r="Y7014">
        <v>2010</v>
      </c>
      <c r="Z7014" t="s">
        <v>44</v>
      </c>
      <c r="AA7014" t="s">
        <v>35</v>
      </c>
    </row>
    <row r="7015" spans="1:27" x14ac:dyDescent="0.3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 t="s">
        <v>27</v>
      </c>
      <c r="X7015" t="s">
        <v>103</v>
      </c>
      <c r="Y7015">
        <v>2010</v>
      </c>
      <c r="Z7015" t="s">
        <v>44</v>
      </c>
      <c r="AA7015" t="s">
        <v>36</v>
      </c>
    </row>
    <row r="7016" spans="1:27" x14ac:dyDescent="0.3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 t="s">
        <v>27</v>
      </c>
      <c r="X7016" t="s">
        <v>103</v>
      </c>
      <c r="Y7016">
        <v>2010</v>
      </c>
      <c r="Z7016" t="s">
        <v>44</v>
      </c>
      <c r="AA7016" t="s">
        <v>37</v>
      </c>
    </row>
    <row r="7017" spans="1:27" x14ac:dyDescent="0.3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 t="s">
        <v>27</v>
      </c>
      <c r="X7017" t="s">
        <v>103</v>
      </c>
      <c r="Y7017">
        <v>2010</v>
      </c>
      <c r="Z7017" t="s">
        <v>44</v>
      </c>
      <c r="AA7017" t="s">
        <v>38</v>
      </c>
    </row>
    <row r="7018" spans="1:27" x14ac:dyDescent="0.3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 t="s">
        <v>27</v>
      </c>
      <c r="X7018" t="s">
        <v>103</v>
      </c>
      <c r="Y7018">
        <v>2010</v>
      </c>
      <c r="Z7018" t="s">
        <v>44</v>
      </c>
      <c r="AA7018" t="s">
        <v>39</v>
      </c>
    </row>
    <row r="7019" spans="1:27" x14ac:dyDescent="0.3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 t="s">
        <v>27</v>
      </c>
      <c r="X7019" t="s">
        <v>103</v>
      </c>
      <c r="Y7019">
        <v>2010</v>
      </c>
      <c r="Z7019" t="s">
        <v>44</v>
      </c>
      <c r="AA7019" t="s">
        <v>40</v>
      </c>
    </row>
    <row r="7020" spans="1:27" x14ac:dyDescent="0.3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 t="s">
        <v>27</v>
      </c>
      <c r="X7020" t="s">
        <v>103</v>
      </c>
      <c r="Y7020">
        <v>2010</v>
      </c>
      <c r="Z7020" t="s">
        <v>44</v>
      </c>
      <c r="AA7020" t="s">
        <v>41</v>
      </c>
    </row>
    <row r="7021" spans="1:27" x14ac:dyDescent="0.3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 t="s">
        <v>27</v>
      </c>
      <c r="X7021" t="s">
        <v>103</v>
      </c>
      <c r="Y7021">
        <v>2010</v>
      </c>
      <c r="Z7021" t="s">
        <v>44</v>
      </c>
      <c r="AA7021" t="s">
        <v>42</v>
      </c>
    </row>
    <row r="7022" spans="1:27" x14ac:dyDescent="0.3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 t="s">
        <v>27</v>
      </c>
      <c r="X7022" t="s">
        <v>104</v>
      </c>
      <c r="Y7022">
        <v>2008</v>
      </c>
      <c r="Z7022" t="s">
        <v>29</v>
      </c>
      <c r="AA7022" t="s">
        <v>30</v>
      </c>
    </row>
    <row r="7023" spans="1:27" x14ac:dyDescent="0.3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 t="s">
        <v>27</v>
      </c>
      <c r="X7023" t="s">
        <v>104</v>
      </c>
      <c r="Y7023">
        <v>2008</v>
      </c>
      <c r="Z7023" t="s">
        <v>29</v>
      </c>
      <c r="AA7023" t="s">
        <v>31</v>
      </c>
    </row>
    <row r="7024" spans="1:27" x14ac:dyDescent="0.3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 t="s">
        <v>27</v>
      </c>
      <c r="X7024" t="s">
        <v>104</v>
      </c>
      <c r="Y7024">
        <v>2008</v>
      </c>
      <c r="Z7024" t="s">
        <v>29</v>
      </c>
      <c r="AA7024" t="s">
        <v>32</v>
      </c>
    </row>
    <row r="7025" spans="1:27" x14ac:dyDescent="0.3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 t="s">
        <v>27</v>
      </c>
      <c r="X7025" t="s">
        <v>104</v>
      </c>
      <c r="Y7025">
        <v>2008</v>
      </c>
      <c r="Z7025" t="s">
        <v>29</v>
      </c>
      <c r="AA7025" t="s">
        <v>33</v>
      </c>
    </row>
    <row r="7026" spans="1:27" x14ac:dyDescent="0.3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 t="s">
        <v>27</v>
      </c>
      <c r="X7026" t="s">
        <v>104</v>
      </c>
      <c r="Y7026">
        <v>2008</v>
      </c>
      <c r="Z7026" t="s">
        <v>29</v>
      </c>
      <c r="AA7026" t="s">
        <v>34</v>
      </c>
    </row>
    <row r="7027" spans="1:27" x14ac:dyDescent="0.3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 t="s">
        <v>27</v>
      </c>
      <c r="X7027" t="s">
        <v>104</v>
      </c>
      <c r="Y7027">
        <v>2008</v>
      </c>
      <c r="Z7027" t="s">
        <v>29</v>
      </c>
      <c r="AA7027" t="s">
        <v>35</v>
      </c>
    </row>
    <row r="7028" spans="1:27" x14ac:dyDescent="0.3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 t="s">
        <v>27</v>
      </c>
      <c r="X7028" t="s">
        <v>104</v>
      </c>
      <c r="Y7028">
        <v>2008</v>
      </c>
      <c r="Z7028" t="s">
        <v>29</v>
      </c>
      <c r="AA7028" t="s">
        <v>36</v>
      </c>
    </row>
    <row r="7029" spans="1:27" x14ac:dyDescent="0.3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 t="s">
        <v>27</v>
      </c>
      <c r="X7029" t="s">
        <v>104</v>
      </c>
      <c r="Y7029">
        <v>2008</v>
      </c>
      <c r="Z7029" t="s">
        <v>29</v>
      </c>
      <c r="AA7029" t="s">
        <v>37</v>
      </c>
    </row>
    <row r="7030" spans="1:27" x14ac:dyDescent="0.3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 t="s">
        <v>27</v>
      </c>
      <c r="X7030" t="s">
        <v>104</v>
      </c>
      <c r="Y7030">
        <v>2008</v>
      </c>
      <c r="Z7030" t="s">
        <v>29</v>
      </c>
      <c r="AA7030" t="s">
        <v>38</v>
      </c>
    </row>
    <row r="7031" spans="1:27" x14ac:dyDescent="0.3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 t="s">
        <v>27</v>
      </c>
      <c r="X7031" t="s">
        <v>104</v>
      </c>
      <c r="Y7031">
        <v>2008</v>
      </c>
      <c r="Z7031" t="s">
        <v>29</v>
      </c>
      <c r="AA7031" t="s">
        <v>39</v>
      </c>
    </row>
    <row r="7032" spans="1:27" x14ac:dyDescent="0.3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 t="s">
        <v>27</v>
      </c>
      <c r="X7032" t="s">
        <v>104</v>
      </c>
      <c r="Y7032">
        <v>2008</v>
      </c>
      <c r="Z7032" t="s">
        <v>29</v>
      </c>
      <c r="AA7032" t="s">
        <v>40</v>
      </c>
    </row>
    <row r="7033" spans="1:27" x14ac:dyDescent="0.3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 t="s">
        <v>27</v>
      </c>
      <c r="X7033" t="s">
        <v>104</v>
      </c>
      <c r="Y7033">
        <v>2008</v>
      </c>
      <c r="Z7033" t="s">
        <v>29</v>
      </c>
      <c r="AA7033" t="s">
        <v>41</v>
      </c>
    </row>
    <row r="7034" spans="1:27" x14ac:dyDescent="0.3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 t="s">
        <v>27</v>
      </c>
      <c r="X7034" t="s">
        <v>104</v>
      </c>
      <c r="Y7034">
        <v>2008</v>
      </c>
      <c r="Z7034" t="s">
        <v>29</v>
      </c>
      <c r="AA7034" t="s">
        <v>42</v>
      </c>
    </row>
    <row r="7035" spans="1:27" x14ac:dyDescent="0.3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 t="s">
        <v>27</v>
      </c>
      <c r="X7035" t="s">
        <v>104</v>
      </c>
      <c r="Y7035">
        <v>2008</v>
      </c>
      <c r="Z7035" t="s">
        <v>43</v>
      </c>
      <c r="AA7035" t="s">
        <v>30</v>
      </c>
    </row>
    <row r="7036" spans="1:27" x14ac:dyDescent="0.3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 t="s">
        <v>27</v>
      </c>
      <c r="X7036" t="s">
        <v>104</v>
      </c>
      <c r="Y7036">
        <v>2008</v>
      </c>
      <c r="Z7036" t="s">
        <v>43</v>
      </c>
      <c r="AA7036" t="s">
        <v>31</v>
      </c>
    </row>
    <row r="7037" spans="1:27" x14ac:dyDescent="0.3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 t="s">
        <v>27</v>
      </c>
      <c r="X7037" t="s">
        <v>104</v>
      </c>
      <c r="Y7037">
        <v>2008</v>
      </c>
      <c r="Z7037" t="s">
        <v>43</v>
      </c>
      <c r="AA7037" t="s">
        <v>32</v>
      </c>
    </row>
    <row r="7038" spans="1:27" x14ac:dyDescent="0.3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 t="s">
        <v>27</v>
      </c>
      <c r="X7038" t="s">
        <v>104</v>
      </c>
      <c r="Y7038">
        <v>2008</v>
      </c>
      <c r="Z7038" t="s">
        <v>43</v>
      </c>
      <c r="AA7038" t="s">
        <v>33</v>
      </c>
    </row>
    <row r="7039" spans="1:27" x14ac:dyDescent="0.3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 t="s">
        <v>27</v>
      </c>
      <c r="X7039" t="s">
        <v>104</v>
      </c>
      <c r="Y7039">
        <v>2008</v>
      </c>
      <c r="Z7039" t="s">
        <v>43</v>
      </c>
      <c r="AA7039" t="s">
        <v>34</v>
      </c>
    </row>
    <row r="7040" spans="1:27" x14ac:dyDescent="0.3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 t="s">
        <v>27</v>
      </c>
      <c r="X7040" t="s">
        <v>104</v>
      </c>
      <c r="Y7040">
        <v>2008</v>
      </c>
      <c r="Z7040" t="s">
        <v>43</v>
      </c>
      <c r="AA7040" t="s">
        <v>35</v>
      </c>
    </row>
    <row r="7041" spans="1:27" x14ac:dyDescent="0.3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 t="s">
        <v>27</v>
      </c>
      <c r="X7041" t="s">
        <v>104</v>
      </c>
      <c r="Y7041">
        <v>2008</v>
      </c>
      <c r="Z7041" t="s">
        <v>43</v>
      </c>
      <c r="AA7041" t="s">
        <v>36</v>
      </c>
    </row>
    <row r="7042" spans="1:27" x14ac:dyDescent="0.3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 t="s">
        <v>27</v>
      </c>
      <c r="X7042" t="s">
        <v>104</v>
      </c>
      <c r="Y7042">
        <v>2008</v>
      </c>
      <c r="Z7042" t="s">
        <v>43</v>
      </c>
      <c r="AA7042" t="s">
        <v>37</v>
      </c>
    </row>
    <row r="7043" spans="1:27" x14ac:dyDescent="0.3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 t="s">
        <v>27</v>
      </c>
      <c r="X7043" t="s">
        <v>104</v>
      </c>
      <c r="Y7043">
        <v>2008</v>
      </c>
      <c r="Z7043" t="s">
        <v>43</v>
      </c>
      <c r="AA7043" t="s">
        <v>38</v>
      </c>
    </row>
    <row r="7044" spans="1:27" x14ac:dyDescent="0.3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 t="s">
        <v>27</v>
      </c>
      <c r="X7044" t="s">
        <v>104</v>
      </c>
      <c r="Y7044">
        <v>2008</v>
      </c>
      <c r="Z7044" t="s">
        <v>43</v>
      </c>
      <c r="AA7044" t="s">
        <v>39</v>
      </c>
    </row>
    <row r="7045" spans="1:27" x14ac:dyDescent="0.3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 t="s">
        <v>27</v>
      </c>
      <c r="X7045" t="s">
        <v>104</v>
      </c>
      <c r="Y7045">
        <v>2008</v>
      </c>
      <c r="Z7045" t="s">
        <v>43</v>
      </c>
      <c r="AA7045" t="s">
        <v>40</v>
      </c>
    </row>
    <row r="7046" spans="1:27" x14ac:dyDescent="0.3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 t="s">
        <v>27</v>
      </c>
      <c r="X7046" t="s">
        <v>104</v>
      </c>
      <c r="Y7046">
        <v>2008</v>
      </c>
      <c r="Z7046" t="s">
        <v>43</v>
      </c>
      <c r="AA7046" t="s">
        <v>41</v>
      </c>
    </row>
    <row r="7047" spans="1:27" x14ac:dyDescent="0.3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 t="s">
        <v>27</v>
      </c>
      <c r="X7047" t="s">
        <v>104</v>
      </c>
      <c r="Y7047">
        <v>2008</v>
      </c>
      <c r="Z7047" t="s">
        <v>43</v>
      </c>
      <c r="AA7047" t="s">
        <v>42</v>
      </c>
    </row>
    <row r="7048" spans="1:27" x14ac:dyDescent="0.3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 t="s">
        <v>27</v>
      </c>
      <c r="X7048" t="s">
        <v>104</v>
      </c>
      <c r="Y7048">
        <v>2008</v>
      </c>
      <c r="Z7048" t="s">
        <v>44</v>
      </c>
      <c r="AA7048" t="s">
        <v>30</v>
      </c>
    </row>
    <row r="7049" spans="1:27" x14ac:dyDescent="0.3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 t="s">
        <v>27</v>
      </c>
      <c r="X7049" t="s">
        <v>104</v>
      </c>
      <c r="Y7049">
        <v>2008</v>
      </c>
      <c r="Z7049" t="s">
        <v>44</v>
      </c>
      <c r="AA7049" t="s">
        <v>31</v>
      </c>
    </row>
    <row r="7050" spans="1:27" x14ac:dyDescent="0.3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 t="s">
        <v>27</v>
      </c>
      <c r="X7050" t="s">
        <v>104</v>
      </c>
      <c r="Y7050">
        <v>2008</v>
      </c>
      <c r="Z7050" t="s">
        <v>44</v>
      </c>
      <c r="AA7050" t="s">
        <v>32</v>
      </c>
    </row>
    <row r="7051" spans="1:27" x14ac:dyDescent="0.3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 t="s">
        <v>27</v>
      </c>
      <c r="X7051" t="s">
        <v>104</v>
      </c>
      <c r="Y7051">
        <v>2008</v>
      </c>
      <c r="Z7051" t="s">
        <v>44</v>
      </c>
      <c r="AA7051" t="s">
        <v>33</v>
      </c>
    </row>
    <row r="7052" spans="1:27" x14ac:dyDescent="0.3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 t="s">
        <v>27</v>
      </c>
      <c r="X7052" t="s">
        <v>104</v>
      </c>
      <c r="Y7052">
        <v>2008</v>
      </c>
      <c r="Z7052" t="s">
        <v>44</v>
      </c>
      <c r="AA7052" t="s">
        <v>34</v>
      </c>
    </row>
    <row r="7053" spans="1:27" x14ac:dyDescent="0.3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 t="s">
        <v>27</v>
      </c>
      <c r="X7053" t="s">
        <v>104</v>
      </c>
      <c r="Y7053">
        <v>2008</v>
      </c>
      <c r="Z7053" t="s">
        <v>44</v>
      </c>
      <c r="AA7053" t="s">
        <v>35</v>
      </c>
    </row>
    <row r="7054" spans="1:27" x14ac:dyDescent="0.3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 t="s">
        <v>27</v>
      </c>
      <c r="X7054" t="s">
        <v>104</v>
      </c>
      <c r="Y7054">
        <v>2008</v>
      </c>
      <c r="Z7054" t="s">
        <v>44</v>
      </c>
      <c r="AA7054" t="s">
        <v>36</v>
      </c>
    </row>
    <row r="7055" spans="1:27" x14ac:dyDescent="0.3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 t="s">
        <v>27</v>
      </c>
      <c r="X7055" t="s">
        <v>104</v>
      </c>
      <c r="Y7055">
        <v>2008</v>
      </c>
      <c r="Z7055" t="s">
        <v>44</v>
      </c>
      <c r="AA7055" t="s">
        <v>37</v>
      </c>
    </row>
    <row r="7056" spans="1:27" x14ac:dyDescent="0.3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 t="s">
        <v>27</v>
      </c>
      <c r="X7056" t="s">
        <v>104</v>
      </c>
      <c r="Y7056">
        <v>2008</v>
      </c>
      <c r="Z7056" t="s">
        <v>44</v>
      </c>
      <c r="AA7056" t="s">
        <v>38</v>
      </c>
    </row>
    <row r="7057" spans="1:27" x14ac:dyDescent="0.3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 t="s">
        <v>27</v>
      </c>
      <c r="X7057" t="s">
        <v>104</v>
      </c>
      <c r="Y7057">
        <v>2008</v>
      </c>
      <c r="Z7057" t="s">
        <v>44</v>
      </c>
      <c r="AA7057" t="s">
        <v>39</v>
      </c>
    </row>
    <row r="7058" spans="1:27" x14ac:dyDescent="0.3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 t="s">
        <v>27</v>
      </c>
      <c r="X7058" t="s">
        <v>104</v>
      </c>
      <c r="Y7058">
        <v>2008</v>
      </c>
      <c r="Z7058" t="s">
        <v>44</v>
      </c>
      <c r="AA7058" t="s">
        <v>40</v>
      </c>
    </row>
    <row r="7059" spans="1:27" x14ac:dyDescent="0.3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 t="s">
        <v>27</v>
      </c>
      <c r="X7059" t="s">
        <v>104</v>
      </c>
      <c r="Y7059">
        <v>2008</v>
      </c>
      <c r="Z7059" t="s">
        <v>44</v>
      </c>
      <c r="AA7059" t="s">
        <v>41</v>
      </c>
    </row>
    <row r="7060" spans="1:27" x14ac:dyDescent="0.3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 t="s">
        <v>27</v>
      </c>
      <c r="X7060" t="s">
        <v>104</v>
      </c>
      <c r="Y7060">
        <v>2008</v>
      </c>
      <c r="Z7060" t="s">
        <v>44</v>
      </c>
      <c r="AA7060" t="s">
        <v>42</v>
      </c>
    </row>
    <row r="7061" spans="1:27" x14ac:dyDescent="0.3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 t="s">
        <v>27</v>
      </c>
      <c r="X7061" t="s">
        <v>104</v>
      </c>
      <c r="Y7061">
        <v>2009</v>
      </c>
      <c r="Z7061" t="s">
        <v>29</v>
      </c>
      <c r="AA7061" t="s">
        <v>30</v>
      </c>
    </row>
    <row r="7062" spans="1:27" x14ac:dyDescent="0.3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 t="s">
        <v>27</v>
      </c>
      <c r="X7062" t="s">
        <v>104</v>
      </c>
      <c r="Y7062">
        <v>2009</v>
      </c>
      <c r="Z7062" t="s">
        <v>29</v>
      </c>
      <c r="AA7062" t="s">
        <v>31</v>
      </c>
    </row>
    <row r="7063" spans="1:27" x14ac:dyDescent="0.3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 t="s">
        <v>27</v>
      </c>
      <c r="X7063" t="s">
        <v>104</v>
      </c>
      <c r="Y7063">
        <v>2009</v>
      </c>
      <c r="Z7063" t="s">
        <v>29</v>
      </c>
      <c r="AA7063" t="s">
        <v>32</v>
      </c>
    </row>
    <row r="7064" spans="1:27" x14ac:dyDescent="0.3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 t="s">
        <v>27</v>
      </c>
      <c r="X7064" t="s">
        <v>104</v>
      </c>
      <c r="Y7064">
        <v>2009</v>
      </c>
      <c r="Z7064" t="s">
        <v>29</v>
      </c>
      <c r="AA7064" t="s">
        <v>33</v>
      </c>
    </row>
    <row r="7065" spans="1:27" x14ac:dyDescent="0.3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 t="s">
        <v>27</v>
      </c>
      <c r="X7065" t="s">
        <v>104</v>
      </c>
      <c r="Y7065">
        <v>2009</v>
      </c>
      <c r="Z7065" t="s">
        <v>29</v>
      </c>
      <c r="AA7065" t="s">
        <v>34</v>
      </c>
    </row>
    <row r="7066" spans="1:27" x14ac:dyDescent="0.3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 t="s">
        <v>27</v>
      </c>
      <c r="X7066" t="s">
        <v>104</v>
      </c>
      <c r="Y7066">
        <v>2009</v>
      </c>
      <c r="Z7066" t="s">
        <v>29</v>
      </c>
      <c r="AA7066" t="s">
        <v>35</v>
      </c>
    </row>
    <row r="7067" spans="1:27" x14ac:dyDescent="0.3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 t="s">
        <v>27</v>
      </c>
      <c r="X7067" t="s">
        <v>104</v>
      </c>
      <c r="Y7067">
        <v>2009</v>
      </c>
      <c r="Z7067" t="s">
        <v>29</v>
      </c>
      <c r="AA7067" t="s">
        <v>36</v>
      </c>
    </row>
    <row r="7068" spans="1:27" x14ac:dyDescent="0.3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 t="s">
        <v>27</v>
      </c>
      <c r="X7068" t="s">
        <v>104</v>
      </c>
      <c r="Y7068">
        <v>2009</v>
      </c>
      <c r="Z7068" t="s">
        <v>29</v>
      </c>
      <c r="AA7068" t="s">
        <v>37</v>
      </c>
    </row>
    <row r="7069" spans="1:27" x14ac:dyDescent="0.3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 t="s">
        <v>27</v>
      </c>
      <c r="X7069" t="s">
        <v>104</v>
      </c>
      <c r="Y7069">
        <v>2009</v>
      </c>
      <c r="Z7069" t="s">
        <v>29</v>
      </c>
      <c r="AA7069" t="s">
        <v>38</v>
      </c>
    </row>
    <row r="7070" spans="1:27" x14ac:dyDescent="0.3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 t="s">
        <v>27</v>
      </c>
      <c r="X7070" t="s">
        <v>104</v>
      </c>
      <c r="Y7070">
        <v>2009</v>
      </c>
      <c r="Z7070" t="s">
        <v>29</v>
      </c>
      <c r="AA7070" t="s">
        <v>39</v>
      </c>
    </row>
    <row r="7071" spans="1:27" x14ac:dyDescent="0.3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 t="s">
        <v>27</v>
      </c>
      <c r="X7071" t="s">
        <v>104</v>
      </c>
      <c r="Y7071">
        <v>2009</v>
      </c>
      <c r="Z7071" t="s">
        <v>29</v>
      </c>
      <c r="AA7071" t="s">
        <v>40</v>
      </c>
    </row>
    <row r="7072" spans="1:27" x14ac:dyDescent="0.3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 t="s">
        <v>27</v>
      </c>
      <c r="X7072" t="s">
        <v>104</v>
      </c>
      <c r="Y7072">
        <v>2009</v>
      </c>
      <c r="Z7072" t="s">
        <v>29</v>
      </c>
      <c r="AA7072" t="s">
        <v>41</v>
      </c>
    </row>
    <row r="7073" spans="1:27" x14ac:dyDescent="0.3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 t="s">
        <v>27</v>
      </c>
      <c r="X7073" t="s">
        <v>104</v>
      </c>
      <c r="Y7073">
        <v>2009</v>
      </c>
      <c r="Z7073" t="s">
        <v>29</v>
      </c>
      <c r="AA7073" t="s">
        <v>42</v>
      </c>
    </row>
    <row r="7074" spans="1:27" x14ac:dyDescent="0.3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 t="s">
        <v>27</v>
      </c>
      <c r="X7074" t="s">
        <v>104</v>
      </c>
      <c r="Y7074">
        <v>2009</v>
      </c>
      <c r="Z7074" t="s">
        <v>43</v>
      </c>
      <c r="AA7074" t="s">
        <v>30</v>
      </c>
    </row>
    <row r="7075" spans="1:27" x14ac:dyDescent="0.3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 t="s">
        <v>27</v>
      </c>
      <c r="X7075" t="s">
        <v>104</v>
      </c>
      <c r="Y7075">
        <v>2009</v>
      </c>
      <c r="Z7075" t="s">
        <v>43</v>
      </c>
      <c r="AA7075" t="s">
        <v>31</v>
      </c>
    </row>
    <row r="7076" spans="1:27" x14ac:dyDescent="0.3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 t="s">
        <v>27</v>
      </c>
      <c r="X7076" t="s">
        <v>104</v>
      </c>
      <c r="Y7076">
        <v>2009</v>
      </c>
      <c r="Z7076" t="s">
        <v>43</v>
      </c>
      <c r="AA7076" t="s">
        <v>32</v>
      </c>
    </row>
    <row r="7077" spans="1:27" x14ac:dyDescent="0.3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 t="s">
        <v>27</v>
      </c>
      <c r="X7077" t="s">
        <v>104</v>
      </c>
      <c r="Y7077">
        <v>2009</v>
      </c>
      <c r="Z7077" t="s">
        <v>43</v>
      </c>
      <c r="AA7077" t="s">
        <v>33</v>
      </c>
    </row>
    <row r="7078" spans="1:27" x14ac:dyDescent="0.3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 t="s">
        <v>27</v>
      </c>
      <c r="X7078" t="s">
        <v>104</v>
      </c>
      <c r="Y7078">
        <v>2009</v>
      </c>
      <c r="Z7078" t="s">
        <v>43</v>
      </c>
      <c r="AA7078" t="s">
        <v>34</v>
      </c>
    </row>
    <row r="7079" spans="1:27" x14ac:dyDescent="0.3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 t="s">
        <v>27</v>
      </c>
      <c r="X7079" t="s">
        <v>104</v>
      </c>
      <c r="Y7079">
        <v>2009</v>
      </c>
      <c r="Z7079" t="s">
        <v>43</v>
      </c>
      <c r="AA7079" t="s">
        <v>35</v>
      </c>
    </row>
    <row r="7080" spans="1:27" x14ac:dyDescent="0.3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 t="s">
        <v>27</v>
      </c>
      <c r="X7080" t="s">
        <v>104</v>
      </c>
      <c r="Y7080">
        <v>2009</v>
      </c>
      <c r="Z7080" t="s">
        <v>43</v>
      </c>
      <c r="AA7080" t="s">
        <v>36</v>
      </c>
    </row>
    <row r="7081" spans="1:27" x14ac:dyDescent="0.3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 t="s">
        <v>27</v>
      </c>
      <c r="X7081" t="s">
        <v>104</v>
      </c>
      <c r="Y7081">
        <v>2009</v>
      </c>
      <c r="Z7081" t="s">
        <v>43</v>
      </c>
      <c r="AA7081" t="s">
        <v>37</v>
      </c>
    </row>
    <row r="7082" spans="1:27" x14ac:dyDescent="0.3">
      <c r="A7082">
        <v>7081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5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 t="s">
        <v>27</v>
      </c>
      <c r="X7082" t="s">
        <v>104</v>
      </c>
      <c r="Y7082">
        <v>2009</v>
      </c>
      <c r="Z7082" t="s">
        <v>43</v>
      </c>
      <c r="AA7082" t="s">
        <v>38</v>
      </c>
    </row>
    <row r="7083" spans="1:27" x14ac:dyDescent="0.3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 t="s">
        <v>27</v>
      </c>
      <c r="X7083" t="s">
        <v>104</v>
      </c>
      <c r="Y7083">
        <v>2009</v>
      </c>
      <c r="Z7083" t="s">
        <v>43</v>
      </c>
      <c r="AA7083" t="s">
        <v>39</v>
      </c>
    </row>
    <row r="7084" spans="1:27" x14ac:dyDescent="0.3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 t="s">
        <v>27</v>
      </c>
      <c r="X7084" t="s">
        <v>104</v>
      </c>
      <c r="Y7084">
        <v>2009</v>
      </c>
      <c r="Z7084" t="s">
        <v>43</v>
      </c>
      <c r="AA7084" t="s">
        <v>40</v>
      </c>
    </row>
    <row r="7085" spans="1:27" x14ac:dyDescent="0.3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 t="s">
        <v>27</v>
      </c>
      <c r="X7085" t="s">
        <v>104</v>
      </c>
      <c r="Y7085">
        <v>2009</v>
      </c>
      <c r="Z7085" t="s">
        <v>43</v>
      </c>
      <c r="AA7085" t="s">
        <v>41</v>
      </c>
    </row>
    <row r="7086" spans="1:27" x14ac:dyDescent="0.3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 t="s">
        <v>27</v>
      </c>
      <c r="X7086" t="s">
        <v>104</v>
      </c>
      <c r="Y7086">
        <v>2009</v>
      </c>
      <c r="Z7086" t="s">
        <v>43</v>
      </c>
      <c r="AA7086" t="s">
        <v>42</v>
      </c>
    </row>
    <row r="7087" spans="1:27" x14ac:dyDescent="0.3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 t="s">
        <v>27</v>
      </c>
      <c r="X7087" t="s">
        <v>104</v>
      </c>
      <c r="Y7087">
        <v>2009</v>
      </c>
      <c r="Z7087" t="s">
        <v>44</v>
      </c>
      <c r="AA7087" t="s">
        <v>30</v>
      </c>
    </row>
    <row r="7088" spans="1:27" x14ac:dyDescent="0.3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 t="s">
        <v>27</v>
      </c>
      <c r="X7088" t="s">
        <v>104</v>
      </c>
      <c r="Y7088">
        <v>2009</v>
      </c>
      <c r="Z7088" t="s">
        <v>44</v>
      </c>
      <c r="AA7088" t="s">
        <v>31</v>
      </c>
    </row>
    <row r="7089" spans="1:27" x14ac:dyDescent="0.3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 t="s">
        <v>27</v>
      </c>
      <c r="X7089" t="s">
        <v>104</v>
      </c>
      <c r="Y7089">
        <v>2009</v>
      </c>
      <c r="Z7089" t="s">
        <v>44</v>
      </c>
      <c r="AA7089" t="s">
        <v>32</v>
      </c>
    </row>
    <row r="7090" spans="1:27" x14ac:dyDescent="0.3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 t="s">
        <v>27</v>
      </c>
      <c r="X7090" t="s">
        <v>104</v>
      </c>
      <c r="Y7090">
        <v>2009</v>
      </c>
      <c r="Z7090" t="s">
        <v>44</v>
      </c>
      <c r="AA7090" t="s">
        <v>33</v>
      </c>
    </row>
    <row r="7091" spans="1:27" x14ac:dyDescent="0.3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 t="s">
        <v>27</v>
      </c>
      <c r="X7091" t="s">
        <v>104</v>
      </c>
      <c r="Y7091">
        <v>2009</v>
      </c>
      <c r="Z7091" t="s">
        <v>44</v>
      </c>
      <c r="AA7091" t="s">
        <v>34</v>
      </c>
    </row>
    <row r="7092" spans="1:27" x14ac:dyDescent="0.3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 t="s">
        <v>27</v>
      </c>
      <c r="X7092" t="s">
        <v>104</v>
      </c>
      <c r="Y7092">
        <v>2009</v>
      </c>
      <c r="Z7092" t="s">
        <v>44</v>
      </c>
      <c r="AA7092" t="s">
        <v>35</v>
      </c>
    </row>
    <row r="7093" spans="1:27" x14ac:dyDescent="0.3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 t="s">
        <v>27</v>
      </c>
      <c r="X7093" t="s">
        <v>104</v>
      </c>
      <c r="Y7093">
        <v>2009</v>
      </c>
      <c r="Z7093" t="s">
        <v>44</v>
      </c>
      <c r="AA7093" t="s">
        <v>36</v>
      </c>
    </row>
    <row r="7094" spans="1:27" x14ac:dyDescent="0.3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 t="s">
        <v>27</v>
      </c>
      <c r="X7094" t="s">
        <v>104</v>
      </c>
      <c r="Y7094">
        <v>2009</v>
      </c>
      <c r="Z7094" t="s">
        <v>44</v>
      </c>
      <c r="AA7094" t="s">
        <v>37</v>
      </c>
    </row>
    <row r="7095" spans="1:27" x14ac:dyDescent="0.3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 t="s">
        <v>27</v>
      </c>
      <c r="X7095" t="s">
        <v>104</v>
      </c>
      <c r="Y7095">
        <v>2009</v>
      </c>
      <c r="Z7095" t="s">
        <v>44</v>
      </c>
      <c r="AA7095" t="s">
        <v>38</v>
      </c>
    </row>
    <row r="7096" spans="1:27" x14ac:dyDescent="0.3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 t="s">
        <v>27</v>
      </c>
      <c r="X7096" t="s">
        <v>104</v>
      </c>
      <c r="Y7096">
        <v>2009</v>
      </c>
      <c r="Z7096" t="s">
        <v>44</v>
      </c>
      <c r="AA7096" t="s">
        <v>39</v>
      </c>
    </row>
    <row r="7097" spans="1:27" x14ac:dyDescent="0.3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 t="s">
        <v>27</v>
      </c>
      <c r="X7097" t="s">
        <v>104</v>
      </c>
      <c r="Y7097">
        <v>2009</v>
      </c>
      <c r="Z7097" t="s">
        <v>44</v>
      </c>
      <c r="AA7097" t="s">
        <v>40</v>
      </c>
    </row>
    <row r="7098" spans="1:27" x14ac:dyDescent="0.3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 t="s">
        <v>27</v>
      </c>
      <c r="X7098" t="s">
        <v>104</v>
      </c>
      <c r="Y7098">
        <v>2009</v>
      </c>
      <c r="Z7098" t="s">
        <v>44</v>
      </c>
      <c r="AA7098" t="s">
        <v>41</v>
      </c>
    </row>
    <row r="7099" spans="1:27" x14ac:dyDescent="0.3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 t="s">
        <v>27</v>
      </c>
      <c r="X7099" t="s">
        <v>104</v>
      </c>
      <c r="Y7099">
        <v>2009</v>
      </c>
      <c r="Z7099" t="s">
        <v>44</v>
      </c>
      <c r="AA7099" t="s">
        <v>42</v>
      </c>
    </row>
    <row r="7100" spans="1:27" x14ac:dyDescent="0.3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 t="s">
        <v>27</v>
      </c>
      <c r="X7100" t="s">
        <v>104</v>
      </c>
      <c r="Y7100">
        <v>2010</v>
      </c>
      <c r="Z7100" t="s">
        <v>29</v>
      </c>
      <c r="AA7100" t="s">
        <v>30</v>
      </c>
    </row>
    <row r="7101" spans="1:27" x14ac:dyDescent="0.3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 t="s">
        <v>27</v>
      </c>
      <c r="X7101" t="s">
        <v>104</v>
      </c>
      <c r="Y7101">
        <v>2010</v>
      </c>
      <c r="Z7101" t="s">
        <v>29</v>
      </c>
      <c r="AA7101" t="s">
        <v>31</v>
      </c>
    </row>
    <row r="7102" spans="1:27" x14ac:dyDescent="0.3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 t="s">
        <v>27</v>
      </c>
      <c r="X7102" t="s">
        <v>104</v>
      </c>
      <c r="Y7102">
        <v>2010</v>
      </c>
      <c r="Z7102" t="s">
        <v>29</v>
      </c>
      <c r="AA7102" t="s">
        <v>32</v>
      </c>
    </row>
    <row r="7103" spans="1:27" x14ac:dyDescent="0.3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 t="s">
        <v>27</v>
      </c>
      <c r="X7103" t="s">
        <v>104</v>
      </c>
      <c r="Y7103">
        <v>2010</v>
      </c>
      <c r="Z7103" t="s">
        <v>29</v>
      </c>
      <c r="AA7103" t="s">
        <v>33</v>
      </c>
    </row>
    <row r="7104" spans="1:27" x14ac:dyDescent="0.3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 t="s">
        <v>27</v>
      </c>
      <c r="X7104" t="s">
        <v>104</v>
      </c>
      <c r="Y7104">
        <v>2010</v>
      </c>
      <c r="Z7104" t="s">
        <v>29</v>
      </c>
      <c r="AA7104" t="s">
        <v>34</v>
      </c>
    </row>
    <row r="7105" spans="1:27" x14ac:dyDescent="0.3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 t="s">
        <v>27</v>
      </c>
      <c r="X7105" t="s">
        <v>104</v>
      </c>
      <c r="Y7105">
        <v>2010</v>
      </c>
      <c r="Z7105" t="s">
        <v>29</v>
      </c>
      <c r="AA7105" t="s">
        <v>35</v>
      </c>
    </row>
    <row r="7106" spans="1:27" x14ac:dyDescent="0.3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 t="s">
        <v>27</v>
      </c>
      <c r="X7106" t="s">
        <v>104</v>
      </c>
      <c r="Y7106">
        <v>2010</v>
      </c>
      <c r="Z7106" t="s">
        <v>29</v>
      </c>
      <c r="AA7106" t="s">
        <v>36</v>
      </c>
    </row>
    <row r="7107" spans="1:27" x14ac:dyDescent="0.3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 t="s">
        <v>27</v>
      </c>
      <c r="X7107" t="s">
        <v>104</v>
      </c>
      <c r="Y7107">
        <v>2010</v>
      </c>
      <c r="Z7107" t="s">
        <v>29</v>
      </c>
      <c r="AA7107" t="s">
        <v>37</v>
      </c>
    </row>
    <row r="7108" spans="1:27" x14ac:dyDescent="0.3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 t="s">
        <v>27</v>
      </c>
      <c r="X7108" t="s">
        <v>104</v>
      </c>
      <c r="Y7108">
        <v>2010</v>
      </c>
      <c r="Z7108" t="s">
        <v>29</v>
      </c>
      <c r="AA7108" t="s">
        <v>38</v>
      </c>
    </row>
    <row r="7109" spans="1:27" x14ac:dyDescent="0.3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 t="s">
        <v>27</v>
      </c>
      <c r="X7109" t="s">
        <v>104</v>
      </c>
      <c r="Y7109">
        <v>2010</v>
      </c>
      <c r="Z7109" t="s">
        <v>29</v>
      </c>
      <c r="AA7109" t="s">
        <v>39</v>
      </c>
    </row>
    <row r="7110" spans="1:27" x14ac:dyDescent="0.3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 t="s">
        <v>27</v>
      </c>
      <c r="X7110" t="s">
        <v>104</v>
      </c>
      <c r="Y7110">
        <v>2010</v>
      </c>
      <c r="Z7110" t="s">
        <v>29</v>
      </c>
      <c r="AA7110" t="s">
        <v>40</v>
      </c>
    </row>
    <row r="7111" spans="1:27" x14ac:dyDescent="0.3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 t="s">
        <v>27</v>
      </c>
      <c r="X7111" t="s">
        <v>104</v>
      </c>
      <c r="Y7111">
        <v>2010</v>
      </c>
      <c r="Z7111" t="s">
        <v>29</v>
      </c>
      <c r="AA7111" t="s">
        <v>41</v>
      </c>
    </row>
    <row r="7112" spans="1:27" x14ac:dyDescent="0.3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 t="s">
        <v>27</v>
      </c>
      <c r="X7112" t="s">
        <v>104</v>
      </c>
      <c r="Y7112">
        <v>2010</v>
      </c>
      <c r="Z7112" t="s">
        <v>29</v>
      </c>
      <c r="AA7112" t="s">
        <v>42</v>
      </c>
    </row>
    <row r="7113" spans="1:27" x14ac:dyDescent="0.3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 t="s">
        <v>27</v>
      </c>
      <c r="X7113" t="s">
        <v>104</v>
      </c>
      <c r="Y7113">
        <v>2010</v>
      </c>
      <c r="Z7113" t="s">
        <v>43</v>
      </c>
      <c r="AA7113" t="s">
        <v>30</v>
      </c>
    </row>
    <row r="7114" spans="1:27" x14ac:dyDescent="0.3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 t="s">
        <v>27</v>
      </c>
      <c r="X7114" t="s">
        <v>104</v>
      </c>
      <c r="Y7114">
        <v>2010</v>
      </c>
      <c r="Z7114" t="s">
        <v>43</v>
      </c>
      <c r="AA7114" t="s">
        <v>31</v>
      </c>
    </row>
    <row r="7115" spans="1:27" x14ac:dyDescent="0.3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 t="s">
        <v>27</v>
      </c>
      <c r="X7115" t="s">
        <v>104</v>
      </c>
      <c r="Y7115">
        <v>2010</v>
      </c>
      <c r="Z7115" t="s">
        <v>43</v>
      </c>
      <c r="AA7115" t="s">
        <v>32</v>
      </c>
    </row>
    <row r="7116" spans="1:27" x14ac:dyDescent="0.3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 t="s">
        <v>27</v>
      </c>
      <c r="X7116" t="s">
        <v>104</v>
      </c>
      <c r="Y7116">
        <v>2010</v>
      </c>
      <c r="Z7116" t="s">
        <v>43</v>
      </c>
      <c r="AA7116" t="s">
        <v>33</v>
      </c>
    </row>
    <row r="7117" spans="1:27" x14ac:dyDescent="0.3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 t="s">
        <v>27</v>
      </c>
      <c r="X7117" t="s">
        <v>104</v>
      </c>
      <c r="Y7117">
        <v>2010</v>
      </c>
      <c r="Z7117" t="s">
        <v>43</v>
      </c>
      <c r="AA7117" t="s">
        <v>34</v>
      </c>
    </row>
    <row r="7118" spans="1:27" x14ac:dyDescent="0.3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 t="s">
        <v>27</v>
      </c>
      <c r="X7118" t="s">
        <v>104</v>
      </c>
      <c r="Y7118">
        <v>2010</v>
      </c>
      <c r="Z7118" t="s">
        <v>43</v>
      </c>
      <c r="AA7118" t="s">
        <v>35</v>
      </c>
    </row>
    <row r="7119" spans="1:27" x14ac:dyDescent="0.3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 t="s">
        <v>27</v>
      </c>
      <c r="X7119" t="s">
        <v>104</v>
      </c>
      <c r="Y7119">
        <v>2010</v>
      </c>
      <c r="Z7119" t="s">
        <v>43</v>
      </c>
      <c r="AA7119" t="s">
        <v>36</v>
      </c>
    </row>
    <row r="7120" spans="1:27" x14ac:dyDescent="0.3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 t="s">
        <v>27</v>
      </c>
      <c r="X7120" t="s">
        <v>104</v>
      </c>
      <c r="Y7120">
        <v>2010</v>
      </c>
      <c r="Z7120" t="s">
        <v>43</v>
      </c>
      <c r="AA7120" t="s">
        <v>37</v>
      </c>
    </row>
    <row r="7121" spans="1:27" x14ac:dyDescent="0.3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 t="s">
        <v>27</v>
      </c>
      <c r="X7121" t="s">
        <v>104</v>
      </c>
      <c r="Y7121">
        <v>2010</v>
      </c>
      <c r="Z7121" t="s">
        <v>43</v>
      </c>
      <c r="AA7121" t="s">
        <v>38</v>
      </c>
    </row>
    <row r="7122" spans="1:27" x14ac:dyDescent="0.3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 t="s">
        <v>27</v>
      </c>
      <c r="X7122" t="s">
        <v>104</v>
      </c>
      <c r="Y7122">
        <v>2010</v>
      </c>
      <c r="Z7122" t="s">
        <v>43</v>
      </c>
      <c r="AA7122" t="s">
        <v>39</v>
      </c>
    </row>
    <row r="7123" spans="1:27" x14ac:dyDescent="0.3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 t="s">
        <v>27</v>
      </c>
      <c r="X7123" t="s">
        <v>104</v>
      </c>
      <c r="Y7123">
        <v>2010</v>
      </c>
      <c r="Z7123" t="s">
        <v>43</v>
      </c>
      <c r="AA7123" t="s">
        <v>40</v>
      </c>
    </row>
    <row r="7124" spans="1:27" x14ac:dyDescent="0.3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 t="s">
        <v>27</v>
      </c>
      <c r="X7124" t="s">
        <v>104</v>
      </c>
      <c r="Y7124">
        <v>2010</v>
      </c>
      <c r="Z7124" t="s">
        <v>43</v>
      </c>
      <c r="AA7124" t="s">
        <v>41</v>
      </c>
    </row>
    <row r="7125" spans="1:27" x14ac:dyDescent="0.3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 t="s">
        <v>27</v>
      </c>
      <c r="X7125" t="s">
        <v>104</v>
      </c>
      <c r="Y7125">
        <v>2010</v>
      </c>
      <c r="Z7125" t="s">
        <v>43</v>
      </c>
      <c r="AA7125" t="s">
        <v>42</v>
      </c>
    </row>
    <row r="7126" spans="1:27" x14ac:dyDescent="0.3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 t="s">
        <v>27</v>
      </c>
      <c r="X7126" t="s">
        <v>104</v>
      </c>
      <c r="Y7126">
        <v>2010</v>
      </c>
      <c r="Z7126" t="s">
        <v>44</v>
      </c>
      <c r="AA7126" t="s">
        <v>30</v>
      </c>
    </row>
    <row r="7127" spans="1:27" x14ac:dyDescent="0.3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 t="s">
        <v>27</v>
      </c>
      <c r="X7127" t="s">
        <v>104</v>
      </c>
      <c r="Y7127">
        <v>2010</v>
      </c>
      <c r="Z7127" t="s">
        <v>44</v>
      </c>
      <c r="AA7127" t="s">
        <v>31</v>
      </c>
    </row>
    <row r="7128" spans="1:27" x14ac:dyDescent="0.3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 t="s">
        <v>27</v>
      </c>
      <c r="X7128" t="s">
        <v>104</v>
      </c>
      <c r="Y7128">
        <v>2010</v>
      </c>
      <c r="Z7128" t="s">
        <v>44</v>
      </c>
      <c r="AA7128" t="s">
        <v>32</v>
      </c>
    </row>
    <row r="7129" spans="1:27" x14ac:dyDescent="0.3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 t="s">
        <v>27</v>
      </c>
      <c r="X7129" t="s">
        <v>104</v>
      </c>
      <c r="Y7129">
        <v>2010</v>
      </c>
      <c r="Z7129" t="s">
        <v>44</v>
      </c>
      <c r="AA7129" t="s">
        <v>33</v>
      </c>
    </row>
    <row r="7130" spans="1:27" x14ac:dyDescent="0.3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 t="s">
        <v>27</v>
      </c>
      <c r="X7130" t="s">
        <v>104</v>
      </c>
      <c r="Y7130">
        <v>2010</v>
      </c>
      <c r="Z7130" t="s">
        <v>44</v>
      </c>
      <c r="AA7130" t="s">
        <v>34</v>
      </c>
    </row>
    <row r="7131" spans="1:27" x14ac:dyDescent="0.3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 t="s">
        <v>27</v>
      </c>
      <c r="X7131" t="s">
        <v>104</v>
      </c>
      <c r="Y7131">
        <v>2010</v>
      </c>
      <c r="Z7131" t="s">
        <v>44</v>
      </c>
      <c r="AA7131" t="s">
        <v>35</v>
      </c>
    </row>
    <row r="7132" spans="1:27" x14ac:dyDescent="0.3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 t="s">
        <v>27</v>
      </c>
      <c r="X7132" t="s">
        <v>104</v>
      </c>
      <c r="Y7132">
        <v>2010</v>
      </c>
      <c r="Z7132" t="s">
        <v>44</v>
      </c>
      <c r="AA7132" t="s">
        <v>36</v>
      </c>
    </row>
    <row r="7133" spans="1:27" x14ac:dyDescent="0.3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 t="s">
        <v>27</v>
      </c>
      <c r="X7133" t="s">
        <v>104</v>
      </c>
      <c r="Y7133">
        <v>2010</v>
      </c>
      <c r="Z7133" t="s">
        <v>44</v>
      </c>
      <c r="AA7133" t="s">
        <v>37</v>
      </c>
    </row>
    <row r="7134" spans="1:27" x14ac:dyDescent="0.3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 t="s">
        <v>27</v>
      </c>
      <c r="X7134" t="s">
        <v>104</v>
      </c>
      <c r="Y7134">
        <v>2010</v>
      </c>
      <c r="Z7134" t="s">
        <v>44</v>
      </c>
      <c r="AA7134" t="s">
        <v>38</v>
      </c>
    </row>
    <row r="7135" spans="1:27" x14ac:dyDescent="0.3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 t="s">
        <v>27</v>
      </c>
      <c r="X7135" t="s">
        <v>104</v>
      </c>
      <c r="Y7135">
        <v>2010</v>
      </c>
      <c r="Z7135" t="s">
        <v>44</v>
      </c>
      <c r="AA7135" t="s">
        <v>39</v>
      </c>
    </row>
    <row r="7136" spans="1:27" x14ac:dyDescent="0.3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 t="s">
        <v>27</v>
      </c>
      <c r="X7136" t="s">
        <v>104</v>
      </c>
      <c r="Y7136">
        <v>2010</v>
      </c>
      <c r="Z7136" t="s">
        <v>44</v>
      </c>
      <c r="AA7136" t="s">
        <v>40</v>
      </c>
    </row>
    <row r="7137" spans="1:27" x14ac:dyDescent="0.3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 t="s">
        <v>27</v>
      </c>
      <c r="X7137" t="s">
        <v>104</v>
      </c>
      <c r="Y7137">
        <v>2010</v>
      </c>
      <c r="Z7137" t="s">
        <v>44</v>
      </c>
      <c r="AA7137" t="s">
        <v>41</v>
      </c>
    </row>
    <row r="7138" spans="1:27" x14ac:dyDescent="0.3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 t="s">
        <v>27</v>
      </c>
      <c r="X7138" t="s">
        <v>104</v>
      </c>
      <c r="Y7138">
        <v>2010</v>
      </c>
      <c r="Z7138" t="s">
        <v>44</v>
      </c>
      <c r="AA7138" t="s">
        <v>42</v>
      </c>
    </row>
    <row r="7139" spans="1:27" x14ac:dyDescent="0.3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 t="s">
        <v>27</v>
      </c>
      <c r="X7139" t="s">
        <v>105</v>
      </c>
      <c r="Y7139">
        <v>2008</v>
      </c>
      <c r="Z7139" t="s">
        <v>29</v>
      </c>
      <c r="AA7139" t="s">
        <v>30</v>
      </c>
    </row>
    <row r="7140" spans="1:27" x14ac:dyDescent="0.3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 t="s">
        <v>27</v>
      </c>
      <c r="X7140" t="s">
        <v>105</v>
      </c>
      <c r="Y7140">
        <v>2008</v>
      </c>
      <c r="Z7140" t="s">
        <v>29</v>
      </c>
      <c r="AA7140" t="s">
        <v>31</v>
      </c>
    </row>
    <row r="7141" spans="1:27" x14ac:dyDescent="0.3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 t="s">
        <v>27</v>
      </c>
      <c r="X7141" t="s">
        <v>105</v>
      </c>
      <c r="Y7141">
        <v>2008</v>
      </c>
      <c r="Z7141" t="s">
        <v>29</v>
      </c>
      <c r="AA7141" t="s">
        <v>32</v>
      </c>
    </row>
    <row r="7142" spans="1:27" x14ac:dyDescent="0.3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 t="s">
        <v>27</v>
      </c>
      <c r="X7142" t="s">
        <v>105</v>
      </c>
      <c r="Y7142">
        <v>2008</v>
      </c>
      <c r="Z7142" t="s">
        <v>29</v>
      </c>
      <c r="AA7142" t="s">
        <v>33</v>
      </c>
    </row>
    <row r="7143" spans="1:27" x14ac:dyDescent="0.3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 t="s">
        <v>27</v>
      </c>
      <c r="X7143" t="s">
        <v>105</v>
      </c>
      <c r="Y7143">
        <v>2008</v>
      </c>
      <c r="Z7143" t="s">
        <v>29</v>
      </c>
      <c r="AA7143" t="s">
        <v>34</v>
      </c>
    </row>
    <row r="7144" spans="1:27" x14ac:dyDescent="0.3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 t="s">
        <v>27</v>
      </c>
      <c r="X7144" t="s">
        <v>105</v>
      </c>
      <c r="Y7144">
        <v>2008</v>
      </c>
      <c r="Z7144" t="s">
        <v>29</v>
      </c>
      <c r="AA7144" t="s">
        <v>35</v>
      </c>
    </row>
    <row r="7145" spans="1:27" x14ac:dyDescent="0.3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 t="s">
        <v>27</v>
      </c>
      <c r="X7145" t="s">
        <v>105</v>
      </c>
      <c r="Y7145">
        <v>2008</v>
      </c>
      <c r="Z7145" t="s">
        <v>29</v>
      </c>
      <c r="AA7145" t="s">
        <v>36</v>
      </c>
    </row>
    <row r="7146" spans="1:27" x14ac:dyDescent="0.3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 t="s">
        <v>27</v>
      </c>
      <c r="X7146" t="s">
        <v>105</v>
      </c>
      <c r="Y7146">
        <v>2008</v>
      </c>
      <c r="Z7146" t="s">
        <v>29</v>
      </c>
      <c r="AA7146" t="s">
        <v>37</v>
      </c>
    </row>
    <row r="7147" spans="1:27" x14ac:dyDescent="0.3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 t="s">
        <v>27</v>
      </c>
      <c r="X7147" t="s">
        <v>105</v>
      </c>
      <c r="Y7147">
        <v>2008</v>
      </c>
      <c r="Z7147" t="s">
        <v>29</v>
      </c>
      <c r="AA7147" t="s">
        <v>38</v>
      </c>
    </row>
    <row r="7148" spans="1:27" x14ac:dyDescent="0.3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 t="s">
        <v>27</v>
      </c>
      <c r="X7148" t="s">
        <v>105</v>
      </c>
      <c r="Y7148">
        <v>2008</v>
      </c>
      <c r="Z7148" t="s">
        <v>29</v>
      </c>
      <c r="AA7148" t="s">
        <v>39</v>
      </c>
    </row>
    <row r="7149" spans="1:27" x14ac:dyDescent="0.3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 t="s">
        <v>27</v>
      </c>
      <c r="X7149" t="s">
        <v>105</v>
      </c>
      <c r="Y7149">
        <v>2008</v>
      </c>
      <c r="Z7149" t="s">
        <v>29</v>
      </c>
      <c r="AA7149" t="s">
        <v>40</v>
      </c>
    </row>
    <row r="7150" spans="1:27" x14ac:dyDescent="0.3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 t="s">
        <v>27</v>
      </c>
      <c r="X7150" t="s">
        <v>105</v>
      </c>
      <c r="Y7150">
        <v>2008</v>
      </c>
      <c r="Z7150" t="s">
        <v>29</v>
      </c>
      <c r="AA7150" t="s">
        <v>41</v>
      </c>
    </row>
    <row r="7151" spans="1:27" x14ac:dyDescent="0.3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 t="s">
        <v>27</v>
      </c>
      <c r="X7151" t="s">
        <v>105</v>
      </c>
      <c r="Y7151">
        <v>2008</v>
      </c>
      <c r="Z7151" t="s">
        <v>29</v>
      </c>
      <c r="AA7151" t="s">
        <v>42</v>
      </c>
    </row>
    <row r="7152" spans="1:27" x14ac:dyDescent="0.3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 t="s">
        <v>27</v>
      </c>
      <c r="X7152" t="s">
        <v>105</v>
      </c>
      <c r="Y7152">
        <v>2008</v>
      </c>
      <c r="Z7152" t="s">
        <v>43</v>
      </c>
      <c r="AA7152" t="s">
        <v>30</v>
      </c>
    </row>
    <row r="7153" spans="1:27" x14ac:dyDescent="0.3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 t="s">
        <v>27</v>
      </c>
      <c r="X7153" t="s">
        <v>105</v>
      </c>
      <c r="Y7153">
        <v>2008</v>
      </c>
      <c r="Z7153" t="s">
        <v>43</v>
      </c>
      <c r="AA7153" t="s">
        <v>31</v>
      </c>
    </row>
    <row r="7154" spans="1:27" x14ac:dyDescent="0.3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 t="s">
        <v>27</v>
      </c>
      <c r="X7154" t="s">
        <v>105</v>
      </c>
      <c r="Y7154">
        <v>2008</v>
      </c>
      <c r="Z7154" t="s">
        <v>43</v>
      </c>
      <c r="AA7154" t="s">
        <v>32</v>
      </c>
    </row>
    <row r="7155" spans="1:27" x14ac:dyDescent="0.3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 t="s">
        <v>27</v>
      </c>
      <c r="X7155" t="s">
        <v>105</v>
      </c>
      <c r="Y7155">
        <v>2008</v>
      </c>
      <c r="Z7155" t="s">
        <v>43</v>
      </c>
      <c r="AA7155" t="s">
        <v>33</v>
      </c>
    </row>
    <row r="7156" spans="1:27" x14ac:dyDescent="0.3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 t="s">
        <v>27</v>
      </c>
      <c r="X7156" t="s">
        <v>105</v>
      </c>
      <c r="Y7156">
        <v>2008</v>
      </c>
      <c r="Z7156" t="s">
        <v>43</v>
      </c>
      <c r="AA7156" t="s">
        <v>34</v>
      </c>
    </row>
    <row r="7157" spans="1:27" x14ac:dyDescent="0.3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 t="s">
        <v>27</v>
      </c>
      <c r="X7157" t="s">
        <v>105</v>
      </c>
      <c r="Y7157">
        <v>2008</v>
      </c>
      <c r="Z7157" t="s">
        <v>43</v>
      </c>
      <c r="AA7157" t="s">
        <v>35</v>
      </c>
    </row>
    <row r="7158" spans="1:27" x14ac:dyDescent="0.3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 t="s">
        <v>27</v>
      </c>
      <c r="X7158" t="s">
        <v>105</v>
      </c>
      <c r="Y7158">
        <v>2008</v>
      </c>
      <c r="Z7158" t="s">
        <v>43</v>
      </c>
      <c r="AA7158" t="s">
        <v>36</v>
      </c>
    </row>
    <row r="7159" spans="1:27" x14ac:dyDescent="0.3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 t="s">
        <v>27</v>
      </c>
      <c r="X7159" t="s">
        <v>105</v>
      </c>
      <c r="Y7159">
        <v>2008</v>
      </c>
      <c r="Z7159" t="s">
        <v>43</v>
      </c>
      <c r="AA7159" t="s">
        <v>37</v>
      </c>
    </row>
    <row r="7160" spans="1:27" x14ac:dyDescent="0.3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 t="s">
        <v>27</v>
      </c>
      <c r="X7160" t="s">
        <v>105</v>
      </c>
      <c r="Y7160">
        <v>2008</v>
      </c>
      <c r="Z7160" t="s">
        <v>43</v>
      </c>
      <c r="AA7160" t="s">
        <v>38</v>
      </c>
    </row>
    <row r="7161" spans="1:27" x14ac:dyDescent="0.3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 t="s">
        <v>27</v>
      </c>
      <c r="X7161" t="s">
        <v>105</v>
      </c>
      <c r="Y7161">
        <v>2008</v>
      </c>
      <c r="Z7161" t="s">
        <v>43</v>
      </c>
      <c r="AA7161" t="s">
        <v>39</v>
      </c>
    </row>
    <row r="7162" spans="1:27" x14ac:dyDescent="0.3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 t="s">
        <v>27</v>
      </c>
      <c r="X7162" t="s">
        <v>105</v>
      </c>
      <c r="Y7162">
        <v>2008</v>
      </c>
      <c r="Z7162" t="s">
        <v>43</v>
      </c>
      <c r="AA7162" t="s">
        <v>40</v>
      </c>
    </row>
    <row r="7163" spans="1:27" x14ac:dyDescent="0.3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 t="s">
        <v>27</v>
      </c>
      <c r="X7163" t="s">
        <v>105</v>
      </c>
      <c r="Y7163">
        <v>2008</v>
      </c>
      <c r="Z7163" t="s">
        <v>43</v>
      </c>
      <c r="AA7163" t="s">
        <v>41</v>
      </c>
    </row>
    <row r="7164" spans="1:27" x14ac:dyDescent="0.3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 t="s">
        <v>27</v>
      </c>
      <c r="X7164" t="s">
        <v>105</v>
      </c>
      <c r="Y7164">
        <v>2008</v>
      </c>
      <c r="Z7164" t="s">
        <v>43</v>
      </c>
      <c r="AA7164" t="s">
        <v>42</v>
      </c>
    </row>
    <row r="7165" spans="1:27" x14ac:dyDescent="0.3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 t="s">
        <v>27</v>
      </c>
      <c r="X7165" t="s">
        <v>105</v>
      </c>
      <c r="Y7165">
        <v>2008</v>
      </c>
      <c r="Z7165" t="s">
        <v>44</v>
      </c>
      <c r="AA7165" t="s">
        <v>30</v>
      </c>
    </row>
    <row r="7166" spans="1:27" x14ac:dyDescent="0.3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 t="s">
        <v>27</v>
      </c>
      <c r="X7166" t="s">
        <v>105</v>
      </c>
      <c r="Y7166">
        <v>2008</v>
      </c>
      <c r="Z7166" t="s">
        <v>44</v>
      </c>
      <c r="AA7166" t="s">
        <v>31</v>
      </c>
    </row>
    <row r="7167" spans="1:27" x14ac:dyDescent="0.3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 t="s">
        <v>27</v>
      </c>
      <c r="X7167" t="s">
        <v>105</v>
      </c>
      <c r="Y7167">
        <v>2008</v>
      </c>
      <c r="Z7167" t="s">
        <v>44</v>
      </c>
      <c r="AA7167" t="s">
        <v>32</v>
      </c>
    </row>
    <row r="7168" spans="1:27" x14ac:dyDescent="0.3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 t="s">
        <v>27</v>
      </c>
      <c r="X7168" t="s">
        <v>105</v>
      </c>
      <c r="Y7168">
        <v>2008</v>
      </c>
      <c r="Z7168" t="s">
        <v>44</v>
      </c>
      <c r="AA7168" t="s">
        <v>33</v>
      </c>
    </row>
    <row r="7169" spans="1:27" x14ac:dyDescent="0.3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 t="s">
        <v>27</v>
      </c>
      <c r="X7169" t="s">
        <v>105</v>
      </c>
      <c r="Y7169">
        <v>2008</v>
      </c>
      <c r="Z7169" t="s">
        <v>44</v>
      </c>
      <c r="AA7169" t="s">
        <v>34</v>
      </c>
    </row>
    <row r="7170" spans="1:27" x14ac:dyDescent="0.3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 t="s">
        <v>27</v>
      </c>
      <c r="X7170" t="s">
        <v>105</v>
      </c>
      <c r="Y7170">
        <v>2008</v>
      </c>
      <c r="Z7170" t="s">
        <v>44</v>
      </c>
      <c r="AA7170" t="s">
        <v>35</v>
      </c>
    </row>
    <row r="7171" spans="1:27" x14ac:dyDescent="0.3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 t="s">
        <v>27</v>
      </c>
      <c r="X7171" t="s">
        <v>105</v>
      </c>
      <c r="Y7171">
        <v>2008</v>
      </c>
      <c r="Z7171" t="s">
        <v>44</v>
      </c>
      <c r="AA7171" t="s">
        <v>36</v>
      </c>
    </row>
    <row r="7172" spans="1:27" x14ac:dyDescent="0.3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 t="s">
        <v>27</v>
      </c>
      <c r="X7172" t="s">
        <v>105</v>
      </c>
      <c r="Y7172">
        <v>2008</v>
      </c>
      <c r="Z7172" t="s">
        <v>44</v>
      </c>
      <c r="AA7172" t="s">
        <v>37</v>
      </c>
    </row>
    <row r="7173" spans="1:27" x14ac:dyDescent="0.3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 t="s">
        <v>27</v>
      </c>
      <c r="X7173" t="s">
        <v>105</v>
      </c>
      <c r="Y7173">
        <v>2008</v>
      </c>
      <c r="Z7173" t="s">
        <v>44</v>
      </c>
      <c r="AA7173" t="s">
        <v>38</v>
      </c>
    </row>
    <row r="7174" spans="1:27" x14ac:dyDescent="0.3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 t="s">
        <v>27</v>
      </c>
      <c r="X7174" t="s">
        <v>105</v>
      </c>
      <c r="Y7174">
        <v>2008</v>
      </c>
      <c r="Z7174" t="s">
        <v>44</v>
      </c>
      <c r="AA7174" t="s">
        <v>39</v>
      </c>
    </row>
    <row r="7175" spans="1:27" x14ac:dyDescent="0.3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 t="s">
        <v>27</v>
      </c>
      <c r="X7175" t="s">
        <v>105</v>
      </c>
      <c r="Y7175">
        <v>2008</v>
      </c>
      <c r="Z7175" t="s">
        <v>44</v>
      </c>
      <c r="AA7175" t="s">
        <v>40</v>
      </c>
    </row>
    <row r="7176" spans="1:27" x14ac:dyDescent="0.3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 t="s">
        <v>27</v>
      </c>
      <c r="X7176" t="s">
        <v>105</v>
      </c>
      <c r="Y7176">
        <v>2008</v>
      </c>
      <c r="Z7176" t="s">
        <v>44</v>
      </c>
      <c r="AA7176" t="s">
        <v>41</v>
      </c>
    </row>
    <row r="7177" spans="1:27" x14ac:dyDescent="0.3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 t="s">
        <v>27</v>
      </c>
      <c r="X7177" t="s">
        <v>105</v>
      </c>
      <c r="Y7177">
        <v>2008</v>
      </c>
      <c r="Z7177" t="s">
        <v>44</v>
      </c>
      <c r="AA7177" t="s">
        <v>42</v>
      </c>
    </row>
    <row r="7178" spans="1:27" x14ac:dyDescent="0.3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 t="s">
        <v>27</v>
      </c>
      <c r="X7178" t="s">
        <v>105</v>
      </c>
      <c r="Y7178">
        <v>2009</v>
      </c>
      <c r="Z7178" t="s">
        <v>29</v>
      </c>
      <c r="AA7178" t="s">
        <v>30</v>
      </c>
    </row>
    <row r="7179" spans="1:27" x14ac:dyDescent="0.3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 t="s">
        <v>27</v>
      </c>
      <c r="X7179" t="s">
        <v>105</v>
      </c>
      <c r="Y7179">
        <v>2009</v>
      </c>
      <c r="Z7179" t="s">
        <v>29</v>
      </c>
      <c r="AA7179" t="s">
        <v>31</v>
      </c>
    </row>
    <row r="7180" spans="1:27" x14ac:dyDescent="0.3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 t="s">
        <v>27</v>
      </c>
      <c r="X7180" t="s">
        <v>105</v>
      </c>
      <c r="Y7180">
        <v>2009</v>
      </c>
      <c r="Z7180" t="s">
        <v>29</v>
      </c>
      <c r="AA7180" t="s">
        <v>32</v>
      </c>
    </row>
    <row r="7181" spans="1:27" x14ac:dyDescent="0.3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 t="s">
        <v>27</v>
      </c>
      <c r="X7181" t="s">
        <v>105</v>
      </c>
      <c r="Y7181">
        <v>2009</v>
      </c>
      <c r="Z7181" t="s">
        <v>29</v>
      </c>
      <c r="AA7181" t="s">
        <v>33</v>
      </c>
    </row>
    <row r="7182" spans="1:27" x14ac:dyDescent="0.3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 t="s">
        <v>27</v>
      </c>
      <c r="X7182" t="s">
        <v>105</v>
      </c>
      <c r="Y7182">
        <v>2009</v>
      </c>
      <c r="Z7182" t="s">
        <v>29</v>
      </c>
      <c r="AA7182" t="s">
        <v>34</v>
      </c>
    </row>
    <row r="7183" spans="1:27" x14ac:dyDescent="0.3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 t="s">
        <v>27</v>
      </c>
      <c r="X7183" t="s">
        <v>105</v>
      </c>
      <c r="Y7183">
        <v>2009</v>
      </c>
      <c r="Z7183" t="s">
        <v>29</v>
      </c>
      <c r="AA7183" t="s">
        <v>35</v>
      </c>
    </row>
    <row r="7184" spans="1:27" x14ac:dyDescent="0.3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 t="s">
        <v>27</v>
      </c>
      <c r="X7184" t="s">
        <v>105</v>
      </c>
      <c r="Y7184">
        <v>2009</v>
      </c>
      <c r="Z7184" t="s">
        <v>29</v>
      </c>
      <c r="AA7184" t="s">
        <v>36</v>
      </c>
    </row>
    <row r="7185" spans="1:27" x14ac:dyDescent="0.3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 t="s">
        <v>27</v>
      </c>
      <c r="X7185" t="s">
        <v>105</v>
      </c>
      <c r="Y7185">
        <v>2009</v>
      </c>
      <c r="Z7185" t="s">
        <v>29</v>
      </c>
      <c r="AA7185" t="s">
        <v>37</v>
      </c>
    </row>
    <row r="7186" spans="1:27" x14ac:dyDescent="0.3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 t="s">
        <v>27</v>
      </c>
      <c r="X7186" t="s">
        <v>105</v>
      </c>
      <c r="Y7186">
        <v>2009</v>
      </c>
      <c r="Z7186" t="s">
        <v>29</v>
      </c>
      <c r="AA7186" t="s">
        <v>38</v>
      </c>
    </row>
    <row r="7187" spans="1:27" x14ac:dyDescent="0.3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 t="s">
        <v>27</v>
      </c>
      <c r="X7187" t="s">
        <v>105</v>
      </c>
      <c r="Y7187">
        <v>2009</v>
      </c>
      <c r="Z7187" t="s">
        <v>29</v>
      </c>
      <c r="AA7187" t="s">
        <v>39</v>
      </c>
    </row>
    <row r="7188" spans="1:27" x14ac:dyDescent="0.3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 t="s">
        <v>27</v>
      </c>
      <c r="X7188" t="s">
        <v>105</v>
      </c>
      <c r="Y7188">
        <v>2009</v>
      </c>
      <c r="Z7188" t="s">
        <v>29</v>
      </c>
      <c r="AA7188" t="s">
        <v>40</v>
      </c>
    </row>
    <row r="7189" spans="1:27" x14ac:dyDescent="0.3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 t="s">
        <v>27</v>
      </c>
      <c r="X7189" t="s">
        <v>105</v>
      </c>
      <c r="Y7189">
        <v>2009</v>
      </c>
      <c r="Z7189" t="s">
        <v>29</v>
      </c>
      <c r="AA7189" t="s">
        <v>41</v>
      </c>
    </row>
    <row r="7190" spans="1:27" x14ac:dyDescent="0.3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 t="s">
        <v>27</v>
      </c>
      <c r="X7190" t="s">
        <v>105</v>
      </c>
      <c r="Y7190">
        <v>2009</v>
      </c>
      <c r="Z7190" t="s">
        <v>29</v>
      </c>
      <c r="AA7190" t="s">
        <v>42</v>
      </c>
    </row>
    <row r="7191" spans="1:27" x14ac:dyDescent="0.3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 t="s">
        <v>27</v>
      </c>
      <c r="X7191" t="s">
        <v>105</v>
      </c>
      <c r="Y7191">
        <v>2009</v>
      </c>
      <c r="Z7191" t="s">
        <v>43</v>
      </c>
      <c r="AA7191" t="s">
        <v>30</v>
      </c>
    </row>
    <row r="7192" spans="1:27" x14ac:dyDescent="0.3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 t="s">
        <v>27</v>
      </c>
      <c r="X7192" t="s">
        <v>105</v>
      </c>
      <c r="Y7192">
        <v>2009</v>
      </c>
      <c r="Z7192" t="s">
        <v>43</v>
      </c>
      <c r="AA7192" t="s">
        <v>31</v>
      </c>
    </row>
    <row r="7193" spans="1:27" x14ac:dyDescent="0.3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 t="s">
        <v>27</v>
      </c>
      <c r="X7193" t="s">
        <v>105</v>
      </c>
      <c r="Y7193">
        <v>2009</v>
      </c>
      <c r="Z7193" t="s">
        <v>43</v>
      </c>
      <c r="AA7193" t="s">
        <v>32</v>
      </c>
    </row>
    <row r="7194" spans="1:27" x14ac:dyDescent="0.3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 t="s">
        <v>27</v>
      </c>
      <c r="X7194" t="s">
        <v>105</v>
      </c>
      <c r="Y7194">
        <v>2009</v>
      </c>
      <c r="Z7194" t="s">
        <v>43</v>
      </c>
      <c r="AA7194" t="s">
        <v>33</v>
      </c>
    </row>
    <row r="7195" spans="1:27" x14ac:dyDescent="0.3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 t="s">
        <v>27</v>
      </c>
      <c r="X7195" t="s">
        <v>105</v>
      </c>
      <c r="Y7195">
        <v>2009</v>
      </c>
      <c r="Z7195" t="s">
        <v>43</v>
      </c>
      <c r="AA7195" t="s">
        <v>34</v>
      </c>
    </row>
    <row r="7196" spans="1:27" x14ac:dyDescent="0.3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 t="s">
        <v>27</v>
      </c>
      <c r="X7196" t="s">
        <v>105</v>
      </c>
      <c r="Y7196">
        <v>2009</v>
      </c>
      <c r="Z7196" t="s">
        <v>43</v>
      </c>
      <c r="AA7196" t="s">
        <v>35</v>
      </c>
    </row>
    <row r="7197" spans="1:27" x14ac:dyDescent="0.3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 t="s">
        <v>27</v>
      </c>
      <c r="X7197" t="s">
        <v>105</v>
      </c>
      <c r="Y7197">
        <v>2009</v>
      </c>
      <c r="Z7197" t="s">
        <v>43</v>
      </c>
      <c r="AA7197" t="s">
        <v>36</v>
      </c>
    </row>
    <row r="7198" spans="1:27" x14ac:dyDescent="0.3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 t="s">
        <v>27</v>
      </c>
      <c r="X7198" t="s">
        <v>105</v>
      </c>
      <c r="Y7198">
        <v>2009</v>
      </c>
      <c r="Z7198" t="s">
        <v>43</v>
      </c>
      <c r="AA7198" t="s">
        <v>37</v>
      </c>
    </row>
    <row r="7199" spans="1:27" x14ac:dyDescent="0.3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2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 t="s">
        <v>27</v>
      </c>
      <c r="X7199" t="s">
        <v>105</v>
      </c>
      <c r="Y7199">
        <v>2009</v>
      </c>
      <c r="Z7199" t="s">
        <v>43</v>
      </c>
      <c r="AA7199" t="s">
        <v>38</v>
      </c>
    </row>
    <row r="7200" spans="1:27" x14ac:dyDescent="0.3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 t="s">
        <v>27</v>
      </c>
      <c r="X7200" t="s">
        <v>105</v>
      </c>
      <c r="Y7200">
        <v>2009</v>
      </c>
      <c r="Z7200" t="s">
        <v>43</v>
      </c>
      <c r="AA7200" t="s">
        <v>39</v>
      </c>
    </row>
    <row r="7201" spans="1:27" x14ac:dyDescent="0.3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 t="s">
        <v>27</v>
      </c>
      <c r="X7201" t="s">
        <v>105</v>
      </c>
      <c r="Y7201">
        <v>2009</v>
      </c>
      <c r="Z7201" t="s">
        <v>43</v>
      </c>
      <c r="AA7201" t="s">
        <v>40</v>
      </c>
    </row>
    <row r="7202" spans="1:27" x14ac:dyDescent="0.3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 t="s">
        <v>27</v>
      </c>
      <c r="X7202" t="s">
        <v>105</v>
      </c>
      <c r="Y7202">
        <v>2009</v>
      </c>
      <c r="Z7202" t="s">
        <v>43</v>
      </c>
      <c r="AA7202" t="s">
        <v>41</v>
      </c>
    </row>
    <row r="7203" spans="1:27" x14ac:dyDescent="0.3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 t="s">
        <v>27</v>
      </c>
      <c r="X7203" t="s">
        <v>105</v>
      </c>
      <c r="Y7203">
        <v>2009</v>
      </c>
      <c r="Z7203" t="s">
        <v>43</v>
      </c>
      <c r="AA7203" t="s">
        <v>42</v>
      </c>
    </row>
    <row r="7204" spans="1:27" x14ac:dyDescent="0.3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 t="s">
        <v>27</v>
      </c>
      <c r="X7204" t="s">
        <v>105</v>
      </c>
      <c r="Y7204">
        <v>2009</v>
      </c>
      <c r="Z7204" t="s">
        <v>44</v>
      </c>
      <c r="AA7204" t="s">
        <v>30</v>
      </c>
    </row>
    <row r="7205" spans="1:27" x14ac:dyDescent="0.3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 t="s">
        <v>27</v>
      </c>
      <c r="X7205" t="s">
        <v>105</v>
      </c>
      <c r="Y7205">
        <v>2009</v>
      </c>
      <c r="Z7205" t="s">
        <v>44</v>
      </c>
      <c r="AA7205" t="s">
        <v>31</v>
      </c>
    </row>
    <row r="7206" spans="1:27" x14ac:dyDescent="0.3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 t="s">
        <v>27</v>
      </c>
      <c r="X7206" t="s">
        <v>105</v>
      </c>
      <c r="Y7206">
        <v>2009</v>
      </c>
      <c r="Z7206" t="s">
        <v>44</v>
      </c>
      <c r="AA7206" t="s">
        <v>32</v>
      </c>
    </row>
    <row r="7207" spans="1:27" x14ac:dyDescent="0.3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 t="s">
        <v>27</v>
      </c>
      <c r="X7207" t="s">
        <v>105</v>
      </c>
      <c r="Y7207">
        <v>2009</v>
      </c>
      <c r="Z7207" t="s">
        <v>44</v>
      </c>
      <c r="AA7207" t="s">
        <v>33</v>
      </c>
    </row>
    <row r="7208" spans="1:27" x14ac:dyDescent="0.3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 t="s">
        <v>27</v>
      </c>
      <c r="X7208" t="s">
        <v>105</v>
      </c>
      <c r="Y7208">
        <v>2009</v>
      </c>
      <c r="Z7208" t="s">
        <v>44</v>
      </c>
      <c r="AA7208" t="s">
        <v>34</v>
      </c>
    </row>
    <row r="7209" spans="1:27" x14ac:dyDescent="0.3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 t="s">
        <v>27</v>
      </c>
      <c r="X7209" t="s">
        <v>105</v>
      </c>
      <c r="Y7209">
        <v>2009</v>
      </c>
      <c r="Z7209" t="s">
        <v>44</v>
      </c>
      <c r="AA7209" t="s">
        <v>35</v>
      </c>
    </row>
    <row r="7210" spans="1:27" x14ac:dyDescent="0.3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 t="s">
        <v>27</v>
      </c>
      <c r="X7210" t="s">
        <v>105</v>
      </c>
      <c r="Y7210">
        <v>2009</v>
      </c>
      <c r="Z7210" t="s">
        <v>44</v>
      </c>
      <c r="AA7210" t="s">
        <v>36</v>
      </c>
    </row>
    <row r="7211" spans="1:27" x14ac:dyDescent="0.3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 t="s">
        <v>27</v>
      </c>
      <c r="X7211" t="s">
        <v>105</v>
      </c>
      <c r="Y7211">
        <v>2009</v>
      </c>
      <c r="Z7211" t="s">
        <v>44</v>
      </c>
      <c r="AA7211" t="s">
        <v>37</v>
      </c>
    </row>
    <row r="7212" spans="1:27" x14ac:dyDescent="0.3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 t="s">
        <v>27</v>
      </c>
      <c r="X7212" t="s">
        <v>105</v>
      </c>
      <c r="Y7212">
        <v>2009</v>
      </c>
      <c r="Z7212" t="s">
        <v>44</v>
      </c>
      <c r="AA7212" t="s">
        <v>38</v>
      </c>
    </row>
    <row r="7213" spans="1:27" x14ac:dyDescent="0.3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 t="s">
        <v>27</v>
      </c>
      <c r="X7213" t="s">
        <v>105</v>
      </c>
      <c r="Y7213">
        <v>2009</v>
      </c>
      <c r="Z7213" t="s">
        <v>44</v>
      </c>
      <c r="AA7213" t="s">
        <v>39</v>
      </c>
    </row>
    <row r="7214" spans="1:27" x14ac:dyDescent="0.3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 t="s">
        <v>27</v>
      </c>
      <c r="X7214" t="s">
        <v>105</v>
      </c>
      <c r="Y7214">
        <v>2009</v>
      </c>
      <c r="Z7214" t="s">
        <v>44</v>
      </c>
      <c r="AA7214" t="s">
        <v>40</v>
      </c>
    </row>
    <row r="7215" spans="1:27" x14ac:dyDescent="0.3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 t="s">
        <v>27</v>
      </c>
      <c r="X7215" t="s">
        <v>105</v>
      </c>
      <c r="Y7215">
        <v>2009</v>
      </c>
      <c r="Z7215" t="s">
        <v>44</v>
      </c>
      <c r="AA7215" t="s">
        <v>41</v>
      </c>
    </row>
    <row r="7216" spans="1:27" x14ac:dyDescent="0.3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 t="s">
        <v>27</v>
      </c>
      <c r="X7216" t="s">
        <v>105</v>
      </c>
      <c r="Y7216">
        <v>2009</v>
      </c>
      <c r="Z7216" t="s">
        <v>44</v>
      </c>
      <c r="AA7216" t="s">
        <v>42</v>
      </c>
    </row>
    <row r="7217" spans="1:27" x14ac:dyDescent="0.3">
      <c r="A7217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 t="s">
        <v>27</v>
      </c>
      <c r="X7217" t="s">
        <v>105</v>
      </c>
      <c r="Y7217">
        <v>2010</v>
      </c>
      <c r="Z7217" t="s">
        <v>29</v>
      </c>
      <c r="AA7217" t="s">
        <v>30</v>
      </c>
    </row>
    <row r="7218" spans="1:27" x14ac:dyDescent="0.3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 t="s">
        <v>27</v>
      </c>
      <c r="X7218" t="s">
        <v>105</v>
      </c>
      <c r="Y7218">
        <v>2010</v>
      </c>
      <c r="Z7218" t="s">
        <v>29</v>
      </c>
      <c r="AA7218" t="s">
        <v>31</v>
      </c>
    </row>
    <row r="7219" spans="1:27" x14ac:dyDescent="0.3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 t="s">
        <v>27</v>
      </c>
      <c r="X7219" t="s">
        <v>105</v>
      </c>
      <c r="Y7219">
        <v>2010</v>
      </c>
      <c r="Z7219" t="s">
        <v>29</v>
      </c>
      <c r="AA7219" t="s">
        <v>32</v>
      </c>
    </row>
    <row r="7220" spans="1:27" x14ac:dyDescent="0.3">
      <c r="A7220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 t="s">
        <v>27</v>
      </c>
      <c r="X7220" t="s">
        <v>105</v>
      </c>
      <c r="Y7220">
        <v>2010</v>
      </c>
      <c r="Z7220" t="s">
        <v>29</v>
      </c>
      <c r="AA7220" t="s">
        <v>33</v>
      </c>
    </row>
    <row r="7221" spans="1:27" x14ac:dyDescent="0.3">
      <c r="A7221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 t="s">
        <v>27</v>
      </c>
      <c r="X7221" t="s">
        <v>105</v>
      </c>
      <c r="Y7221">
        <v>2010</v>
      </c>
      <c r="Z7221" t="s">
        <v>29</v>
      </c>
      <c r="AA7221" t="s">
        <v>34</v>
      </c>
    </row>
    <row r="7222" spans="1:27" x14ac:dyDescent="0.3">
      <c r="A7222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 t="s">
        <v>27</v>
      </c>
      <c r="X7222" t="s">
        <v>105</v>
      </c>
      <c r="Y7222">
        <v>2010</v>
      </c>
      <c r="Z7222" t="s">
        <v>29</v>
      </c>
      <c r="AA7222" t="s">
        <v>35</v>
      </c>
    </row>
    <row r="7223" spans="1:27" x14ac:dyDescent="0.3">
      <c r="A7223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 t="s">
        <v>27</v>
      </c>
      <c r="X7223" t="s">
        <v>105</v>
      </c>
      <c r="Y7223">
        <v>2010</v>
      </c>
      <c r="Z7223" t="s">
        <v>29</v>
      </c>
      <c r="AA7223" t="s">
        <v>36</v>
      </c>
    </row>
    <row r="7224" spans="1:27" x14ac:dyDescent="0.3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 t="s">
        <v>27</v>
      </c>
      <c r="X7224" t="s">
        <v>105</v>
      </c>
      <c r="Y7224">
        <v>2010</v>
      </c>
      <c r="Z7224" t="s">
        <v>29</v>
      </c>
      <c r="AA7224" t="s">
        <v>37</v>
      </c>
    </row>
    <row r="7225" spans="1:27" x14ac:dyDescent="0.3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 t="s">
        <v>27</v>
      </c>
      <c r="X7225" t="s">
        <v>105</v>
      </c>
      <c r="Y7225">
        <v>2010</v>
      </c>
      <c r="Z7225" t="s">
        <v>29</v>
      </c>
      <c r="AA7225" t="s">
        <v>38</v>
      </c>
    </row>
    <row r="7226" spans="1:27" x14ac:dyDescent="0.3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 t="s">
        <v>27</v>
      </c>
      <c r="X7226" t="s">
        <v>105</v>
      </c>
      <c r="Y7226">
        <v>2010</v>
      </c>
      <c r="Z7226" t="s">
        <v>29</v>
      </c>
      <c r="AA7226" t="s">
        <v>39</v>
      </c>
    </row>
    <row r="7227" spans="1:27" x14ac:dyDescent="0.3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 t="s">
        <v>27</v>
      </c>
      <c r="X7227" t="s">
        <v>105</v>
      </c>
      <c r="Y7227">
        <v>2010</v>
      </c>
      <c r="Z7227" t="s">
        <v>29</v>
      </c>
      <c r="AA7227" t="s">
        <v>40</v>
      </c>
    </row>
    <row r="7228" spans="1:27" x14ac:dyDescent="0.3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 t="s">
        <v>27</v>
      </c>
      <c r="X7228" t="s">
        <v>105</v>
      </c>
      <c r="Y7228">
        <v>2010</v>
      </c>
      <c r="Z7228" t="s">
        <v>29</v>
      </c>
      <c r="AA7228" t="s">
        <v>41</v>
      </c>
    </row>
    <row r="7229" spans="1:27" x14ac:dyDescent="0.3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 t="s">
        <v>27</v>
      </c>
      <c r="X7229" t="s">
        <v>105</v>
      </c>
      <c r="Y7229">
        <v>2010</v>
      </c>
      <c r="Z7229" t="s">
        <v>29</v>
      </c>
      <c r="AA7229" t="s">
        <v>42</v>
      </c>
    </row>
    <row r="7230" spans="1:27" x14ac:dyDescent="0.3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 t="s">
        <v>27</v>
      </c>
      <c r="X7230" t="s">
        <v>105</v>
      </c>
      <c r="Y7230">
        <v>2010</v>
      </c>
      <c r="Z7230" t="s">
        <v>43</v>
      </c>
      <c r="AA7230" t="s">
        <v>30</v>
      </c>
    </row>
    <row r="7231" spans="1:27" x14ac:dyDescent="0.3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 t="s">
        <v>27</v>
      </c>
      <c r="X7231" t="s">
        <v>105</v>
      </c>
      <c r="Y7231">
        <v>2010</v>
      </c>
      <c r="Z7231" t="s">
        <v>43</v>
      </c>
      <c r="AA7231" t="s">
        <v>31</v>
      </c>
    </row>
    <row r="7232" spans="1:27" x14ac:dyDescent="0.3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 t="s">
        <v>27</v>
      </c>
      <c r="X7232" t="s">
        <v>105</v>
      </c>
      <c r="Y7232">
        <v>2010</v>
      </c>
      <c r="Z7232" t="s">
        <v>43</v>
      </c>
      <c r="AA7232" t="s">
        <v>32</v>
      </c>
    </row>
    <row r="7233" spans="1:27" x14ac:dyDescent="0.3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 t="s">
        <v>27</v>
      </c>
      <c r="X7233" t="s">
        <v>105</v>
      </c>
      <c r="Y7233">
        <v>2010</v>
      </c>
      <c r="Z7233" t="s">
        <v>43</v>
      </c>
      <c r="AA7233" t="s">
        <v>33</v>
      </c>
    </row>
    <row r="7234" spans="1:27" x14ac:dyDescent="0.3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 t="s">
        <v>27</v>
      </c>
      <c r="X7234" t="s">
        <v>105</v>
      </c>
      <c r="Y7234">
        <v>2010</v>
      </c>
      <c r="Z7234" t="s">
        <v>43</v>
      </c>
      <c r="AA7234" t="s">
        <v>34</v>
      </c>
    </row>
    <row r="7235" spans="1:27" x14ac:dyDescent="0.3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 t="s">
        <v>27</v>
      </c>
      <c r="X7235" t="s">
        <v>105</v>
      </c>
      <c r="Y7235">
        <v>2010</v>
      </c>
      <c r="Z7235" t="s">
        <v>43</v>
      </c>
      <c r="AA7235" t="s">
        <v>35</v>
      </c>
    </row>
    <row r="7236" spans="1:27" x14ac:dyDescent="0.3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 t="s">
        <v>27</v>
      </c>
      <c r="X7236" t="s">
        <v>105</v>
      </c>
      <c r="Y7236">
        <v>2010</v>
      </c>
      <c r="Z7236" t="s">
        <v>43</v>
      </c>
      <c r="AA7236" t="s">
        <v>36</v>
      </c>
    </row>
    <row r="7237" spans="1:27" x14ac:dyDescent="0.3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 t="s">
        <v>27</v>
      </c>
      <c r="X7237" t="s">
        <v>105</v>
      </c>
      <c r="Y7237">
        <v>2010</v>
      </c>
      <c r="Z7237" t="s">
        <v>43</v>
      </c>
      <c r="AA7237" t="s">
        <v>37</v>
      </c>
    </row>
    <row r="7238" spans="1:27" x14ac:dyDescent="0.3">
      <c r="A7238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 t="s">
        <v>27</v>
      </c>
      <c r="X7238" t="s">
        <v>105</v>
      </c>
      <c r="Y7238">
        <v>2010</v>
      </c>
      <c r="Z7238" t="s">
        <v>43</v>
      </c>
      <c r="AA7238" t="s">
        <v>38</v>
      </c>
    </row>
    <row r="7239" spans="1:27" x14ac:dyDescent="0.3">
      <c r="A7239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 t="s">
        <v>27</v>
      </c>
      <c r="X7239" t="s">
        <v>105</v>
      </c>
      <c r="Y7239">
        <v>2010</v>
      </c>
      <c r="Z7239" t="s">
        <v>43</v>
      </c>
      <c r="AA7239" t="s">
        <v>39</v>
      </c>
    </row>
    <row r="7240" spans="1:27" x14ac:dyDescent="0.3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 t="s">
        <v>27</v>
      </c>
      <c r="X7240" t="s">
        <v>105</v>
      </c>
      <c r="Y7240">
        <v>2010</v>
      </c>
      <c r="Z7240" t="s">
        <v>43</v>
      </c>
      <c r="AA7240" t="s">
        <v>40</v>
      </c>
    </row>
    <row r="7241" spans="1:27" x14ac:dyDescent="0.3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 t="s">
        <v>27</v>
      </c>
      <c r="X7241" t="s">
        <v>105</v>
      </c>
      <c r="Y7241">
        <v>2010</v>
      </c>
      <c r="Z7241" t="s">
        <v>43</v>
      </c>
      <c r="AA7241" t="s">
        <v>41</v>
      </c>
    </row>
    <row r="7242" spans="1:27" x14ac:dyDescent="0.3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 t="s">
        <v>27</v>
      </c>
      <c r="X7242" t="s">
        <v>105</v>
      </c>
      <c r="Y7242">
        <v>2010</v>
      </c>
      <c r="Z7242" t="s">
        <v>43</v>
      </c>
      <c r="AA7242" t="s">
        <v>42</v>
      </c>
    </row>
    <row r="7243" spans="1:27" x14ac:dyDescent="0.3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 t="s">
        <v>27</v>
      </c>
      <c r="X7243" t="s">
        <v>105</v>
      </c>
      <c r="Y7243">
        <v>2010</v>
      </c>
      <c r="Z7243" t="s">
        <v>44</v>
      </c>
      <c r="AA7243" t="s">
        <v>30</v>
      </c>
    </row>
    <row r="7244" spans="1:27" x14ac:dyDescent="0.3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 t="s">
        <v>27</v>
      </c>
      <c r="X7244" t="s">
        <v>105</v>
      </c>
      <c r="Y7244">
        <v>2010</v>
      </c>
      <c r="Z7244" t="s">
        <v>44</v>
      </c>
      <c r="AA7244" t="s">
        <v>31</v>
      </c>
    </row>
    <row r="7245" spans="1:27" x14ac:dyDescent="0.3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 t="s">
        <v>27</v>
      </c>
      <c r="X7245" t="s">
        <v>105</v>
      </c>
      <c r="Y7245">
        <v>2010</v>
      </c>
      <c r="Z7245" t="s">
        <v>44</v>
      </c>
      <c r="AA7245" t="s">
        <v>32</v>
      </c>
    </row>
    <row r="7246" spans="1:27" x14ac:dyDescent="0.3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 t="s">
        <v>27</v>
      </c>
      <c r="X7246" t="s">
        <v>105</v>
      </c>
      <c r="Y7246">
        <v>2010</v>
      </c>
      <c r="Z7246" t="s">
        <v>44</v>
      </c>
      <c r="AA7246" t="s">
        <v>33</v>
      </c>
    </row>
    <row r="7247" spans="1:27" x14ac:dyDescent="0.3">
      <c r="A7247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 t="s">
        <v>27</v>
      </c>
      <c r="X7247" t="s">
        <v>105</v>
      </c>
      <c r="Y7247">
        <v>2010</v>
      </c>
      <c r="Z7247" t="s">
        <v>44</v>
      </c>
      <c r="AA7247" t="s">
        <v>34</v>
      </c>
    </row>
    <row r="7248" spans="1:27" x14ac:dyDescent="0.3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 t="s">
        <v>27</v>
      </c>
      <c r="X7248" t="s">
        <v>105</v>
      </c>
      <c r="Y7248">
        <v>2010</v>
      </c>
      <c r="Z7248" t="s">
        <v>44</v>
      </c>
      <c r="AA7248" t="s">
        <v>35</v>
      </c>
    </row>
    <row r="7249" spans="1:27" x14ac:dyDescent="0.3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 t="s">
        <v>27</v>
      </c>
      <c r="X7249" t="s">
        <v>105</v>
      </c>
      <c r="Y7249">
        <v>2010</v>
      </c>
      <c r="Z7249" t="s">
        <v>44</v>
      </c>
      <c r="AA7249" t="s">
        <v>36</v>
      </c>
    </row>
    <row r="7250" spans="1:27" x14ac:dyDescent="0.3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 t="s">
        <v>27</v>
      </c>
      <c r="X7250" t="s">
        <v>105</v>
      </c>
      <c r="Y7250">
        <v>2010</v>
      </c>
      <c r="Z7250" t="s">
        <v>44</v>
      </c>
      <c r="AA7250" t="s">
        <v>37</v>
      </c>
    </row>
    <row r="7251" spans="1:27" x14ac:dyDescent="0.3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 t="s">
        <v>27</v>
      </c>
      <c r="X7251" t="s">
        <v>105</v>
      </c>
      <c r="Y7251">
        <v>2010</v>
      </c>
      <c r="Z7251" t="s">
        <v>44</v>
      </c>
      <c r="AA7251" t="s">
        <v>38</v>
      </c>
    </row>
    <row r="7252" spans="1:27" x14ac:dyDescent="0.3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 t="s">
        <v>27</v>
      </c>
      <c r="X7252" t="s">
        <v>105</v>
      </c>
      <c r="Y7252">
        <v>2010</v>
      </c>
      <c r="Z7252" t="s">
        <v>44</v>
      </c>
      <c r="AA7252" t="s">
        <v>39</v>
      </c>
    </row>
    <row r="7253" spans="1:27" x14ac:dyDescent="0.3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 t="s">
        <v>27</v>
      </c>
      <c r="X7253" t="s">
        <v>105</v>
      </c>
      <c r="Y7253">
        <v>2010</v>
      </c>
      <c r="Z7253" t="s">
        <v>44</v>
      </c>
      <c r="AA7253" t="s">
        <v>40</v>
      </c>
    </row>
    <row r="7254" spans="1:27" x14ac:dyDescent="0.3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 t="s">
        <v>27</v>
      </c>
      <c r="X7254" t="s">
        <v>105</v>
      </c>
      <c r="Y7254">
        <v>2010</v>
      </c>
      <c r="Z7254" t="s">
        <v>44</v>
      </c>
      <c r="AA7254" t="s">
        <v>41</v>
      </c>
    </row>
    <row r="7255" spans="1:27" x14ac:dyDescent="0.3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 t="s">
        <v>27</v>
      </c>
      <c r="X7255" t="s">
        <v>105</v>
      </c>
      <c r="Y7255">
        <v>2010</v>
      </c>
      <c r="Z7255" t="s">
        <v>44</v>
      </c>
      <c r="AA7255" t="s">
        <v>42</v>
      </c>
    </row>
    <row r="7256" spans="1:27" x14ac:dyDescent="0.3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 t="s">
        <v>27</v>
      </c>
      <c r="X7256" t="s">
        <v>106</v>
      </c>
      <c r="Y7256">
        <v>2008</v>
      </c>
      <c r="Z7256" t="s">
        <v>29</v>
      </c>
      <c r="AA7256" t="s">
        <v>30</v>
      </c>
    </row>
    <row r="7257" spans="1:27" x14ac:dyDescent="0.3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 t="s">
        <v>27</v>
      </c>
      <c r="X7257" t="s">
        <v>106</v>
      </c>
      <c r="Y7257">
        <v>2008</v>
      </c>
      <c r="Z7257" t="s">
        <v>29</v>
      </c>
      <c r="AA7257" t="s">
        <v>31</v>
      </c>
    </row>
    <row r="7258" spans="1:27" x14ac:dyDescent="0.3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 t="s">
        <v>27</v>
      </c>
      <c r="X7258" t="s">
        <v>106</v>
      </c>
      <c r="Y7258">
        <v>2008</v>
      </c>
      <c r="Z7258" t="s">
        <v>29</v>
      </c>
      <c r="AA7258" t="s">
        <v>32</v>
      </c>
    </row>
    <row r="7259" spans="1:27" x14ac:dyDescent="0.3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 t="s">
        <v>27</v>
      </c>
      <c r="X7259" t="s">
        <v>106</v>
      </c>
      <c r="Y7259">
        <v>2008</v>
      </c>
      <c r="Z7259" t="s">
        <v>29</v>
      </c>
      <c r="AA7259" t="s">
        <v>33</v>
      </c>
    </row>
    <row r="7260" spans="1:27" x14ac:dyDescent="0.3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 t="s">
        <v>27</v>
      </c>
      <c r="X7260" t="s">
        <v>106</v>
      </c>
      <c r="Y7260">
        <v>2008</v>
      </c>
      <c r="Z7260" t="s">
        <v>29</v>
      </c>
      <c r="AA7260" t="s">
        <v>34</v>
      </c>
    </row>
    <row r="7261" spans="1:27" x14ac:dyDescent="0.3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 t="s">
        <v>27</v>
      </c>
      <c r="X7261" t="s">
        <v>106</v>
      </c>
      <c r="Y7261">
        <v>2008</v>
      </c>
      <c r="Z7261" t="s">
        <v>29</v>
      </c>
      <c r="AA7261" t="s">
        <v>35</v>
      </c>
    </row>
    <row r="7262" spans="1:27" x14ac:dyDescent="0.3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 t="s">
        <v>27</v>
      </c>
      <c r="X7262" t="s">
        <v>106</v>
      </c>
      <c r="Y7262">
        <v>2008</v>
      </c>
      <c r="Z7262" t="s">
        <v>29</v>
      </c>
      <c r="AA7262" t="s">
        <v>36</v>
      </c>
    </row>
    <row r="7263" spans="1:27" x14ac:dyDescent="0.3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 t="s">
        <v>27</v>
      </c>
      <c r="X7263" t="s">
        <v>106</v>
      </c>
      <c r="Y7263">
        <v>2008</v>
      </c>
      <c r="Z7263" t="s">
        <v>29</v>
      </c>
      <c r="AA7263" t="s">
        <v>37</v>
      </c>
    </row>
    <row r="7264" spans="1:27" x14ac:dyDescent="0.3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 t="s">
        <v>27</v>
      </c>
      <c r="X7264" t="s">
        <v>106</v>
      </c>
      <c r="Y7264">
        <v>2008</v>
      </c>
      <c r="Z7264" t="s">
        <v>29</v>
      </c>
      <c r="AA7264" t="s">
        <v>38</v>
      </c>
    </row>
    <row r="7265" spans="1:27" x14ac:dyDescent="0.3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 t="s">
        <v>27</v>
      </c>
      <c r="X7265" t="s">
        <v>106</v>
      </c>
      <c r="Y7265">
        <v>2008</v>
      </c>
      <c r="Z7265" t="s">
        <v>29</v>
      </c>
      <c r="AA7265" t="s">
        <v>39</v>
      </c>
    </row>
    <row r="7266" spans="1:27" x14ac:dyDescent="0.3">
      <c r="A7266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 t="s">
        <v>27</v>
      </c>
      <c r="X7266" t="s">
        <v>106</v>
      </c>
      <c r="Y7266">
        <v>2008</v>
      </c>
      <c r="Z7266" t="s">
        <v>29</v>
      </c>
      <c r="AA7266" t="s">
        <v>40</v>
      </c>
    </row>
    <row r="7267" spans="1:27" x14ac:dyDescent="0.3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 t="s">
        <v>27</v>
      </c>
      <c r="X7267" t="s">
        <v>106</v>
      </c>
      <c r="Y7267">
        <v>2008</v>
      </c>
      <c r="Z7267" t="s">
        <v>29</v>
      </c>
      <c r="AA7267" t="s">
        <v>41</v>
      </c>
    </row>
    <row r="7268" spans="1:27" x14ac:dyDescent="0.3">
      <c r="A7268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 t="s">
        <v>27</v>
      </c>
      <c r="X7268" t="s">
        <v>106</v>
      </c>
      <c r="Y7268">
        <v>2008</v>
      </c>
      <c r="Z7268" t="s">
        <v>29</v>
      </c>
      <c r="AA7268" t="s">
        <v>42</v>
      </c>
    </row>
    <row r="7269" spans="1:27" x14ac:dyDescent="0.3">
      <c r="A7269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 t="s">
        <v>27</v>
      </c>
      <c r="X7269" t="s">
        <v>106</v>
      </c>
      <c r="Y7269">
        <v>2008</v>
      </c>
      <c r="Z7269" t="s">
        <v>43</v>
      </c>
      <c r="AA7269" t="s">
        <v>30</v>
      </c>
    </row>
    <row r="7270" spans="1:27" x14ac:dyDescent="0.3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 t="s">
        <v>27</v>
      </c>
      <c r="X7270" t="s">
        <v>106</v>
      </c>
      <c r="Y7270">
        <v>2008</v>
      </c>
      <c r="Z7270" t="s">
        <v>43</v>
      </c>
      <c r="AA7270" t="s">
        <v>31</v>
      </c>
    </row>
    <row r="7271" spans="1:27" x14ac:dyDescent="0.3">
      <c r="A7271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 t="s">
        <v>27</v>
      </c>
      <c r="X7271" t="s">
        <v>106</v>
      </c>
      <c r="Y7271">
        <v>2008</v>
      </c>
      <c r="Z7271" t="s">
        <v>43</v>
      </c>
      <c r="AA7271" t="s">
        <v>32</v>
      </c>
    </row>
    <row r="7272" spans="1:27" x14ac:dyDescent="0.3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 t="s">
        <v>27</v>
      </c>
      <c r="X7272" t="s">
        <v>106</v>
      </c>
      <c r="Y7272">
        <v>2008</v>
      </c>
      <c r="Z7272" t="s">
        <v>43</v>
      </c>
      <c r="AA7272" t="s">
        <v>33</v>
      </c>
    </row>
    <row r="7273" spans="1:27" x14ac:dyDescent="0.3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 t="s">
        <v>27</v>
      </c>
      <c r="X7273" t="s">
        <v>106</v>
      </c>
      <c r="Y7273">
        <v>2008</v>
      </c>
      <c r="Z7273" t="s">
        <v>43</v>
      </c>
      <c r="AA7273" t="s">
        <v>34</v>
      </c>
    </row>
    <row r="7274" spans="1:27" x14ac:dyDescent="0.3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 t="s">
        <v>27</v>
      </c>
      <c r="X7274" t="s">
        <v>106</v>
      </c>
      <c r="Y7274">
        <v>2008</v>
      </c>
      <c r="Z7274" t="s">
        <v>43</v>
      </c>
      <c r="AA7274" t="s">
        <v>35</v>
      </c>
    </row>
    <row r="7275" spans="1:27" x14ac:dyDescent="0.3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 t="s">
        <v>27</v>
      </c>
      <c r="X7275" t="s">
        <v>106</v>
      </c>
      <c r="Y7275">
        <v>2008</v>
      </c>
      <c r="Z7275" t="s">
        <v>43</v>
      </c>
      <c r="AA7275" t="s">
        <v>36</v>
      </c>
    </row>
    <row r="7276" spans="1:27" x14ac:dyDescent="0.3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 t="s">
        <v>27</v>
      </c>
      <c r="X7276" t="s">
        <v>106</v>
      </c>
      <c r="Y7276">
        <v>2008</v>
      </c>
      <c r="Z7276" t="s">
        <v>43</v>
      </c>
      <c r="AA7276" t="s">
        <v>37</v>
      </c>
    </row>
    <row r="7277" spans="1:27" x14ac:dyDescent="0.3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 t="s">
        <v>27</v>
      </c>
      <c r="X7277" t="s">
        <v>106</v>
      </c>
      <c r="Y7277">
        <v>2008</v>
      </c>
      <c r="Z7277" t="s">
        <v>43</v>
      </c>
      <c r="AA7277" t="s">
        <v>38</v>
      </c>
    </row>
    <row r="7278" spans="1:27" x14ac:dyDescent="0.3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 t="s">
        <v>27</v>
      </c>
      <c r="X7278" t="s">
        <v>106</v>
      </c>
      <c r="Y7278">
        <v>2008</v>
      </c>
      <c r="Z7278" t="s">
        <v>43</v>
      </c>
      <c r="AA7278" t="s">
        <v>39</v>
      </c>
    </row>
    <row r="7279" spans="1:27" x14ac:dyDescent="0.3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 t="s">
        <v>27</v>
      </c>
      <c r="X7279" t="s">
        <v>106</v>
      </c>
      <c r="Y7279">
        <v>2008</v>
      </c>
      <c r="Z7279" t="s">
        <v>43</v>
      </c>
      <c r="AA7279" t="s">
        <v>40</v>
      </c>
    </row>
    <row r="7280" spans="1:27" x14ac:dyDescent="0.3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 t="s">
        <v>27</v>
      </c>
      <c r="X7280" t="s">
        <v>106</v>
      </c>
      <c r="Y7280">
        <v>2008</v>
      </c>
      <c r="Z7280" t="s">
        <v>43</v>
      </c>
      <c r="AA7280" t="s">
        <v>41</v>
      </c>
    </row>
    <row r="7281" spans="1:27" x14ac:dyDescent="0.3">
      <c r="A7281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 t="s">
        <v>27</v>
      </c>
      <c r="X7281" t="s">
        <v>106</v>
      </c>
      <c r="Y7281">
        <v>2008</v>
      </c>
      <c r="Z7281" t="s">
        <v>43</v>
      </c>
      <c r="AA7281" t="s">
        <v>42</v>
      </c>
    </row>
    <row r="7282" spans="1:27" x14ac:dyDescent="0.3">
      <c r="A7282">
        <v>7281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 t="s">
        <v>27</v>
      </c>
      <c r="X7282" t="s">
        <v>106</v>
      </c>
      <c r="Y7282">
        <v>2008</v>
      </c>
      <c r="Z7282" t="s">
        <v>44</v>
      </c>
      <c r="AA7282" t="s">
        <v>30</v>
      </c>
    </row>
    <row r="7283" spans="1:27" x14ac:dyDescent="0.3">
      <c r="A7283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 t="s">
        <v>27</v>
      </c>
      <c r="X7283" t="s">
        <v>106</v>
      </c>
      <c r="Y7283">
        <v>2008</v>
      </c>
      <c r="Z7283" t="s">
        <v>44</v>
      </c>
      <c r="AA7283" t="s">
        <v>31</v>
      </c>
    </row>
    <row r="7284" spans="1:27" x14ac:dyDescent="0.3">
      <c r="A7284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 t="s">
        <v>27</v>
      </c>
      <c r="X7284" t="s">
        <v>106</v>
      </c>
      <c r="Y7284">
        <v>2008</v>
      </c>
      <c r="Z7284" t="s">
        <v>44</v>
      </c>
      <c r="AA7284" t="s">
        <v>32</v>
      </c>
    </row>
    <row r="7285" spans="1:27" x14ac:dyDescent="0.3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 t="s">
        <v>27</v>
      </c>
      <c r="X7285" t="s">
        <v>106</v>
      </c>
      <c r="Y7285">
        <v>2008</v>
      </c>
      <c r="Z7285" t="s">
        <v>44</v>
      </c>
      <c r="AA7285" t="s">
        <v>33</v>
      </c>
    </row>
    <row r="7286" spans="1:27" x14ac:dyDescent="0.3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 t="s">
        <v>27</v>
      </c>
      <c r="X7286" t="s">
        <v>106</v>
      </c>
      <c r="Y7286">
        <v>2008</v>
      </c>
      <c r="Z7286" t="s">
        <v>44</v>
      </c>
      <c r="AA7286" t="s">
        <v>34</v>
      </c>
    </row>
    <row r="7287" spans="1:27" x14ac:dyDescent="0.3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 t="s">
        <v>27</v>
      </c>
      <c r="X7287" t="s">
        <v>106</v>
      </c>
      <c r="Y7287">
        <v>2008</v>
      </c>
      <c r="Z7287" t="s">
        <v>44</v>
      </c>
      <c r="AA7287" t="s">
        <v>35</v>
      </c>
    </row>
    <row r="7288" spans="1:27" x14ac:dyDescent="0.3">
      <c r="A7288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 t="s">
        <v>27</v>
      </c>
      <c r="X7288" t="s">
        <v>106</v>
      </c>
      <c r="Y7288">
        <v>2008</v>
      </c>
      <c r="Z7288" t="s">
        <v>44</v>
      </c>
      <c r="AA7288" t="s">
        <v>36</v>
      </c>
    </row>
    <row r="7289" spans="1:27" x14ac:dyDescent="0.3">
      <c r="A7289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 t="s">
        <v>27</v>
      </c>
      <c r="X7289" t="s">
        <v>106</v>
      </c>
      <c r="Y7289">
        <v>2008</v>
      </c>
      <c r="Z7289" t="s">
        <v>44</v>
      </c>
      <c r="AA7289" t="s">
        <v>37</v>
      </c>
    </row>
    <row r="7290" spans="1:27" x14ac:dyDescent="0.3">
      <c r="A7290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 t="s">
        <v>27</v>
      </c>
      <c r="X7290" t="s">
        <v>106</v>
      </c>
      <c r="Y7290">
        <v>2008</v>
      </c>
      <c r="Z7290" t="s">
        <v>44</v>
      </c>
      <c r="AA7290" t="s">
        <v>38</v>
      </c>
    </row>
    <row r="7291" spans="1:27" x14ac:dyDescent="0.3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 t="s">
        <v>27</v>
      </c>
      <c r="X7291" t="s">
        <v>106</v>
      </c>
      <c r="Y7291">
        <v>2008</v>
      </c>
      <c r="Z7291" t="s">
        <v>44</v>
      </c>
      <c r="AA7291" t="s">
        <v>39</v>
      </c>
    </row>
    <row r="7292" spans="1:27" x14ac:dyDescent="0.3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 t="s">
        <v>27</v>
      </c>
      <c r="X7292" t="s">
        <v>106</v>
      </c>
      <c r="Y7292">
        <v>2008</v>
      </c>
      <c r="Z7292" t="s">
        <v>44</v>
      </c>
      <c r="AA7292" t="s">
        <v>40</v>
      </c>
    </row>
    <row r="7293" spans="1:27" x14ac:dyDescent="0.3">
      <c r="A7293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 t="s">
        <v>27</v>
      </c>
      <c r="X7293" t="s">
        <v>106</v>
      </c>
      <c r="Y7293">
        <v>2008</v>
      </c>
      <c r="Z7293" t="s">
        <v>44</v>
      </c>
      <c r="AA7293" t="s">
        <v>41</v>
      </c>
    </row>
    <row r="7294" spans="1:27" x14ac:dyDescent="0.3">
      <c r="A7294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 t="s">
        <v>27</v>
      </c>
      <c r="X7294" t="s">
        <v>106</v>
      </c>
      <c r="Y7294">
        <v>2008</v>
      </c>
      <c r="Z7294" t="s">
        <v>44</v>
      </c>
      <c r="AA7294" t="s">
        <v>42</v>
      </c>
    </row>
    <row r="7295" spans="1:27" x14ac:dyDescent="0.3">
      <c r="A7295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 t="s">
        <v>27</v>
      </c>
      <c r="X7295" t="s">
        <v>106</v>
      </c>
      <c r="Y7295">
        <v>2009</v>
      </c>
      <c r="Z7295" t="s">
        <v>29</v>
      </c>
      <c r="AA7295" t="s">
        <v>30</v>
      </c>
    </row>
    <row r="7296" spans="1:27" x14ac:dyDescent="0.3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 t="s">
        <v>27</v>
      </c>
      <c r="X7296" t="s">
        <v>106</v>
      </c>
      <c r="Y7296">
        <v>2009</v>
      </c>
      <c r="Z7296" t="s">
        <v>29</v>
      </c>
      <c r="AA7296" t="s">
        <v>31</v>
      </c>
    </row>
    <row r="7297" spans="1:27" x14ac:dyDescent="0.3">
      <c r="A7297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 t="s">
        <v>27</v>
      </c>
      <c r="X7297" t="s">
        <v>106</v>
      </c>
      <c r="Y7297">
        <v>2009</v>
      </c>
      <c r="Z7297" t="s">
        <v>29</v>
      </c>
      <c r="AA7297" t="s">
        <v>32</v>
      </c>
    </row>
    <row r="7298" spans="1:27" x14ac:dyDescent="0.3">
      <c r="A7298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 t="s">
        <v>27</v>
      </c>
      <c r="X7298" t="s">
        <v>106</v>
      </c>
      <c r="Y7298">
        <v>2009</v>
      </c>
      <c r="Z7298" t="s">
        <v>29</v>
      </c>
      <c r="AA7298" t="s">
        <v>33</v>
      </c>
    </row>
    <row r="7299" spans="1:27" x14ac:dyDescent="0.3">
      <c r="A7299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 t="s">
        <v>27</v>
      </c>
      <c r="X7299" t="s">
        <v>106</v>
      </c>
      <c r="Y7299">
        <v>2009</v>
      </c>
      <c r="Z7299" t="s">
        <v>29</v>
      </c>
      <c r="AA7299" t="s">
        <v>34</v>
      </c>
    </row>
    <row r="7300" spans="1:27" x14ac:dyDescent="0.3">
      <c r="A7300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 t="s">
        <v>27</v>
      </c>
      <c r="X7300" t="s">
        <v>106</v>
      </c>
      <c r="Y7300">
        <v>2009</v>
      </c>
      <c r="Z7300" t="s">
        <v>29</v>
      </c>
      <c r="AA7300" t="s">
        <v>35</v>
      </c>
    </row>
    <row r="7301" spans="1:27" x14ac:dyDescent="0.3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 t="s">
        <v>27</v>
      </c>
      <c r="X7301" t="s">
        <v>106</v>
      </c>
      <c r="Y7301">
        <v>2009</v>
      </c>
      <c r="Z7301" t="s">
        <v>29</v>
      </c>
      <c r="AA7301" t="s">
        <v>36</v>
      </c>
    </row>
    <row r="7302" spans="1:27" x14ac:dyDescent="0.3">
      <c r="A7302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 t="s">
        <v>27</v>
      </c>
      <c r="X7302" t="s">
        <v>106</v>
      </c>
      <c r="Y7302">
        <v>2009</v>
      </c>
      <c r="Z7302" t="s">
        <v>29</v>
      </c>
      <c r="AA7302" t="s">
        <v>37</v>
      </c>
    </row>
    <row r="7303" spans="1:27" x14ac:dyDescent="0.3">
      <c r="A7303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 t="s">
        <v>27</v>
      </c>
      <c r="X7303" t="s">
        <v>106</v>
      </c>
      <c r="Y7303">
        <v>2009</v>
      </c>
      <c r="Z7303" t="s">
        <v>29</v>
      </c>
      <c r="AA7303" t="s">
        <v>38</v>
      </c>
    </row>
    <row r="7304" spans="1:27" x14ac:dyDescent="0.3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 t="s">
        <v>27</v>
      </c>
      <c r="X7304" t="s">
        <v>106</v>
      </c>
      <c r="Y7304">
        <v>2009</v>
      </c>
      <c r="Z7304" t="s">
        <v>29</v>
      </c>
      <c r="AA7304" t="s">
        <v>39</v>
      </c>
    </row>
    <row r="7305" spans="1:27" x14ac:dyDescent="0.3">
      <c r="A7305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 t="s">
        <v>27</v>
      </c>
      <c r="X7305" t="s">
        <v>106</v>
      </c>
      <c r="Y7305">
        <v>2009</v>
      </c>
      <c r="Z7305" t="s">
        <v>29</v>
      </c>
      <c r="AA7305" t="s">
        <v>40</v>
      </c>
    </row>
    <row r="7306" spans="1:27" x14ac:dyDescent="0.3">
      <c r="A7306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 t="s">
        <v>27</v>
      </c>
      <c r="X7306" t="s">
        <v>106</v>
      </c>
      <c r="Y7306">
        <v>2009</v>
      </c>
      <c r="Z7306" t="s">
        <v>29</v>
      </c>
      <c r="AA7306" t="s">
        <v>41</v>
      </c>
    </row>
    <row r="7307" spans="1:27" x14ac:dyDescent="0.3">
      <c r="A7307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 t="s">
        <v>27</v>
      </c>
      <c r="X7307" t="s">
        <v>106</v>
      </c>
      <c r="Y7307">
        <v>2009</v>
      </c>
      <c r="Z7307" t="s">
        <v>29</v>
      </c>
      <c r="AA7307" t="s">
        <v>42</v>
      </c>
    </row>
    <row r="7308" spans="1:27" x14ac:dyDescent="0.3">
      <c r="A7308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 t="s">
        <v>27</v>
      </c>
      <c r="X7308" t="s">
        <v>106</v>
      </c>
      <c r="Y7308">
        <v>2009</v>
      </c>
      <c r="Z7308" t="s">
        <v>43</v>
      </c>
      <c r="AA7308" t="s">
        <v>30</v>
      </c>
    </row>
    <row r="7309" spans="1:27" x14ac:dyDescent="0.3">
      <c r="A7309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 t="s">
        <v>27</v>
      </c>
      <c r="X7309" t="s">
        <v>106</v>
      </c>
      <c r="Y7309">
        <v>2009</v>
      </c>
      <c r="Z7309" t="s">
        <v>43</v>
      </c>
      <c r="AA7309" t="s">
        <v>31</v>
      </c>
    </row>
    <row r="7310" spans="1:27" x14ac:dyDescent="0.3">
      <c r="A7310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 t="s">
        <v>27</v>
      </c>
      <c r="X7310" t="s">
        <v>106</v>
      </c>
      <c r="Y7310">
        <v>2009</v>
      </c>
      <c r="Z7310" t="s">
        <v>43</v>
      </c>
      <c r="AA7310" t="s">
        <v>32</v>
      </c>
    </row>
    <row r="7311" spans="1:27" x14ac:dyDescent="0.3">
      <c r="A7311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 t="s">
        <v>27</v>
      </c>
      <c r="X7311" t="s">
        <v>106</v>
      </c>
      <c r="Y7311">
        <v>2009</v>
      </c>
      <c r="Z7311" t="s">
        <v>43</v>
      </c>
      <c r="AA7311" t="s">
        <v>33</v>
      </c>
    </row>
    <row r="7312" spans="1:27" x14ac:dyDescent="0.3">
      <c r="A7312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 t="s">
        <v>27</v>
      </c>
      <c r="X7312" t="s">
        <v>106</v>
      </c>
      <c r="Y7312">
        <v>2009</v>
      </c>
      <c r="Z7312" t="s">
        <v>43</v>
      </c>
      <c r="AA7312" t="s">
        <v>34</v>
      </c>
    </row>
    <row r="7313" spans="1:27" x14ac:dyDescent="0.3">
      <c r="A7313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 t="s">
        <v>27</v>
      </c>
      <c r="X7313" t="s">
        <v>106</v>
      </c>
      <c r="Y7313">
        <v>2009</v>
      </c>
      <c r="Z7313" t="s">
        <v>43</v>
      </c>
      <c r="AA7313" t="s">
        <v>35</v>
      </c>
    </row>
    <row r="7314" spans="1:27" x14ac:dyDescent="0.3">
      <c r="A7314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 t="s">
        <v>27</v>
      </c>
      <c r="X7314" t="s">
        <v>106</v>
      </c>
      <c r="Y7314">
        <v>2009</v>
      </c>
      <c r="Z7314" t="s">
        <v>43</v>
      </c>
      <c r="AA7314" t="s">
        <v>36</v>
      </c>
    </row>
    <row r="7315" spans="1:27" x14ac:dyDescent="0.3">
      <c r="A7315">
        <v>7314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 t="s">
        <v>27</v>
      </c>
      <c r="X7315" t="s">
        <v>106</v>
      </c>
      <c r="Y7315">
        <v>2009</v>
      </c>
      <c r="Z7315" t="s">
        <v>43</v>
      </c>
      <c r="AA7315" t="s">
        <v>37</v>
      </c>
    </row>
    <row r="7316" spans="1:27" x14ac:dyDescent="0.3">
      <c r="A7316">
        <v>7315</v>
      </c>
      <c r="B7316">
        <v>0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 t="s">
        <v>27</v>
      </c>
      <c r="X7316" t="s">
        <v>106</v>
      </c>
      <c r="Y7316">
        <v>2009</v>
      </c>
      <c r="Z7316" t="s">
        <v>43</v>
      </c>
      <c r="AA7316" t="s">
        <v>38</v>
      </c>
    </row>
    <row r="7317" spans="1:27" x14ac:dyDescent="0.3">
      <c r="A7317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 t="s">
        <v>27</v>
      </c>
      <c r="X7317" t="s">
        <v>106</v>
      </c>
      <c r="Y7317">
        <v>2009</v>
      </c>
      <c r="Z7317" t="s">
        <v>43</v>
      </c>
      <c r="AA7317" t="s">
        <v>39</v>
      </c>
    </row>
    <row r="7318" spans="1:27" x14ac:dyDescent="0.3">
      <c r="A7318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 t="s">
        <v>27</v>
      </c>
      <c r="X7318" t="s">
        <v>106</v>
      </c>
      <c r="Y7318">
        <v>2009</v>
      </c>
      <c r="Z7318" t="s">
        <v>43</v>
      </c>
      <c r="AA7318" t="s">
        <v>40</v>
      </c>
    </row>
    <row r="7319" spans="1:27" x14ac:dyDescent="0.3">
      <c r="A7319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 t="s">
        <v>27</v>
      </c>
      <c r="X7319" t="s">
        <v>106</v>
      </c>
      <c r="Y7319">
        <v>2009</v>
      </c>
      <c r="Z7319" t="s">
        <v>43</v>
      </c>
      <c r="AA7319" t="s">
        <v>41</v>
      </c>
    </row>
    <row r="7320" spans="1:27" x14ac:dyDescent="0.3">
      <c r="A7320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 t="s">
        <v>27</v>
      </c>
      <c r="X7320" t="s">
        <v>106</v>
      </c>
      <c r="Y7320">
        <v>2009</v>
      </c>
      <c r="Z7320" t="s">
        <v>43</v>
      </c>
      <c r="AA7320" t="s">
        <v>42</v>
      </c>
    </row>
    <row r="7321" spans="1:27" x14ac:dyDescent="0.3">
      <c r="A7321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 t="s">
        <v>27</v>
      </c>
      <c r="X7321" t="s">
        <v>106</v>
      </c>
      <c r="Y7321">
        <v>2009</v>
      </c>
      <c r="Z7321" t="s">
        <v>44</v>
      </c>
      <c r="AA7321" t="s">
        <v>30</v>
      </c>
    </row>
    <row r="7322" spans="1:27" x14ac:dyDescent="0.3">
      <c r="A7322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 t="s">
        <v>27</v>
      </c>
      <c r="X7322" t="s">
        <v>106</v>
      </c>
      <c r="Y7322">
        <v>2009</v>
      </c>
      <c r="Z7322" t="s">
        <v>44</v>
      </c>
      <c r="AA7322" t="s">
        <v>31</v>
      </c>
    </row>
    <row r="7323" spans="1:27" x14ac:dyDescent="0.3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 t="s">
        <v>27</v>
      </c>
      <c r="X7323" t="s">
        <v>106</v>
      </c>
      <c r="Y7323">
        <v>2009</v>
      </c>
      <c r="Z7323" t="s">
        <v>44</v>
      </c>
      <c r="AA7323" t="s">
        <v>32</v>
      </c>
    </row>
    <row r="7324" spans="1:27" x14ac:dyDescent="0.3">
      <c r="A7324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 t="s">
        <v>27</v>
      </c>
      <c r="X7324" t="s">
        <v>106</v>
      </c>
      <c r="Y7324">
        <v>2009</v>
      </c>
      <c r="Z7324" t="s">
        <v>44</v>
      </c>
      <c r="AA7324" t="s">
        <v>33</v>
      </c>
    </row>
    <row r="7325" spans="1:27" x14ac:dyDescent="0.3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 t="s">
        <v>27</v>
      </c>
      <c r="X7325" t="s">
        <v>106</v>
      </c>
      <c r="Y7325">
        <v>2009</v>
      </c>
      <c r="Z7325" t="s">
        <v>44</v>
      </c>
      <c r="AA7325" t="s">
        <v>34</v>
      </c>
    </row>
    <row r="7326" spans="1:27" x14ac:dyDescent="0.3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 t="s">
        <v>27</v>
      </c>
      <c r="X7326" t="s">
        <v>106</v>
      </c>
      <c r="Y7326">
        <v>2009</v>
      </c>
      <c r="Z7326" t="s">
        <v>44</v>
      </c>
      <c r="AA7326" t="s">
        <v>35</v>
      </c>
    </row>
    <row r="7327" spans="1:27" x14ac:dyDescent="0.3">
      <c r="A7327">
        <v>7326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 t="s">
        <v>27</v>
      </c>
      <c r="X7327" t="s">
        <v>106</v>
      </c>
      <c r="Y7327">
        <v>2009</v>
      </c>
      <c r="Z7327" t="s">
        <v>44</v>
      </c>
      <c r="AA7327" t="s">
        <v>36</v>
      </c>
    </row>
    <row r="7328" spans="1:27" x14ac:dyDescent="0.3">
      <c r="A7328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 t="s">
        <v>27</v>
      </c>
      <c r="X7328" t="s">
        <v>106</v>
      </c>
      <c r="Y7328">
        <v>2009</v>
      </c>
      <c r="Z7328" t="s">
        <v>44</v>
      </c>
      <c r="AA7328" t="s">
        <v>37</v>
      </c>
    </row>
    <row r="7329" spans="1:27" x14ac:dyDescent="0.3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 t="s">
        <v>27</v>
      </c>
      <c r="X7329" t="s">
        <v>106</v>
      </c>
      <c r="Y7329">
        <v>2009</v>
      </c>
      <c r="Z7329" t="s">
        <v>44</v>
      </c>
      <c r="AA7329" t="s">
        <v>38</v>
      </c>
    </row>
    <row r="7330" spans="1:27" x14ac:dyDescent="0.3">
      <c r="A7330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 t="s">
        <v>27</v>
      </c>
      <c r="X7330" t="s">
        <v>106</v>
      </c>
      <c r="Y7330">
        <v>2009</v>
      </c>
      <c r="Z7330" t="s">
        <v>44</v>
      </c>
      <c r="AA7330" t="s">
        <v>39</v>
      </c>
    </row>
    <row r="7331" spans="1:27" x14ac:dyDescent="0.3">
      <c r="A7331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 t="s">
        <v>27</v>
      </c>
      <c r="X7331" t="s">
        <v>106</v>
      </c>
      <c r="Y7331">
        <v>2009</v>
      </c>
      <c r="Z7331" t="s">
        <v>44</v>
      </c>
      <c r="AA7331" t="s">
        <v>40</v>
      </c>
    </row>
    <row r="7332" spans="1:27" x14ac:dyDescent="0.3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 t="s">
        <v>27</v>
      </c>
      <c r="X7332" t="s">
        <v>106</v>
      </c>
      <c r="Y7332">
        <v>2009</v>
      </c>
      <c r="Z7332" t="s">
        <v>44</v>
      </c>
      <c r="AA7332" t="s">
        <v>41</v>
      </c>
    </row>
    <row r="7333" spans="1:27" x14ac:dyDescent="0.3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 t="s">
        <v>27</v>
      </c>
      <c r="X7333" t="s">
        <v>106</v>
      </c>
      <c r="Y7333">
        <v>2009</v>
      </c>
      <c r="Z7333" t="s">
        <v>44</v>
      </c>
      <c r="AA7333" t="s">
        <v>42</v>
      </c>
    </row>
    <row r="7334" spans="1:27" x14ac:dyDescent="0.3">
      <c r="A7334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 t="s">
        <v>27</v>
      </c>
      <c r="X7334" t="s">
        <v>106</v>
      </c>
      <c r="Y7334">
        <v>2010</v>
      </c>
      <c r="Z7334" t="s">
        <v>29</v>
      </c>
      <c r="AA7334" t="s">
        <v>30</v>
      </c>
    </row>
    <row r="7335" spans="1:27" x14ac:dyDescent="0.3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 t="s">
        <v>27</v>
      </c>
      <c r="X7335" t="s">
        <v>106</v>
      </c>
      <c r="Y7335">
        <v>2010</v>
      </c>
      <c r="Z7335" t="s">
        <v>29</v>
      </c>
      <c r="AA7335" t="s">
        <v>31</v>
      </c>
    </row>
    <row r="7336" spans="1:27" x14ac:dyDescent="0.3">
      <c r="A7336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 t="s">
        <v>27</v>
      </c>
      <c r="X7336" t="s">
        <v>106</v>
      </c>
      <c r="Y7336">
        <v>2010</v>
      </c>
      <c r="Z7336" t="s">
        <v>29</v>
      </c>
      <c r="AA7336" t="s">
        <v>32</v>
      </c>
    </row>
    <row r="7337" spans="1:27" x14ac:dyDescent="0.3">
      <c r="A7337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 t="s">
        <v>27</v>
      </c>
      <c r="X7337" t="s">
        <v>106</v>
      </c>
      <c r="Y7337">
        <v>2010</v>
      </c>
      <c r="Z7337" t="s">
        <v>29</v>
      </c>
      <c r="AA7337" t="s">
        <v>33</v>
      </c>
    </row>
    <row r="7338" spans="1:27" x14ac:dyDescent="0.3">
      <c r="A7338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 t="s">
        <v>27</v>
      </c>
      <c r="X7338" t="s">
        <v>106</v>
      </c>
      <c r="Y7338">
        <v>2010</v>
      </c>
      <c r="Z7338" t="s">
        <v>29</v>
      </c>
      <c r="AA7338" t="s">
        <v>34</v>
      </c>
    </row>
    <row r="7339" spans="1:27" x14ac:dyDescent="0.3">
      <c r="A7339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 t="s">
        <v>27</v>
      </c>
      <c r="X7339" t="s">
        <v>106</v>
      </c>
      <c r="Y7339">
        <v>2010</v>
      </c>
      <c r="Z7339" t="s">
        <v>29</v>
      </c>
      <c r="AA7339" t="s">
        <v>35</v>
      </c>
    </row>
    <row r="7340" spans="1:27" x14ac:dyDescent="0.3">
      <c r="A7340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 t="s">
        <v>27</v>
      </c>
      <c r="X7340" t="s">
        <v>106</v>
      </c>
      <c r="Y7340">
        <v>2010</v>
      </c>
      <c r="Z7340" t="s">
        <v>29</v>
      </c>
      <c r="AA7340" t="s">
        <v>36</v>
      </c>
    </row>
    <row r="7341" spans="1:27" x14ac:dyDescent="0.3">
      <c r="A7341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 t="s">
        <v>27</v>
      </c>
      <c r="X7341" t="s">
        <v>106</v>
      </c>
      <c r="Y7341">
        <v>2010</v>
      </c>
      <c r="Z7341" t="s">
        <v>29</v>
      </c>
      <c r="AA7341" t="s">
        <v>37</v>
      </c>
    </row>
    <row r="7342" spans="1:27" x14ac:dyDescent="0.3">
      <c r="A7342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 t="s">
        <v>27</v>
      </c>
      <c r="X7342" t="s">
        <v>106</v>
      </c>
      <c r="Y7342">
        <v>2010</v>
      </c>
      <c r="Z7342" t="s">
        <v>29</v>
      </c>
      <c r="AA7342" t="s">
        <v>38</v>
      </c>
    </row>
    <row r="7343" spans="1:27" x14ac:dyDescent="0.3">
      <c r="A7343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 t="s">
        <v>27</v>
      </c>
      <c r="X7343" t="s">
        <v>106</v>
      </c>
      <c r="Y7343">
        <v>2010</v>
      </c>
      <c r="Z7343" t="s">
        <v>29</v>
      </c>
      <c r="AA7343" t="s">
        <v>39</v>
      </c>
    </row>
    <row r="7344" spans="1:27" x14ac:dyDescent="0.3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 t="s">
        <v>27</v>
      </c>
      <c r="X7344" t="s">
        <v>106</v>
      </c>
      <c r="Y7344">
        <v>2010</v>
      </c>
      <c r="Z7344" t="s">
        <v>29</v>
      </c>
      <c r="AA7344" t="s">
        <v>40</v>
      </c>
    </row>
    <row r="7345" spans="1:27" x14ac:dyDescent="0.3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 t="s">
        <v>27</v>
      </c>
      <c r="X7345" t="s">
        <v>106</v>
      </c>
      <c r="Y7345">
        <v>2010</v>
      </c>
      <c r="Z7345" t="s">
        <v>29</v>
      </c>
      <c r="AA7345" t="s">
        <v>41</v>
      </c>
    </row>
    <row r="7346" spans="1:27" x14ac:dyDescent="0.3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 t="s">
        <v>27</v>
      </c>
      <c r="X7346" t="s">
        <v>106</v>
      </c>
      <c r="Y7346">
        <v>2010</v>
      </c>
      <c r="Z7346" t="s">
        <v>29</v>
      </c>
      <c r="AA7346" t="s">
        <v>42</v>
      </c>
    </row>
    <row r="7347" spans="1:27" x14ac:dyDescent="0.3">
      <c r="A7347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 t="s">
        <v>27</v>
      </c>
      <c r="X7347" t="s">
        <v>106</v>
      </c>
      <c r="Y7347">
        <v>2010</v>
      </c>
      <c r="Z7347" t="s">
        <v>43</v>
      </c>
      <c r="AA7347" t="s">
        <v>30</v>
      </c>
    </row>
    <row r="7348" spans="1:27" x14ac:dyDescent="0.3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 t="s">
        <v>27</v>
      </c>
      <c r="X7348" t="s">
        <v>106</v>
      </c>
      <c r="Y7348">
        <v>2010</v>
      </c>
      <c r="Z7348" t="s">
        <v>43</v>
      </c>
      <c r="AA7348" t="s">
        <v>31</v>
      </c>
    </row>
    <row r="7349" spans="1:27" x14ac:dyDescent="0.3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 t="s">
        <v>27</v>
      </c>
      <c r="X7349" t="s">
        <v>106</v>
      </c>
      <c r="Y7349">
        <v>2010</v>
      </c>
      <c r="Z7349" t="s">
        <v>43</v>
      </c>
      <c r="AA7349" t="s">
        <v>32</v>
      </c>
    </row>
    <row r="7350" spans="1:27" x14ac:dyDescent="0.3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 t="s">
        <v>27</v>
      </c>
      <c r="X7350" t="s">
        <v>106</v>
      </c>
      <c r="Y7350">
        <v>2010</v>
      </c>
      <c r="Z7350" t="s">
        <v>43</v>
      </c>
      <c r="AA7350" t="s">
        <v>33</v>
      </c>
    </row>
    <row r="7351" spans="1:27" x14ac:dyDescent="0.3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 t="s">
        <v>27</v>
      </c>
      <c r="X7351" t="s">
        <v>106</v>
      </c>
      <c r="Y7351">
        <v>2010</v>
      </c>
      <c r="Z7351" t="s">
        <v>43</v>
      </c>
      <c r="AA7351" t="s">
        <v>34</v>
      </c>
    </row>
    <row r="7352" spans="1:27" x14ac:dyDescent="0.3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 t="s">
        <v>27</v>
      </c>
      <c r="X7352" t="s">
        <v>106</v>
      </c>
      <c r="Y7352">
        <v>2010</v>
      </c>
      <c r="Z7352" t="s">
        <v>43</v>
      </c>
      <c r="AA7352" t="s">
        <v>35</v>
      </c>
    </row>
    <row r="7353" spans="1:27" x14ac:dyDescent="0.3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 t="s">
        <v>27</v>
      </c>
      <c r="X7353" t="s">
        <v>106</v>
      </c>
      <c r="Y7353">
        <v>2010</v>
      </c>
      <c r="Z7353" t="s">
        <v>43</v>
      </c>
      <c r="AA7353" t="s">
        <v>36</v>
      </c>
    </row>
    <row r="7354" spans="1:27" x14ac:dyDescent="0.3">
      <c r="A7354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 t="s">
        <v>27</v>
      </c>
      <c r="X7354" t="s">
        <v>106</v>
      </c>
      <c r="Y7354">
        <v>2010</v>
      </c>
      <c r="Z7354" t="s">
        <v>43</v>
      </c>
      <c r="AA7354" t="s">
        <v>37</v>
      </c>
    </row>
    <row r="7355" spans="1:27" x14ac:dyDescent="0.3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 t="s">
        <v>27</v>
      </c>
      <c r="X7355" t="s">
        <v>106</v>
      </c>
      <c r="Y7355">
        <v>2010</v>
      </c>
      <c r="Z7355" t="s">
        <v>43</v>
      </c>
      <c r="AA7355" t="s">
        <v>38</v>
      </c>
    </row>
    <row r="7356" spans="1:27" x14ac:dyDescent="0.3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 t="s">
        <v>27</v>
      </c>
      <c r="X7356" t="s">
        <v>106</v>
      </c>
      <c r="Y7356">
        <v>2010</v>
      </c>
      <c r="Z7356" t="s">
        <v>43</v>
      </c>
      <c r="AA7356" t="s">
        <v>39</v>
      </c>
    </row>
    <row r="7357" spans="1:27" x14ac:dyDescent="0.3">
      <c r="A7357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 t="s">
        <v>27</v>
      </c>
      <c r="X7357" t="s">
        <v>106</v>
      </c>
      <c r="Y7357">
        <v>2010</v>
      </c>
      <c r="Z7357" t="s">
        <v>43</v>
      </c>
      <c r="AA7357" t="s">
        <v>40</v>
      </c>
    </row>
    <row r="7358" spans="1:27" x14ac:dyDescent="0.3">
      <c r="A7358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 t="s">
        <v>27</v>
      </c>
      <c r="X7358" t="s">
        <v>106</v>
      </c>
      <c r="Y7358">
        <v>2010</v>
      </c>
      <c r="Z7358" t="s">
        <v>43</v>
      </c>
      <c r="AA7358" t="s">
        <v>41</v>
      </c>
    </row>
    <row r="7359" spans="1:27" x14ac:dyDescent="0.3">
      <c r="A7359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 t="s">
        <v>27</v>
      </c>
      <c r="X7359" t="s">
        <v>106</v>
      </c>
      <c r="Y7359">
        <v>2010</v>
      </c>
      <c r="Z7359" t="s">
        <v>43</v>
      </c>
      <c r="AA7359" t="s">
        <v>42</v>
      </c>
    </row>
    <row r="7360" spans="1:27" x14ac:dyDescent="0.3">
      <c r="A7360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 t="s">
        <v>27</v>
      </c>
      <c r="X7360" t="s">
        <v>106</v>
      </c>
      <c r="Y7360">
        <v>2010</v>
      </c>
      <c r="Z7360" t="s">
        <v>44</v>
      </c>
      <c r="AA7360" t="s">
        <v>30</v>
      </c>
    </row>
    <row r="7361" spans="1:27" x14ac:dyDescent="0.3">
      <c r="A7361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 t="s">
        <v>27</v>
      </c>
      <c r="X7361" t="s">
        <v>106</v>
      </c>
      <c r="Y7361">
        <v>2010</v>
      </c>
      <c r="Z7361" t="s">
        <v>44</v>
      </c>
      <c r="AA7361" t="s">
        <v>31</v>
      </c>
    </row>
    <row r="7362" spans="1:27" x14ac:dyDescent="0.3">
      <c r="A7362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 t="s">
        <v>27</v>
      </c>
      <c r="X7362" t="s">
        <v>106</v>
      </c>
      <c r="Y7362">
        <v>2010</v>
      </c>
      <c r="Z7362" t="s">
        <v>44</v>
      </c>
      <c r="AA7362" t="s">
        <v>32</v>
      </c>
    </row>
    <row r="7363" spans="1:27" x14ac:dyDescent="0.3">
      <c r="A7363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 t="s">
        <v>27</v>
      </c>
      <c r="X7363" t="s">
        <v>106</v>
      </c>
      <c r="Y7363">
        <v>2010</v>
      </c>
      <c r="Z7363" t="s">
        <v>44</v>
      </c>
      <c r="AA7363" t="s">
        <v>33</v>
      </c>
    </row>
    <row r="7364" spans="1:27" x14ac:dyDescent="0.3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 t="s">
        <v>27</v>
      </c>
      <c r="X7364" t="s">
        <v>106</v>
      </c>
      <c r="Y7364">
        <v>2010</v>
      </c>
      <c r="Z7364" t="s">
        <v>44</v>
      </c>
      <c r="AA7364" t="s">
        <v>34</v>
      </c>
    </row>
    <row r="7365" spans="1:27" x14ac:dyDescent="0.3">
      <c r="A7365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 t="s">
        <v>27</v>
      </c>
      <c r="X7365" t="s">
        <v>106</v>
      </c>
      <c r="Y7365">
        <v>2010</v>
      </c>
      <c r="Z7365" t="s">
        <v>44</v>
      </c>
      <c r="AA7365" t="s">
        <v>35</v>
      </c>
    </row>
    <row r="7366" spans="1:27" x14ac:dyDescent="0.3">
      <c r="A7366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 t="s">
        <v>27</v>
      </c>
      <c r="X7366" t="s">
        <v>106</v>
      </c>
      <c r="Y7366">
        <v>2010</v>
      </c>
      <c r="Z7366" t="s">
        <v>44</v>
      </c>
      <c r="AA7366" t="s">
        <v>36</v>
      </c>
    </row>
    <row r="7367" spans="1:27" x14ac:dyDescent="0.3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 t="s">
        <v>27</v>
      </c>
      <c r="X7367" t="s">
        <v>106</v>
      </c>
      <c r="Y7367">
        <v>2010</v>
      </c>
      <c r="Z7367" t="s">
        <v>44</v>
      </c>
      <c r="AA7367" t="s">
        <v>37</v>
      </c>
    </row>
    <row r="7368" spans="1:27" x14ac:dyDescent="0.3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 t="s">
        <v>27</v>
      </c>
      <c r="X7368" t="s">
        <v>106</v>
      </c>
      <c r="Y7368">
        <v>2010</v>
      </c>
      <c r="Z7368" t="s">
        <v>44</v>
      </c>
      <c r="AA7368" t="s">
        <v>38</v>
      </c>
    </row>
    <row r="7369" spans="1:27" x14ac:dyDescent="0.3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 t="s">
        <v>27</v>
      </c>
      <c r="X7369" t="s">
        <v>106</v>
      </c>
      <c r="Y7369">
        <v>2010</v>
      </c>
      <c r="Z7369" t="s">
        <v>44</v>
      </c>
      <c r="AA7369" t="s">
        <v>39</v>
      </c>
    </row>
    <row r="7370" spans="1:27" x14ac:dyDescent="0.3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 t="s">
        <v>27</v>
      </c>
      <c r="X7370" t="s">
        <v>106</v>
      </c>
      <c r="Y7370">
        <v>2010</v>
      </c>
      <c r="Z7370" t="s">
        <v>44</v>
      </c>
      <c r="AA7370" t="s">
        <v>40</v>
      </c>
    </row>
    <row r="7371" spans="1:27" x14ac:dyDescent="0.3">
      <c r="A7371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 t="s">
        <v>27</v>
      </c>
      <c r="X7371" t="s">
        <v>106</v>
      </c>
      <c r="Y7371">
        <v>2010</v>
      </c>
      <c r="Z7371" t="s">
        <v>44</v>
      </c>
      <c r="AA7371" t="s">
        <v>41</v>
      </c>
    </row>
    <row r="7372" spans="1:27" x14ac:dyDescent="0.3">
      <c r="A7372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 t="s">
        <v>27</v>
      </c>
      <c r="X7372" t="s">
        <v>106</v>
      </c>
      <c r="Y7372">
        <v>2010</v>
      </c>
      <c r="Z7372" t="s">
        <v>44</v>
      </c>
      <c r="AA7372" t="s">
        <v>42</v>
      </c>
    </row>
    <row r="7373" spans="1:27" x14ac:dyDescent="0.3">
      <c r="A7373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 t="s">
        <v>27</v>
      </c>
      <c r="X7373" t="s">
        <v>107</v>
      </c>
      <c r="Y7373">
        <v>2008</v>
      </c>
      <c r="Z7373" t="s">
        <v>29</v>
      </c>
      <c r="AA7373" t="s">
        <v>30</v>
      </c>
    </row>
    <row r="7374" spans="1:27" x14ac:dyDescent="0.3">
      <c r="A7374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 t="s">
        <v>27</v>
      </c>
      <c r="X7374" t="s">
        <v>107</v>
      </c>
      <c r="Y7374">
        <v>2008</v>
      </c>
      <c r="Z7374" t="s">
        <v>29</v>
      </c>
      <c r="AA7374" t="s">
        <v>31</v>
      </c>
    </row>
    <row r="7375" spans="1:27" x14ac:dyDescent="0.3">
      <c r="A7375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 t="s">
        <v>27</v>
      </c>
      <c r="X7375" t="s">
        <v>107</v>
      </c>
      <c r="Y7375">
        <v>2008</v>
      </c>
      <c r="Z7375" t="s">
        <v>29</v>
      </c>
      <c r="AA7375" t="s">
        <v>32</v>
      </c>
    </row>
    <row r="7376" spans="1:27" x14ac:dyDescent="0.3">
      <c r="A7376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 t="s">
        <v>27</v>
      </c>
      <c r="X7376" t="s">
        <v>107</v>
      </c>
      <c r="Y7376">
        <v>2008</v>
      </c>
      <c r="Z7376" t="s">
        <v>29</v>
      </c>
      <c r="AA7376" t="s">
        <v>33</v>
      </c>
    </row>
    <row r="7377" spans="1:27" x14ac:dyDescent="0.3">
      <c r="A7377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 t="s">
        <v>27</v>
      </c>
      <c r="X7377" t="s">
        <v>107</v>
      </c>
      <c r="Y7377">
        <v>2008</v>
      </c>
      <c r="Z7377" t="s">
        <v>29</v>
      </c>
      <c r="AA7377" t="s">
        <v>34</v>
      </c>
    </row>
    <row r="7378" spans="1:27" x14ac:dyDescent="0.3">
      <c r="A7378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 t="s">
        <v>27</v>
      </c>
      <c r="X7378" t="s">
        <v>107</v>
      </c>
      <c r="Y7378">
        <v>2008</v>
      </c>
      <c r="Z7378" t="s">
        <v>29</v>
      </c>
      <c r="AA7378" t="s">
        <v>35</v>
      </c>
    </row>
    <row r="7379" spans="1:27" x14ac:dyDescent="0.3">
      <c r="A7379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 t="s">
        <v>27</v>
      </c>
      <c r="X7379" t="s">
        <v>107</v>
      </c>
      <c r="Y7379">
        <v>2008</v>
      </c>
      <c r="Z7379" t="s">
        <v>29</v>
      </c>
      <c r="AA7379" t="s">
        <v>36</v>
      </c>
    </row>
    <row r="7380" spans="1:27" x14ac:dyDescent="0.3">
      <c r="A7380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 t="s">
        <v>27</v>
      </c>
      <c r="X7380" t="s">
        <v>107</v>
      </c>
      <c r="Y7380">
        <v>2008</v>
      </c>
      <c r="Z7380" t="s">
        <v>29</v>
      </c>
      <c r="AA7380" t="s">
        <v>37</v>
      </c>
    </row>
    <row r="7381" spans="1:27" x14ac:dyDescent="0.3">
      <c r="A7381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 t="s">
        <v>27</v>
      </c>
      <c r="X7381" t="s">
        <v>107</v>
      </c>
      <c r="Y7381">
        <v>2008</v>
      </c>
      <c r="Z7381" t="s">
        <v>29</v>
      </c>
      <c r="AA7381" t="s">
        <v>38</v>
      </c>
    </row>
    <row r="7382" spans="1:27" x14ac:dyDescent="0.3">
      <c r="A7382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 t="s">
        <v>27</v>
      </c>
      <c r="X7382" t="s">
        <v>107</v>
      </c>
      <c r="Y7382">
        <v>2008</v>
      </c>
      <c r="Z7382" t="s">
        <v>29</v>
      </c>
      <c r="AA7382" t="s">
        <v>39</v>
      </c>
    </row>
    <row r="7383" spans="1:27" x14ac:dyDescent="0.3">
      <c r="A7383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 t="s">
        <v>27</v>
      </c>
      <c r="X7383" t="s">
        <v>107</v>
      </c>
      <c r="Y7383">
        <v>2008</v>
      </c>
      <c r="Z7383" t="s">
        <v>29</v>
      </c>
      <c r="AA7383" t="s">
        <v>40</v>
      </c>
    </row>
    <row r="7384" spans="1:27" x14ac:dyDescent="0.3">
      <c r="A7384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 t="s">
        <v>27</v>
      </c>
      <c r="X7384" t="s">
        <v>107</v>
      </c>
      <c r="Y7384">
        <v>2008</v>
      </c>
      <c r="Z7384" t="s">
        <v>29</v>
      </c>
      <c r="AA7384" t="s">
        <v>41</v>
      </c>
    </row>
    <row r="7385" spans="1:27" x14ac:dyDescent="0.3">
      <c r="A7385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 t="s">
        <v>27</v>
      </c>
      <c r="X7385" t="s">
        <v>107</v>
      </c>
      <c r="Y7385">
        <v>2008</v>
      </c>
      <c r="Z7385" t="s">
        <v>29</v>
      </c>
      <c r="AA7385" t="s">
        <v>42</v>
      </c>
    </row>
    <row r="7386" spans="1:27" x14ac:dyDescent="0.3">
      <c r="A7386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 t="s">
        <v>27</v>
      </c>
      <c r="X7386" t="s">
        <v>107</v>
      </c>
      <c r="Y7386">
        <v>2008</v>
      </c>
      <c r="Z7386" t="s">
        <v>43</v>
      </c>
      <c r="AA7386" t="s">
        <v>30</v>
      </c>
    </row>
    <row r="7387" spans="1:27" x14ac:dyDescent="0.3">
      <c r="A7387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 t="s">
        <v>27</v>
      </c>
      <c r="X7387" t="s">
        <v>107</v>
      </c>
      <c r="Y7387">
        <v>2008</v>
      </c>
      <c r="Z7387" t="s">
        <v>43</v>
      </c>
      <c r="AA7387" t="s">
        <v>31</v>
      </c>
    </row>
    <row r="7388" spans="1:27" x14ac:dyDescent="0.3">
      <c r="A7388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 t="s">
        <v>27</v>
      </c>
      <c r="X7388" t="s">
        <v>107</v>
      </c>
      <c r="Y7388">
        <v>2008</v>
      </c>
      <c r="Z7388" t="s">
        <v>43</v>
      </c>
      <c r="AA7388" t="s">
        <v>32</v>
      </c>
    </row>
    <row r="7389" spans="1:27" x14ac:dyDescent="0.3">
      <c r="A7389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 t="s">
        <v>27</v>
      </c>
      <c r="X7389" t="s">
        <v>107</v>
      </c>
      <c r="Y7389">
        <v>2008</v>
      </c>
      <c r="Z7389" t="s">
        <v>43</v>
      </c>
      <c r="AA7389" t="s">
        <v>33</v>
      </c>
    </row>
    <row r="7390" spans="1:27" x14ac:dyDescent="0.3">
      <c r="A7390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 t="s">
        <v>27</v>
      </c>
      <c r="X7390" t="s">
        <v>107</v>
      </c>
      <c r="Y7390">
        <v>2008</v>
      </c>
      <c r="Z7390" t="s">
        <v>43</v>
      </c>
      <c r="AA7390" t="s">
        <v>34</v>
      </c>
    </row>
    <row r="7391" spans="1:27" x14ac:dyDescent="0.3">
      <c r="A7391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 t="s">
        <v>27</v>
      </c>
      <c r="X7391" t="s">
        <v>107</v>
      </c>
      <c r="Y7391">
        <v>2008</v>
      </c>
      <c r="Z7391" t="s">
        <v>43</v>
      </c>
      <c r="AA7391" t="s">
        <v>35</v>
      </c>
    </row>
    <row r="7392" spans="1:27" x14ac:dyDescent="0.3">
      <c r="A7392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 t="s">
        <v>27</v>
      </c>
      <c r="X7392" t="s">
        <v>107</v>
      </c>
      <c r="Y7392">
        <v>2008</v>
      </c>
      <c r="Z7392" t="s">
        <v>43</v>
      </c>
      <c r="AA7392" t="s">
        <v>36</v>
      </c>
    </row>
    <row r="7393" spans="1:27" x14ac:dyDescent="0.3">
      <c r="A7393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 t="s">
        <v>27</v>
      </c>
      <c r="X7393" t="s">
        <v>107</v>
      </c>
      <c r="Y7393">
        <v>2008</v>
      </c>
      <c r="Z7393" t="s">
        <v>43</v>
      </c>
      <c r="AA7393" t="s">
        <v>37</v>
      </c>
    </row>
    <row r="7394" spans="1:27" x14ac:dyDescent="0.3">
      <c r="A7394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 t="s">
        <v>27</v>
      </c>
      <c r="X7394" t="s">
        <v>107</v>
      </c>
      <c r="Y7394">
        <v>2008</v>
      </c>
      <c r="Z7394" t="s">
        <v>43</v>
      </c>
      <c r="AA7394" t="s">
        <v>38</v>
      </c>
    </row>
    <row r="7395" spans="1:27" x14ac:dyDescent="0.3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 t="s">
        <v>27</v>
      </c>
      <c r="X7395" t="s">
        <v>107</v>
      </c>
      <c r="Y7395">
        <v>2008</v>
      </c>
      <c r="Z7395" t="s">
        <v>43</v>
      </c>
      <c r="AA7395" t="s">
        <v>39</v>
      </c>
    </row>
    <row r="7396" spans="1:27" x14ac:dyDescent="0.3">
      <c r="A7396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 t="s">
        <v>27</v>
      </c>
      <c r="X7396" t="s">
        <v>107</v>
      </c>
      <c r="Y7396">
        <v>2008</v>
      </c>
      <c r="Z7396" t="s">
        <v>43</v>
      </c>
      <c r="AA7396" t="s">
        <v>40</v>
      </c>
    </row>
    <row r="7397" spans="1:27" x14ac:dyDescent="0.3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 t="s">
        <v>27</v>
      </c>
      <c r="X7397" t="s">
        <v>107</v>
      </c>
      <c r="Y7397">
        <v>2008</v>
      </c>
      <c r="Z7397" t="s">
        <v>43</v>
      </c>
      <c r="AA7397" t="s">
        <v>41</v>
      </c>
    </row>
    <row r="7398" spans="1:27" x14ac:dyDescent="0.3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 t="s">
        <v>27</v>
      </c>
      <c r="X7398" t="s">
        <v>107</v>
      </c>
      <c r="Y7398">
        <v>2008</v>
      </c>
      <c r="Z7398" t="s">
        <v>43</v>
      </c>
      <c r="AA7398" t="s">
        <v>42</v>
      </c>
    </row>
    <row r="7399" spans="1:27" x14ac:dyDescent="0.3">
      <c r="A7399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 t="s">
        <v>27</v>
      </c>
      <c r="X7399" t="s">
        <v>107</v>
      </c>
      <c r="Y7399">
        <v>2008</v>
      </c>
      <c r="Z7399" t="s">
        <v>44</v>
      </c>
      <c r="AA7399" t="s">
        <v>30</v>
      </c>
    </row>
    <row r="7400" spans="1:27" x14ac:dyDescent="0.3">
      <c r="A7400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 t="s">
        <v>27</v>
      </c>
      <c r="X7400" t="s">
        <v>107</v>
      </c>
      <c r="Y7400">
        <v>2008</v>
      </c>
      <c r="Z7400" t="s">
        <v>44</v>
      </c>
      <c r="AA7400" t="s">
        <v>31</v>
      </c>
    </row>
    <row r="7401" spans="1:27" x14ac:dyDescent="0.3">
      <c r="A7401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 t="s">
        <v>27</v>
      </c>
      <c r="X7401" t="s">
        <v>107</v>
      </c>
      <c r="Y7401">
        <v>2008</v>
      </c>
      <c r="Z7401" t="s">
        <v>44</v>
      </c>
      <c r="AA7401" t="s">
        <v>32</v>
      </c>
    </row>
    <row r="7402" spans="1:27" x14ac:dyDescent="0.3">
      <c r="A7402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 t="s">
        <v>27</v>
      </c>
      <c r="X7402" t="s">
        <v>107</v>
      </c>
      <c r="Y7402">
        <v>2008</v>
      </c>
      <c r="Z7402" t="s">
        <v>44</v>
      </c>
      <c r="AA7402" t="s">
        <v>33</v>
      </c>
    </row>
    <row r="7403" spans="1:27" x14ac:dyDescent="0.3">
      <c r="A7403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 t="s">
        <v>27</v>
      </c>
      <c r="X7403" t="s">
        <v>107</v>
      </c>
      <c r="Y7403">
        <v>2008</v>
      </c>
      <c r="Z7403" t="s">
        <v>44</v>
      </c>
      <c r="AA7403" t="s">
        <v>34</v>
      </c>
    </row>
    <row r="7404" spans="1:27" x14ac:dyDescent="0.3">
      <c r="A7404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 t="s">
        <v>27</v>
      </c>
      <c r="X7404" t="s">
        <v>107</v>
      </c>
      <c r="Y7404">
        <v>2008</v>
      </c>
      <c r="Z7404" t="s">
        <v>44</v>
      </c>
      <c r="AA7404" t="s">
        <v>35</v>
      </c>
    </row>
    <row r="7405" spans="1:27" x14ac:dyDescent="0.3">
      <c r="A7405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 t="s">
        <v>27</v>
      </c>
      <c r="X7405" t="s">
        <v>107</v>
      </c>
      <c r="Y7405">
        <v>2008</v>
      </c>
      <c r="Z7405" t="s">
        <v>44</v>
      </c>
      <c r="AA7405" t="s">
        <v>36</v>
      </c>
    </row>
    <row r="7406" spans="1:27" x14ac:dyDescent="0.3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 t="s">
        <v>27</v>
      </c>
      <c r="X7406" t="s">
        <v>107</v>
      </c>
      <c r="Y7406">
        <v>2008</v>
      </c>
      <c r="Z7406" t="s">
        <v>44</v>
      </c>
      <c r="AA7406" t="s">
        <v>37</v>
      </c>
    </row>
    <row r="7407" spans="1:27" x14ac:dyDescent="0.3">
      <c r="A7407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 t="s">
        <v>27</v>
      </c>
      <c r="X7407" t="s">
        <v>107</v>
      </c>
      <c r="Y7407">
        <v>2008</v>
      </c>
      <c r="Z7407" t="s">
        <v>44</v>
      </c>
      <c r="AA7407" t="s">
        <v>38</v>
      </c>
    </row>
    <row r="7408" spans="1:27" x14ac:dyDescent="0.3">
      <c r="A7408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 t="s">
        <v>27</v>
      </c>
      <c r="X7408" t="s">
        <v>107</v>
      </c>
      <c r="Y7408">
        <v>2008</v>
      </c>
      <c r="Z7408" t="s">
        <v>44</v>
      </c>
      <c r="AA7408" t="s">
        <v>39</v>
      </c>
    </row>
    <row r="7409" spans="1:27" x14ac:dyDescent="0.3">
      <c r="A7409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 t="s">
        <v>27</v>
      </c>
      <c r="X7409" t="s">
        <v>107</v>
      </c>
      <c r="Y7409">
        <v>2008</v>
      </c>
      <c r="Z7409" t="s">
        <v>44</v>
      </c>
      <c r="AA7409" t="s">
        <v>40</v>
      </c>
    </row>
    <row r="7410" spans="1:27" x14ac:dyDescent="0.3">
      <c r="A7410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 t="s">
        <v>27</v>
      </c>
      <c r="X7410" t="s">
        <v>107</v>
      </c>
      <c r="Y7410">
        <v>2008</v>
      </c>
      <c r="Z7410" t="s">
        <v>44</v>
      </c>
      <c r="AA7410" t="s">
        <v>41</v>
      </c>
    </row>
    <row r="7411" spans="1:27" x14ac:dyDescent="0.3">
      <c r="A7411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 t="s">
        <v>27</v>
      </c>
      <c r="X7411" t="s">
        <v>107</v>
      </c>
      <c r="Y7411">
        <v>2008</v>
      </c>
      <c r="Z7411" t="s">
        <v>44</v>
      </c>
      <c r="AA7411" t="s">
        <v>42</v>
      </c>
    </row>
    <row r="7412" spans="1:27" x14ac:dyDescent="0.3">
      <c r="A7412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 t="s">
        <v>27</v>
      </c>
      <c r="X7412" t="s">
        <v>107</v>
      </c>
      <c r="Y7412">
        <v>2009</v>
      </c>
      <c r="Z7412" t="s">
        <v>29</v>
      </c>
      <c r="AA7412" t="s">
        <v>30</v>
      </c>
    </row>
    <row r="7413" spans="1:27" x14ac:dyDescent="0.3">
      <c r="A7413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 t="s">
        <v>27</v>
      </c>
      <c r="X7413" t="s">
        <v>107</v>
      </c>
      <c r="Y7413">
        <v>2009</v>
      </c>
      <c r="Z7413" t="s">
        <v>29</v>
      </c>
      <c r="AA7413" t="s">
        <v>31</v>
      </c>
    </row>
    <row r="7414" spans="1:27" x14ac:dyDescent="0.3">
      <c r="A7414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 t="s">
        <v>27</v>
      </c>
      <c r="X7414" t="s">
        <v>107</v>
      </c>
      <c r="Y7414">
        <v>2009</v>
      </c>
      <c r="Z7414" t="s">
        <v>29</v>
      </c>
      <c r="AA7414" t="s">
        <v>32</v>
      </c>
    </row>
    <row r="7415" spans="1:27" x14ac:dyDescent="0.3">
      <c r="A7415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 t="s">
        <v>27</v>
      </c>
      <c r="X7415" t="s">
        <v>107</v>
      </c>
      <c r="Y7415">
        <v>2009</v>
      </c>
      <c r="Z7415" t="s">
        <v>29</v>
      </c>
      <c r="AA7415" t="s">
        <v>33</v>
      </c>
    </row>
    <row r="7416" spans="1:27" x14ac:dyDescent="0.3">
      <c r="A7416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 t="s">
        <v>27</v>
      </c>
      <c r="X7416" t="s">
        <v>107</v>
      </c>
      <c r="Y7416">
        <v>2009</v>
      </c>
      <c r="Z7416" t="s">
        <v>29</v>
      </c>
      <c r="AA7416" t="s">
        <v>34</v>
      </c>
    </row>
    <row r="7417" spans="1:27" x14ac:dyDescent="0.3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 t="s">
        <v>27</v>
      </c>
      <c r="X7417" t="s">
        <v>107</v>
      </c>
      <c r="Y7417">
        <v>2009</v>
      </c>
      <c r="Z7417" t="s">
        <v>29</v>
      </c>
      <c r="AA7417" t="s">
        <v>35</v>
      </c>
    </row>
    <row r="7418" spans="1:27" x14ac:dyDescent="0.3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 t="s">
        <v>27</v>
      </c>
      <c r="X7418" t="s">
        <v>107</v>
      </c>
      <c r="Y7418">
        <v>2009</v>
      </c>
      <c r="Z7418" t="s">
        <v>29</v>
      </c>
      <c r="AA7418" t="s">
        <v>36</v>
      </c>
    </row>
    <row r="7419" spans="1:27" x14ac:dyDescent="0.3">
      <c r="A7419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 t="s">
        <v>27</v>
      </c>
      <c r="X7419" t="s">
        <v>107</v>
      </c>
      <c r="Y7419">
        <v>2009</v>
      </c>
      <c r="Z7419" t="s">
        <v>29</v>
      </c>
      <c r="AA7419" t="s">
        <v>37</v>
      </c>
    </row>
    <row r="7420" spans="1:27" x14ac:dyDescent="0.3">
      <c r="A7420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 t="s">
        <v>27</v>
      </c>
      <c r="X7420" t="s">
        <v>107</v>
      </c>
      <c r="Y7420">
        <v>2009</v>
      </c>
      <c r="Z7420" t="s">
        <v>29</v>
      </c>
      <c r="AA7420" t="s">
        <v>38</v>
      </c>
    </row>
    <row r="7421" spans="1:27" x14ac:dyDescent="0.3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 t="s">
        <v>27</v>
      </c>
      <c r="X7421" t="s">
        <v>107</v>
      </c>
      <c r="Y7421">
        <v>2009</v>
      </c>
      <c r="Z7421" t="s">
        <v>29</v>
      </c>
      <c r="AA7421" t="s">
        <v>39</v>
      </c>
    </row>
    <row r="7422" spans="1:27" x14ac:dyDescent="0.3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 t="s">
        <v>27</v>
      </c>
      <c r="X7422" t="s">
        <v>107</v>
      </c>
      <c r="Y7422">
        <v>2009</v>
      </c>
      <c r="Z7422" t="s">
        <v>29</v>
      </c>
      <c r="AA7422" t="s">
        <v>40</v>
      </c>
    </row>
    <row r="7423" spans="1:27" x14ac:dyDescent="0.3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 t="s">
        <v>27</v>
      </c>
      <c r="X7423" t="s">
        <v>107</v>
      </c>
      <c r="Y7423">
        <v>2009</v>
      </c>
      <c r="Z7423" t="s">
        <v>29</v>
      </c>
      <c r="AA7423" t="s">
        <v>41</v>
      </c>
    </row>
    <row r="7424" spans="1:27" x14ac:dyDescent="0.3">
      <c r="A7424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 t="s">
        <v>27</v>
      </c>
      <c r="X7424" t="s">
        <v>107</v>
      </c>
      <c r="Y7424">
        <v>2009</v>
      </c>
      <c r="Z7424" t="s">
        <v>29</v>
      </c>
      <c r="AA7424" t="s">
        <v>42</v>
      </c>
    </row>
    <row r="7425" spans="1:27" x14ac:dyDescent="0.3">
      <c r="A7425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 t="s">
        <v>27</v>
      </c>
      <c r="X7425" t="s">
        <v>107</v>
      </c>
      <c r="Y7425">
        <v>2009</v>
      </c>
      <c r="Z7425" t="s">
        <v>43</v>
      </c>
      <c r="AA7425" t="s">
        <v>30</v>
      </c>
    </row>
    <row r="7426" spans="1:27" x14ac:dyDescent="0.3">
      <c r="A7426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 t="s">
        <v>27</v>
      </c>
      <c r="X7426" t="s">
        <v>107</v>
      </c>
      <c r="Y7426">
        <v>2009</v>
      </c>
      <c r="Z7426" t="s">
        <v>43</v>
      </c>
      <c r="AA7426" t="s">
        <v>31</v>
      </c>
    </row>
    <row r="7427" spans="1:27" x14ac:dyDescent="0.3">
      <c r="A7427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 t="s">
        <v>27</v>
      </c>
      <c r="X7427" t="s">
        <v>107</v>
      </c>
      <c r="Y7427">
        <v>2009</v>
      </c>
      <c r="Z7427" t="s">
        <v>43</v>
      </c>
      <c r="AA7427" t="s">
        <v>32</v>
      </c>
    </row>
    <row r="7428" spans="1:27" x14ac:dyDescent="0.3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 t="s">
        <v>27</v>
      </c>
      <c r="X7428" t="s">
        <v>107</v>
      </c>
      <c r="Y7428">
        <v>2009</v>
      </c>
      <c r="Z7428" t="s">
        <v>43</v>
      </c>
      <c r="AA7428" t="s">
        <v>33</v>
      </c>
    </row>
    <row r="7429" spans="1:27" x14ac:dyDescent="0.3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 t="s">
        <v>27</v>
      </c>
      <c r="X7429" t="s">
        <v>107</v>
      </c>
      <c r="Y7429">
        <v>2009</v>
      </c>
      <c r="Z7429" t="s">
        <v>43</v>
      </c>
      <c r="AA7429" t="s">
        <v>34</v>
      </c>
    </row>
    <row r="7430" spans="1:27" x14ac:dyDescent="0.3">
      <c r="A7430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 t="s">
        <v>27</v>
      </c>
      <c r="X7430" t="s">
        <v>107</v>
      </c>
      <c r="Y7430">
        <v>2009</v>
      </c>
      <c r="Z7430" t="s">
        <v>43</v>
      </c>
      <c r="AA7430" t="s">
        <v>35</v>
      </c>
    </row>
    <row r="7431" spans="1:27" x14ac:dyDescent="0.3">
      <c r="A7431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 t="s">
        <v>27</v>
      </c>
      <c r="X7431" t="s">
        <v>107</v>
      </c>
      <c r="Y7431">
        <v>2009</v>
      </c>
      <c r="Z7431" t="s">
        <v>43</v>
      </c>
      <c r="AA7431" t="s">
        <v>36</v>
      </c>
    </row>
    <row r="7432" spans="1:27" x14ac:dyDescent="0.3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 t="s">
        <v>27</v>
      </c>
      <c r="X7432" t="s">
        <v>107</v>
      </c>
      <c r="Y7432">
        <v>2009</v>
      </c>
      <c r="Z7432" t="s">
        <v>43</v>
      </c>
      <c r="AA7432" t="s">
        <v>37</v>
      </c>
    </row>
    <row r="7433" spans="1:27" x14ac:dyDescent="0.3">
      <c r="A7433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 t="s">
        <v>27</v>
      </c>
      <c r="X7433" t="s">
        <v>107</v>
      </c>
      <c r="Y7433">
        <v>2009</v>
      </c>
      <c r="Z7433" t="s">
        <v>43</v>
      </c>
      <c r="AA7433" t="s">
        <v>38</v>
      </c>
    </row>
    <row r="7434" spans="1:27" x14ac:dyDescent="0.3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 t="s">
        <v>27</v>
      </c>
      <c r="X7434" t="s">
        <v>107</v>
      </c>
      <c r="Y7434">
        <v>2009</v>
      </c>
      <c r="Z7434" t="s">
        <v>43</v>
      </c>
      <c r="AA7434" t="s">
        <v>39</v>
      </c>
    </row>
    <row r="7435" spans="1:27" x14ac:dyDescent="0.3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 t="s">
        <v>27</v>
      </c>
      <c r="X7435" t="s">
        <v>107</v>
      </c>
      <c r="Y7435">
        <v>2009</v>
      </c>
      <c r="Z7435" t="s">
        <v>43</v>
      </c>
      <c r="AA7435" t="s">
        <v>40</v>
      </c>
    </row>
    <row r="7436" spans="1:27" x14ac:dyDescent="0.3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 t="s">
        <v>27</v>
      </c>
      <c r="X7436" t="s">
        <v>107</v>
      </c>
      <c r="Y7436">
        <v>2009</v>
      </c>
      <c r="Z7436" t="s">
        <v>43</v>
      </c>
      <c r="AA7436" t="s">
        <v>41</v>
      </c>
    </row>
    <row r="7437" spans="1:27" x14ac:dyDescent="0.3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 t="s">
        <v>27</v>
      </c>
      <c r="X7437" t="s">
        <v>107</v>
      </c>
      <c r="Y7437">
        <v>2009</v>
      </c>
      <c r="Z7437" t="s">
        <v>43</v>
      </c>
      <c r="AA7437" t="s">
        <v>42</v>
      </c>
    </row>
    <row r="7438" spans="1:27" x14ac:dyDescent="0.3">
      <c r="A7438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 t="s">
        <v>27</v>
      </c>
      <c r="X7438" t="s">
        <v>107</v>
      </c>
      <c r="Y7438">
        <v>2009</v>
      </c>
      <c r="Z7438" t="s">
        <v>44</v>
      </c>
      <c r="AA7438" t="s">
        <v>30</v>
      </c>
    </row>
    <row r="7439" spans="1:27" x14ac:dyDescent="0.3">
      <c r="A7439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 t="s">
        <v>27</v>
      </c>
      <c r="X7439" t="s">
        <v>107</v>
      </c>
      <c r="Y7439">
        <v>2009</v>
      </c>
      <c r="Z7439" t="s">
        <v>44</v>
      </c>
      <c r="AA7439" t="s">
        <v>31</v>
      </c>
    </row>
    <row r="7440" spans="1:27" x14ac:dyDescent="0.3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 t="s">
        <v>27</v>
      </c>
      <c r="X7440" t="s">
        <v>107</v>
      </c>
      <c r="Y7440">
        <v>2009</v>
      </c>
      <c r="Z7440" t="s">
        <v>44</v>
      </c>
      <c r="AA7440" t="s">
        <v>32</v>
      </c>
    </row>
    <row r="7441" spans="1:27" x14ac:dyDescent="0.3">
      <c r="A7441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 t="s">
        <v>27</v>
      </c>
      <c r="X7441" t="s">
        <v>107</v>
      </c>
      <c r="Y7441">
        <v>2009</v>
      </c>
      <c r="Z7441" t="s">
        <v>44</v>
      </c>
      <c r="AA7441" t="s">
        <v>33</v>
      </c>
    </row>
    <row r="7442" spans="1:27" x14ac:dyDescent="0.3">
      <c r="A7442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 t="s">
        <v>27</v>
      </c>
      <c r="X7442" t="s">
        <v>107</v>
      </c>
      <c r="Y7442">
        <v>2009</v>
      </c>
      <c r="Z7442" t="s">
        <v>44</v>
      </c>
      <c r="AA7442" t="s">
        <v>34</v>
      </c>
    </row>
    <row r="7443" spans="1:27" x14ac:dyDescent="0.3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 t="s">
        <v>27</v>
      </c>
      <c r="X7443" t="s">
        <v>107</v>
      </c>
      <c r="Y7443">
        <v>2009</v>
      </c>
      <c r="Z7443" t="s">
        <v>44</v>
      </c>
      <c r="AA7443" t="s">
        <v>35</v>
      </c>
    </row>
    <row r="7444" spans="1:27" x14ac:dyDescent="0.3">
      <c r="A7444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 t="s">
        <v>27</v>
      </c>
      <c r="X7444" t="s">
        <v>107</v>
      </c>
      <c r="Y7444">
        <v>2009</v>
      </c>
      <c r="Z7444" t="s">
        <v>44</v>
      </c>
      <c r="AA7444" t="s">
        <v>36</v>
      </c>
    </row>
    <row r="7445" spans="1:27" x14ac:dyDescent="0.3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 t="s">
        <v>27</v>
      </c>
      <c r="X7445" t="s">
        <v>107</v>
      </c>
      <c r="Y7445">
        <v>2009</v>
      </c>
      <c r="Z7445" t="s">
        <v>44</v>
      </c>
      <c r="AA7445" t="s">
        <v>37</v>
      </c>
    </row>
    <row r="7446" spans="1:27" x14ac:dyDescent="0.3">
      <c r="A7446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 t="s">
        <v>27</v>
      </c>
      <c r="X7446" t="s">
        <v>107</v>
      </c>
      <c r="Y7446">
        <v>2009</v>
      </c>
      <c r="Z7446" t="s">
        <v>44</v>
      </c>
      <c r="AA7446" t="s">
        <v>38</v>
      </c>
    </row>
    <row r="7447" spans="1:27" x14ac:dyDescent="0.3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 t="s">
        <v>27</v>
      </c>
      <c r="X7447" t="s">
        <v>107</v>
      </c>
      <c r="Y7447">
        <v>2009</v>
      </c>
      <c r="Z7447" t="s">
        <v>44</v>
      </c>
      <c r="AA7447" t="s">
        <v>39</v>
      </c>
    </row>
    <row r="7448" spans="1:27" x14ac:dyDescent="0.3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 t="s">
        <v>27</v>
      </c>
      <c r="X7448" t="s">
        <v>107</v>
      </c>
      <c r="Y7448">
        <v>2009</v>
      </c>
      <c r="Z7448" t="s">
        <v>44</v>
      </c>
      <c r="AA7448" t="s">
        <v>40</v>
      </c>
    </row>
    <row r="7449" spans="1:27" x14ac:dyDescent="0.3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 t="s">
        <v>27</v>
      </c>
      <c r="X7449" t="s">
        <v>107</v>
      </c>
      <c r="Y7449">
        <v>2009</v>
      </c>
      <c r="Z7449" t="s">
        <v>44</v>
      </c>
      <c r="AA7449" t="s">
        <v>41</v>
      </c>
    </row>
    <row r="7450" spans="1:27" x14ac:dyDescent="0.3">
      <c r="A7450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 t="s">
        <v>27</v>
      </c>
      <c r="X7450" t="s">
        <v>107</v>
      </c>
      <c r="Y7450">
        <v>2009</v>
      </c>
      <c r="Z7450" t="s">
        <v>44</v>
      </c>
      <c r="AA7450" t="s">
        <v>42</v>
      </c>
    </row>
    <row r="7451" spans="1:27" x14ac:dyDescent="0.3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 t="s">
        <v>27</v>
      </c>
      <c r="X7451" t="s">
        <v>107</v>
      </c>
      <c r="Y7451">
        <v>2010</v>
      </c>
      <c r="Z7451" t="s">
        <v>29</v>
      </c>
      <c r="AA7451" t="s">
        <v>30</v>
      </c>
    </row>
    <row r="7452" spans="1:27" x14ac:dyDescent="0.3">
      <c r="A7452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 t="s">
        <v>27</v>
      </c>
      <c r="X7452" t="s">
        <v>107</v>
      </c>
      <c r="Y7452">
        <v>2010</v>
      </c>
      <c r="Z7452" t="s">
        <v>29</v>
      </c>
      <c r="AA7452" t="s">
        <v>31</v>
      </c>
    </row>
    <row r="7453" spans="1:27" x14ac:dyDescent="0.3">
      <c r="A7453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 t="s">
        <v>27</v>
      </c>
      <c r="X7453" t="s">
        <v>107</v>
      </c>
      <c r="Y7453">
        <v>2010</v>
      </c>
      <c r="Z7453" t="s">
        <v>29</v>
      </c>
      <c r="AA7453" t="s">
        <v>32</v>
      </c>
    </row>
    <row r="7454" spans="1:27" x14ac:dyDescent="0.3">
      <c r="A7454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 t="s">
        <v>27</v>
      </c>
      <c r="X7454" t="s">
        <v>107</v>
      </c>
      <c r="Y7454">
        <v>2010</v>
      </c>
      <c r="Z7454" t="s">
        <v>29</v>
      </c>
      <c r="AA7454" t="s">
        <v>33</v>
      </c>
    </row>
    <row r="7455" spans="1:27" x14ac:dyDescent="0.3">
      <c r="A7455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 t="s">
        <v>27</v>
      </c>
      <c r="X7455" t="s">
        <v>107</v>
      </c>
      <c r="Y7455">
        <v>2010</v>
      </c>
      <c r="Z7455" t="s">
        <v>29</v>
      </c>
      <c r="AA7455" t="s">
        <v>34</v>
      </c>
    </row>
    <row r="7456" spans="1:27" x14ac:dyDescent="0.3">
      <c r="A7456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 t="s">
        <v>27</v>
      </c>
      <c r="X7456" t="s">
        <v>107</v>
      </c>
      <c r="Y7456">
        <v>2010</v>
      </c>
      <c r="Z7456" t="s">
        <v>29</v>
      </c>
      <c r="AA7456" t="s">
        <v>35</v>
      </c>
    </row>
    <row r="7457" spans="1:27" x14ac:dyDescent="0.3">
      <c r="A7457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 t="s">
        <v>27</v>
      </c>
      <c r="X7457" t="s">
        <v>107</v>
      </c>
      <c r="Y7457">
        <v>2010</v>
      </c>
      <c r="Z7457" t="s">
        <v>29</v>
      </c>
      <c r="AA7457" t="s">
        <v>36</v>
      </c>
    </row>
    <row r="7458" spans="1:27" x14ac:dyDescent="0.3">
      <c r="A7458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 t="s">
        <v>27</v>
      </c>
      <c r="X7458" t="s">
        <v>107</v>
      </c>
      <c r="Y7458">
        <v>2010</v>
      </c>
      <c r="Z7458" t="s">
        <v>29</v>
      </c>
      <c r="AA7458" t="s">
        <v>37</v>
      </c>
    </row>
    <row r="7459" spans="1:27" x14ac:dyDescent="0.3">
      <c r="A7459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 t="s">
        <v>27</v>
      </c>
      <c r="X7459" t="s">
        <v>107</v>
      </c>
      <c r="Y7459">
        <v>2010</v>
      </c>
      <c r="Z7459" t="s">
        <v>29</v>
      </c>
      <c r="AA7459" t="s">
        <v>38</v>
      </c>
    </row>
    <row r="7460" spans="1:27" x14ac:dyDescent="0.3">
      <c r="A7460">
        <v>7459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 t="s">
        <v>27</v>
      </c>
      <c r="X7460" t="s">
        <v>107</v>
      </c>
      <c r="Y7460">
        <v>2010</v>
      </c>
      <c r="Z7460" t="s">
        <v>29</v>
      </c>
      <c r="AA7460" t="s">
        <v>39</v>
      </c>
    </row>
    <row r="7461" spans="1:27" x14ac:dyDescent="0.3">
      <c r="A7461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 t="s">
        <v>27</v>
      </c>
      <c r="X7461" t="s">
        <v>107</v>
      </c>
      <c r="Y7461">
        <v>2010</v>
      </c>
      <c r="Z7461" t="s">
        <v>29</v>
      </c>
      <c r="AA7461" t="s">
        <v>40</v>
      </c>
    </row>
    <row r="7462" spans="1:27" x14ac:dyDescent="0.3">
      <c r="A7462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 t="s">
        <v>27</v>
      </c>
      <c r="X7462" t="s">
        <v>107</v>
      </c>
      <c r="Y7462">
        <v>2010</v>
      </c>
      <c r="Z7462" t="s">
        <v>29</v>
      </c>
      <c r="AA7462" t="s">
        <v>41</v>
      </c>
    </row>
    <row r="7463" spans="1:27" x14ac:dyDescent="0.3">
      <c r="A7463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 t="s">
        <v>27</v>
      </c>
      <c r="X7463" t="s">
        <v>107</v>
      </c>
      <c r="Y7463">
        <v>2010</v>
      </c>
      <c r="Z7463" t="s">
        <v>29</v>
      </c>
      <c r="AA7463" t="s">
        <v>42</v>
      </c>
    </row>
    <row r="7464" spans="1:27" x14ac:dyDescent="0.3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 t="s">
        <v>27</v>
      </c>
      <c r="X7464" t="s">
        <v>107</v>
      </c>
      <c r="Y7464">
        <v>2010</v>
      </c>
      <c r="Z7464" t="s">
        <v>43</v>
      </c>
      <c r="AA7464" t="s">
        <v>30</v>
      </c>
    </row>
    <row r="7465" spans="1:27" x14ac:dyDescent="0.3">
      <c r="A7465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 t="s">
        <v>27</v>
      </c>
      <c r="X7465" t="s">
        <v>107</v>
      </c>
      <c r="Y7465">
        <v>2010</v>
      </c>
      <c r="Z7465" t="s">
        <v>43</v>
      </c>
      <c r="AA7465" t="s">
        <v>31</v>
      </c>
    </row>
    <row r="7466" spans="1:27" x14ac:dyDescent="0.3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 t="s">
        <v>27</v>
      </c>
      <c r="X7466" t="s">
        <v>107</v>
      </c>
      <c r="Y7466">
        <v>2010</v>
      </c>
      <c r="Z7466" t="s">
        <v>43</v>
      </c>
      <c r="AA7466" t="s">
        <v>32</v>
      </c>
    </row>
    <row r="7467" spans="1:27" x14ac:dyDescent="0.3">
      <c r="A7467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 t="s">
        <v>27</v>
      </c>
      <c r="X7467" t="s">
        <v>107</v>
      </c>
      <c r="Y7467">
        <v>2010</v>
      </c>
      <c r="Z7467" t="s">
        <v>43</v>
      </c>
      <c r="AA7467" t="s">
        <v>33</v>
      </c>
    </row>
    <row r="7468" spans="1:27" x14ac:dyDescent="0.3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 t="s">
        <v>27</v>
      </c>
      <c r="X7468" t="s">
        <v>107</v>
      </c>
      <c r="Y7468">
        <v>2010</v>
      </c>
      <c r="Z7468" t="s">
        <v>43</v>
      </c>
      <c r="AA7468" t="s">
        <v>34</v>
      </c>
    </row>
    <row r="7469" spans="1:27" x14ac:dyDescent="0.3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 t="s">
        <v>27</v>
      </c>
      <c r="X7469" t="s">
        <v>107</v>
      </c>
      <c r="Y7469">
        <v>2010</v>
      </c>
      <c r="Z7469" t="s">
        <v>43</v>
      </c>
      <c r="AA7469" t="s">
        <v>35</v>
      </c>
    </row>
    <row r="7470" spans="1:27" x14ac:dyDescent="0.3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 t="s">
        <v>27</v>
      </c>
      <c r="X7470" t="s">
        <v>107</v>
      </c>
      <c r="Y7470">
        <v>2010</v>
      </c>
      <c r="Z7470" t="s">
        <v>43</v>
      </c>
      <c r="AA7470" t="s">
        <v>36</v>
      </c>
    </row>
    <row r="7471" spans="1:27" x14ac:dyDescent="0.3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 t="s">
        <v>27</v>
      </c>
      <c r="X7471" t="s">
        <v>107</v>
      </c>
      <c r="Y7471">
        <v>2010</v>
      </c>
      <c r="Z7471" t="s">
        <v>43</v>
      </c>
      <c r="AA7471" t="s">
        <v>37</v>
      </c>
    </row>
    <row r="7472" spans="1:27" x14ac:dyDescent="0.3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 t="s">
        <v>27</v>
      </c>
      <c r="X7472" t="s">
        <v>107</v>
      </c>
      <c r="Y7472">
        <v>2010</v>
      </c>
      <c r="Z7472" t="s">
        <v>43</v>
      </c>
      <c r="AA7472" t="s">
        <v>38</v>
      </c>
    </row>
    <row r="7473" spans="1:27" x14ac:dyDescent="0.3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 t="s">
        <v>27</v>
      </c>
      <c r="X7473" t="s">
        <v>107</v>
      </c>
      <c r="Y7473">
        <v>2010</v>
      </c>
      <c r="Z7473" t="s">
        <v>43</v>
      </c>
      <c r="AA7473" t="s">
        <v>39</v>
      </c>
    </row>
    <row r="7474" spans="1:27" x14ac:dyDescent="0.3">
      <c r="A7474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 t="s">
        <v>27</v>
      </c>
      <c r="X7474" t="s">
        <v>107</v>
      </c>
      <c r="Y7474">
        <v>2010</v>
      </c>
      <c r="Z7474" t="s">
        <v>43</v>
      </c>
      <c r="AA7474" t="s">
        <v>40</v>
      </c>
    </row>
    <row r="7475" spans="1:27" x14ac:dyDescent="0.3">
      <c r="A7475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 t="s">
        <v>27</v>
      </c>
      <c r="X7475" t="s">
        <v>107</v>
      </c>
      <c r="Y7475">
        <v>2010</v>
      </c>
      <c r="Z7475" t="s">
        <v>43</v>
      </c>
      <c r="AA7475" t="s">
        <v>41</v>
      </c>
    </row>
    <row r="7476" spans="1:27" x14ac:dyDescent="0.3">
      <c r="A7476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 t="s">
        <v>27</v>
      </c>
      <c r="X7476" t="s">
        <v>107</v>
      </c>
      <c r="Y7476">
        <v>2010</v>
      </c>
      <c r="Z7476" t="s">
        <v>43</v>
      </c>
      <c r="AA7476" t="s">
        <v>42</v>
      </c>
    </row>
    <row r="7477" spans="1:27" x14ac:dyDescent="0.3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 t="s">
        <v>27</v>
      </c>
      <c r="X7477" t="s">
        <v>107</v>
      </c>
      <c r="Y7477">
        <v>2010</v>
      </c>
      <c r="Z7477" t="s">
        <v>44</v>
      </c>
      <c r="AA7477" t="s">
        <v>30</v>
      </c>
    </row>
    <row r="7478" spans="1:27" x14ac:dyDescent="0.3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 t="s">
        <v>27</v>
      </c>
      <c r="X7478" t="s">
        <v>107</v>
      </c>
      <c r="Y7478">
        <v>2010</v>
      </c>
      <c r="Z7478" t="s">
        <v>44</v>
      </c>
      <c r="AA7478" t="s">
        <v>31</v>
      </c>
    </row>
    <row r="7479" spans="1:27" x14ac:dyDescent="0.3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 t="s">
        <v>27</v>
      </c>
      <c r="X7479" t="s">
        <v>107</v>
      </c>
      <c r="Y7479">
        <v>2010</v>
      </c>
      <c r="Z7479" t="s">
        <v>44</v>
      </c>
      <c r="AA7479" t="s">
        <v>32</v>
      </c>
    </row>
    <row r="7480" spans="1:27" x14ac:dyDescent="0.3">
      <c r="A7480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 t="s">
        <v>27</v>
      </c>
      <c r="X7480" t="s">
        <v>107</v>
      </c>
      <c r="Y7480">
        <v>2010</v>
      </c>
      <c r="Z7480" t="s">
        <v>44</v>
      </c>
      <c r="AA7480" t="s">
        <v>33</v>
      </c>
    </row>
    <row r="7481" spans="1:27" x14ac:dyDescent="0.3">
      <c r="A7481">
        <v>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 t="s">
        <v>27</v>
      </c>
      <c r="X7481" t="s">
        <v>107</v>
      </c>
      <c r="Y7481">
        <v>2010</v>
      </c>
      <c r="Z7481" t="s">
        <v>44</v>
      </c>
      <c r="AA7481" t="s">
        <v>34</v>
      </c>
    </row>
    <row r="7482" spans="1:27" x14ac:dyDescent="0.3">
      <c r="A7482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 t="s">
        <v>27</v>
      </c>
      <c r="X7482" t="s">
        <v>107</v>
      </c>
      <c r="Y7482">
        <v>2010</v>
      </c>
      <c r="Z7482" t="s">
        <v>44</v>
      </c>
      <c r="AA7482" t="s">
        <v>35</v>
      </c>
    </row>
    <row r="7483" spans="1:27" x14ac:dyDescent="0.3">
      <c r="A7483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 t="s">
        <v>27</v>
      </c>
      <c r="X7483" t="s">
        <v>107</v>
      </c>
      <c r="Y7483">
        <v>2010</v>
      </c>
      <c r="Z7483" t="s">
        <v>44</v>
      </c>
      <c r="AA7483" t="s">
        <v>36</v>
      </c>
    </row>
    <row r="7484" spans="1:27" x14ac:dyDescent="0.3">
      <c r="A7484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 t="s">
        <v>27</v>
      </c>
      <c r="X7484" t="s">
        <v>107</v>
      </c>
      <c r="Y7484">
        <v>2010</v>
      </c>
      <c r="Z7484" t="s">
        <v>44</v>
      </c>
      <c r="AA7484" t="s">
        <v>37</v>
      </c>
    </row>
    <row r="7485" spans="1:27" x14ac:dyDescent="0.3">
      <c r="A7485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 t="s">
        <v>27</v>
      </c>
      <c r="X7485" t="s">
        <v>107</v>
      </c>
      <c r="Y7485">
        <v>2010</v>
      </c>
      <c r="Z7485" t="s">
        <v>44</v>
      </c>
      <c r="AA7485" t="s">
        <v>38</v>
      </c>
    </row>
    <row r="7486" spans="1:27" x14ac:dyDescent="0.3">
      <c r="A7486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 t="s">
        <v>27</v>
      </c>
      <c r="X7486" t="s">
        <v>107</v>
      </c>
      <c r="Y7486">
        <v>2010</v>
      </c>
      <c r="Z7486" t="s">
        <v>44</v>
      </c>
      <c r="AA7486" t="s">
        <v>39</v>
      </c>
    </row>
    <row r="7487" spans="1:27" x14ac:dyDescent="0.3">
      <c r="A7487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 t="s">
        <v>27</v>
      </c>
      <c r="X7487" t="s">
        <v>107</v>
      </c>
      <c r="Y7487">
        <v>2010</v>
      </c>
      <c r="Z7487" t="s">
        <v>44</v>
      </c>
      <c r="AA7487" t="s">
        <v>40</v>
      </c>
    </row>
    <row r="7488" spans="1:27" x14ac:dyDescent="0.3">
      <c r="A7488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 t="s">
        <v>27</v>
      </c>
      <c r="X7488" t="s">
        <v>107</v>
      </c>
      <c r="Y7488">
        <v>2010</v>
      </c>
      <c r="Z7488" t="s">
        <v>44</v>
      </c>
      <c r="AA7488" t="s">
        <v>41</v>
      </c>
    </row>
    <row r="7489" spans="1:27" x14ac:dyDescent="0.3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 t="s">
        <v>27</v>
      </c>
      <c r="X7489" t="s">
        <v>107</v>
      </c>
      <c r="Y7489">
        <v>2010</v>
      </c>
      <c r="Z7489" t="s">
        <v>44</v>
      </c>
      <c r="AA7489" t="s">
        <v>42</v>
      </c>
    </row>
    <row r="7490" spans="1:27" x14ac:dyDescent="0.3">
      <c r="A7490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 t="s">
        <v>27</v>
      </c>
      <c r="X7490" t="s">
        <v>108</v>
      </c>
      <c r="Y7490">
        <v>2008</v>
      </c>
      <c r="Z7490" t="s">
        <v>29</v>
      </c>
      <c r="AA7490" t="s">
        <v>30</v>
      </c>
    </row>
    <row r="7491" spans="1:27" x14ac:dyDescent="0.3">
      <c r="A7491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 t="s">
        <v>27</v>
      </c>
      <c r="X7491" t="s">
        <v>108</v>
      </c>
      <c r="Y7491">
        <v>2008</v>
      </c>
      <c r="Z7491" t="s">
        <v>29</v>
      </c>
      <c r="AA7491" t="s">
        <v>31</v>
      </c>
    </row>
    <row r="7492" spans="1:27" x14ac:dyDescent="0.3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 t="s">
        <v>27</v>
      </c>
      <c r="X7492" t="s">
        <v>108</v>
      </c>
      <c r="Y7492">
        <v>2008</v>
      </c>
      <c r="Z7492" t="s">
        <v>29</v>
      </c>
      <c r="AA7492" t="s">
        <v>32</v>
      </c>
    </row>
    <row r="7493" spans="1:27" x14ac:dyDescent="0.3">
      <c r="A7493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 t="s">
        <v>27</v>
      </c>
      <c r="X7493" t="s">
        <v>108</v>
      </c>
      <c r="Y7493">
        <v>2008</v>
      </c>
      <c r="Z7493" t="s">
        <v>29</v>
      </c>
      <c r="AA7493" t="s">
        <v>33</v>
      </c>
    </row>
    <row r="7494" spans="1:27" x14ac:dyDescent="0.3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 t="s">
        <v>27</v>
      </c>
      <c r="X7494" t="s">
        <v>108</v>
      </c>
      <c r="Y7494">
        <v>2008</v>
      </c>
      <c r="Z7494" t="s">
        <v>29</v>
      </c>
      <c r="AA7494" t="s">
        <v>34</v>
      </c>
    </row>
    <row r="7495" spans="1:27" x14ac:dyDescent="0.3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 t="s">
        <v>27</v>
      </c>
      <c r="X7495" t="s">
        <v>108</v>
      </c>
      <c r="Y7495">
        <v>2008</v>
      </c>
      <c r="Z7495" t="s">
        <v>29</v>
      </c>
      <c r="AA7495" t="s">
        <v>35</v>
      </c>
    </row>
    <row r="7496" spans="1:27" x14ac:dyDescent="0.3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 t="s">
        <v>27</v>
      </c>
      <c r="X7496" t="s">
        <v>108</v>
      </c>
      <c r="Y7496">
        <v>2008</v>
      </c>
      <c r="Z7496" t="s">
        <v>29</v>
      </c>
      <c r="AA7496" t="s">
        <v>36</v>
      </c>
    </row>
    <row r="7497" spans="1:27" x14ac:dyDescent="0.3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 t="s">
        <v>27</v>
      </c>
      <c r="X7497" t="s">
        <v>108</v>
      </c>
      <c r="Y7497">
        <v>2008</v>
      </c>
      <c r="Z7497" t="s">
        <v>29</v>
      </c>
      <c r="AA7497" t="s">
        <v>37</v>
      </c>
    </row>
    <row r="7498" spans="1:27" x14ac:dyDescent="0.3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 t="s">
        <v>27</v>
      </c>
      <c r="X7498" t="s">
        <v>108</v>
      </c>
      <c r="Y7498">
        <v>2008</v>
      </c>
      <c r="Z7498" t="s">
        <v>29</v>
      </c>
      <c r="AA7498" t="s">
        <v>38</v>
      </c>
    </row>
    <row r="7499" spans="1:27" x14ac:dyDescent="0.3">
      <c r="A7499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 t="s">
        <v>27</v>
      </c>
      <c r="X7499" t="s">
        <v>108</v>
      </c>
      <c r="Y7499">
        <v>2008</v>
      </c>
      <c r="Z7499" t="s">
        <v>29</v>
      </c>
      <c r="AA7499" t="s">
        <v>39</v>
      </c>
    </row>
    <row r="7500" spans="1:27" x14ac:dyDescent="0.3">
      <c r="A7500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 t="s">
        <v>27</v>
      </c>
      <c r="X7500" t="s">
        <v>108</v>
      </c>
      <c r="Y7500">
        <v>2008</v>
      </c>
      <c r="Z7500" t="s">
        <v>29</v>
      </c>
      <c r="AA7500" t="s">
        <v>40</v>
      </c>
    </row>
    <row r="7501" spans="1:27" x14ac:dyDescent="0.3">
      <c r="A7501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 t="s">
        <v>27</v>
      </c>
      <c r="X7501" t="s">
        <v>108</v>
      </c>
      <c r="Y7501">
        <v>2008</v>
      </c>
      <c r="Z7501" t="s">
        <v>29</v>
      </c>
      <c r="AA7501" t="s">
        <v>41</v>
      </c>
    </row>
    <row r="7502" spans="1:27" x14ac:dyDescent="0.3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 t="s">
        <v>27</v>
      </c>
      <c r="X7502" t="s">
        <v>108</v>
      </c>
      <c r="Y7502">
        <v>2008</v>
      </c>
      <c r="Z7502" t="s">
        <v>29</v>
      </c>
      <c r="AA7502" t="s">
        <v>42</v>
      </c>
    </row>
    <row r="7503" spans="1:27" x14ac:dyDescent="0.3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 t="s">
        <v>27</v>
      </c>
      <c r="X7503" t="s">
        <v>108</v>
      </c>
      <c r="Y7503">
        <v>2008</v>
      </c>
      <c r="Z7503" t="s">
        <v>43</v>
      </c>
      <c r="AA7503" t="s">
        <v>30</v>
      </c>
    </row>
    <row r="7504" spans="1:27" x14ac:dyDescent="0.3">
      <c r="A7504">
        <v>7503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 t="s">
        <v>27</v>
      </c>
      <c r="X7504" t="s">
        <v>108</v>
      </c>
      <c r="Y7504">
        <v>2008</v>
      </c>
      <c r="Z7504" t="s">
        <v>43</v>
      </c>
      <c r="AA7504" t="s">
        <v>31</v>
      </c>
    </row>
    <row r="7505" spans="1:27" x14ac:dyDescent="0.3">
      <c r="A7505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 t="s">
        <v>27</v>
      </c>
      <c r="X7505" t="s">
        <v>108</v>
      </c>
      <c r="Y7505">
        <v>2008</v>
      </c>
      <c r="Z7505" t="s">
        <v>43</v>
      </c>
      <c r="AA7505" t="s">
        <v>32</v>
      </c>
    </row>
    <row r="7506" spans="1:27" x14ac:dyDescent="0.3">
      <c r="A7506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 t="s">
        <v>27</v>
      </c>
      <c r="X7506" t="s">
        <v>108</v>
      </c>
      <c r="Y7506">
        <v>2008</v>
      </c>
      <c r="Z7506" t="s">
        <v>43</v>
      </c>
      <c r="AA7506" t="s">
        <v>33</v>
      </c>
    </row>
    <row r="7507" spans="1:27" x14ac:dyDescent="0.3">
      <c r="A7507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 t="s">
        <v>27</v>
      </c>
      <c r="X7507" t="s">
        <v>108</v>
      </c>
      <c r="Y7507">
        <v>2008</v>
      </c>
      <c r="Z7507" t="s">
        <v>43</v>
      </c>
      <c r="AA7507" t="s">
        <v>34</v>
      </c>
    </row>
    <row r="7508" spans="1:27" x14ac:dyDescent="0.3">
      <c r="A7508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 t="s">
        <v>27</v>
      </c>
      <c r="X7508" t="s">
        <v>108</v>
      </c>
      <c r="Y7508">
        <v>2008</v>
      </c>
      <c r="Z7508" t="s">
        <v>43</v>
      </c>
      <c r="AA7508" t="s">
        <v>35</v>
      </c>
    </row>
    <row r="7509" spans="1:27" x14ac:dyDescent="0.3">
      <c r="A7509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 t="s">
        <v>27</v>
      </c>
      <c r="X7509" t="s">
        <v>108</v>
      </c>
      <c r="Y7509">
        <v>2008</v>
      </c>
      <c r="Z7509" t="s">
        <v>43</v>
      </c>
      <c r="AA7509" t="s">
        <v>36</v>
      </c>
    </row>
    <row r="7510" spans="1:27" x14ac:dyDescent="0.3">
      <c r="A7510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 t="s">
        <v>27</v>
      </c>
      <c r="X7510" t="s">
        <v>108</v>
      </c>
      <c r="Y7510">
        <v>2008</v>
      </c>
      <c r="Z7510" t="s">
        <v>43</v>
      </c>
      <c r="AA7510" t="s">
        <v>37</v>
      </c>
    </row>
    <row r="7511" spans="1:27" x14ac:dyDescent="0.3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 t="s">
        <v>27</v>
      </c>
      <c r="X7511" t="s">
        <v>108</v>
      </c>
      <c r="Y7511">
        <v>2008</v>
      </c>
      <c r="Z7511" t="s">
        <v>43</v>
      </c>
      <c r="AA7511" t="s">
        <v>38</v>
      </c>
    </row>
    <row r="7512" spans="1:27" x14ac:dyDescent="0.3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 t="s">
        <v>27</v>
      </c>
      <c r="X7512" t="s">
        <v>108</v>
      </c>
      <c r="Y7512">
        <v>2008</v>
      </c>
      <c r="Z7512" t="s">
        <v>43</v>
      </c>
      <c r="AA7512" t="s">
        <v>39</v>
      </c>
    </row>
    <row r="7513" spans="1:27" x14ac:dyDescent="0.3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 t="s">
        <v>27</v>
      </c>
      <c r="X7513" t="s">
        <v>108</v>
      </c>
      <c r="Y7513">
        <v>2008</v>
      </c>
      <c r="Z7513" t="s">
        <v>43</v>
      </c>
      <c r="AA7513" t="s">
        <v>40</v>
      </c>
    </row>
    <row r="7514" spans="1:27" x14ac:dyDescent="0.3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 t="s">
        <v>27</v>
      </c>
      <c r="X7514" t="s">
        <v>108</v>
      </c>
      <c r="Y7514">
        <v>2008</v>
      </c>
      <c r="Z7514" t="s">
        <v>43</v>
      </c>
      <c r="AA7514" t="s">
        <v>41</v>
      </c>
    </row>
    <row r="7515" spans="1:27" x14ac:dyDescent="0.3">
      <c r="A7515">
        <v>7514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 t="s">
        <v>27</v>
      </c>
      <c r="X7515" t="s">
        <v>108</v>
      </c>
      <c r="Y7515">
        <v>2008</v>
      </c>
      <c r="Z7515" t="s">
        <v>43</v>
      </c>
      <c r="AA7515" t="s">
        <v>42</v>
      </c>
    </row>
    <row r="7516" spans="1:27" x14ac:dyDescent="0.3">
      <c r="A7516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 t="s">
        <v>27</v>
      </c>
      <c r="X7516" t="s">
        <v>108</v>
      </c>
      <c r="Y7516">
        <v>2008</v>
      </c>
      <c r="Z7516" t="s">
        <v>44</v>
      </c>
      <c r="AA7516" t="s">
        <v>30</v>
      </c>
    </row>
    <row r="7517" spans="1:27" x14ac:dyDescent="0.3">
      <c r="A7517">
        <v>7516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 t="s">
        <v>27</v>
      </c>
      <c r="X7517" t="s">
        <v>108</v>
      </c>
      <c r="Y7517">
        <v>2008</v>
      </c>
      <c r="Z7517" t="s">
        <v>44</v>
      </c>
      <c r="AA7517" t="s">
        <v>31</v>
      </c>
    </row>
    <row r="7518" spans="1:27" x14ac:dyDescent="0.3">
      <c r="A7518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 t="s">
        <v>27</v>
      </c>
      <c r="X7518" t="s">
        <v>108</v>
      </c>
      <c r="Y7518">
        <v>2008</v>
      </c>
      <c r="Z7518" t="s">
        <v>44</v>
      </c>
      <c r="AA7518" t="s">
        <v>32</v>
      </c>
    </row>
    <row r="7519" spans="1:27" x14ac:dyDescent="0.3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 t="s">
        <v>27</v>
      </c>
      <c r="X7519" t="s">
        <v>108</v>
      </c>
      <c r="Y7519">
        <v>2008</v>
      </c>
      <c r="Z7519" t="s">
        <v>44</v>
      </c>
      <c r="AA7519" t="s">
        <v>33</v>
      </c>
    </row>
    <row r="7520" spans="1:27" x14ac:dyDescent="0.3">
      <c r="A7520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 t="s">
        <v>27</v>
      </c>
      <c r="X7520" t="s">
        <v>108</v>
      </c>
      <c r="Y7520">
        <v>2008</v>
      </c>
      <c r="Z7520" t="s">
        <v>44</v>
      </c>
      <c r="AA7520" t="s">
        <v>34</v>
      </c>
    </row>
    <row r="7521" spans="1:27" x14ac:dyDescent="0.3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 t="s">
        <v>27</v>
      </c>
      <c r="X7521" t="s">
        <v>108</v>
      </c>
      <c r="Y7521">
        <v>2008</v>
      </c>
      <c r="Z7521" t="s">
        <v>44</v>
      </c>
      <c r="AA7521" t="s">
        <v>35</v>
      </c>
    </row>
    <row r="7522" spans="1:27" x14ac:dyDescent="0.3">
      <c r="A7522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 t="s">
        <v>27</v>
      </c>
      <c r="X7522" t="s">
        <v>108</v>
      </c>
      <c r="Y7522">
        <v>2008</v>
      </c>
      <c r="Z7522" t="s">
        <v>44</v>
      </c>
      <c r="AA7522" t="s">
        <v>36</v>
      </c>
    </row>
    <row r="7523" spans="1:27" x14ac:dyDescent="0.3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 t="s">
        <v>27</v>
      </c>
      <c r="X7523" t="s">
        <v>108</v>
      </c>
      <c r="Y7523">
        <v>2008</v>
      </c>
      <c r="Z7523" t="s">
        <v>44</v>
      </c>
      <c r="AA7523" t="s">
        <v>37</v>
      </c>
    </row>
    <row r="7524" spans="1:27" x14ac:dyDescent="0.3">
      <c r="A7524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 t="s">
        <v>27</v>
      </c>
      <c r="X7524" t="s">
        <v>108</v>
      </c>
      <c r="Y7524">
        <v>2008</v>
      </c>
      <c r="Z7524" t="s">
        <v>44</v>
      </c>
      <c r="AA7524" t="s">
        <v>38</v>
      </c>
    </row>
    <row r="7525" spans="1:27" x14ac:dyDescent="0.3">
      <c r="A7525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 t="s">
        <v>27</v>
      </c>
      <c r="X7525" t="s">
        <v>108</v>
      </c>
      <c r="Y7525">
        <v>2008</v>
      </c>
      <c r="Z7525" t="s">
        <v>44</v>
      </c>
      <c r="AA7525" t="s">
        <v>39</v>
      </c>
    </row>
    <row r="7526" spans="1:27" x14ac:dyDescent="0.3">
      <c r="A7526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 t="s">
        <v>27</v>
      </c>
      <c r="X7526" t="s">
        <v>108</v>
      </c>
      <c r="Y7526">
        <v>2008</v>
      </c>
      <c r="Z7526" t="s">
        <v>44</v>
      </c>
      <c r="AA7526" t="s">
        <v>40</v>
      </c>
    </row>
    <row r="7527" spans="1:27" x14ac:dyDescent="0.3">
      <c r="A7527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 t="s">
        <v>27</v>
      </c>
      <c r="X7527" t="s">
        <v>108</v>
      </c>
      <c r="Y7527">
        <v>2008</v>
      </c>
      <c r="Z7527" t="s">
        <v>44</v>
      </c>
      <c r="AA7527" t="s">
        <v>41</v>
      </c>
    </row>
    <row r="7528" spans="1:27" x14ac:dyDescent="0.3">
      <c r="A7528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 t="s">
        <v>27</v>
      </c>
      <c r="X7528" t="s">
        <v>108</v>
      </c>
      <c r="Y7528">
        <v>2008</v>
      </c>
      <c r="Z7528" t="s">
        <v>44</v>
      </c>
      <c r="AA7528" t="s">
        <v>42</v>
      </c>
    </row>
    <row r="7529" spans="1:27" x14ac:dyDescent="0.3">
      <c r="A7529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 t="s">
        <v>27</v>
      </c>
      <c r="X7529" t="s">
        <v>108</v>
      </c>
      <c r="Y7529">
        <v>2009</v>
      </c>
      <c r="Z7529" t="s">
        <v>29</v>
      </c>
      <c r="AA7529" t="s">
        <v>30</v>
      </c>
    </row>
    <row r="7530" spans="1:27" x14ac:dyDescent="0.3">
      <c r="A7530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 t="s">
        <v>27</v>
      </c>
      <c r="X7530" t="s">
        <v>108</v>
      </c>
      <c r="Y7530">
        <v>2009</v>
      </c>
      <c r="Z7530" t="s">
        <v>29</v>
      </c>
      <c r="AA7530" t="s">
        <v>31</v>
      </c>
    </row>
    <row r="7531" spans="1:27" x14ac:dyDescent="0.3">
      <c r="A7531">
        <v>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 t="s">
        <v>27</v>
      </c>
      <c r="X7531" t="s">
        <v>108</v>
      </c>
      <c r="Y7531">
        <v>2009</v>
      </c>
      <c r="Z7531" t="s">
        <v>29</v>
      </c>
      <c r="AA7531" t="s">
        <v>32</v>
      </c>
    </row>
    <row r="7532" spans="1:27" x14ac:dyDescent="0.3">
      <c r="A7532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 t="s">
        <v>27</v>
      </c>
      <c r="X7532" t="s">
        <v>108</v>
      </c>
      <c r="Y7532">
        <v>2009</v>
      </c>
      <c r="Z7532" t="s">
        <v>29</v>
      </c>
      <c r="AA7532" t="s">
        <v>33</v>
      </c>
    </row>
    <row r="7533" spans="1:27" x14ac:dyDescent="0.3">
      <c r="A7533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 t="s">
        <v>27</v>
      </c>
      <c r="X7533" t="s">
        <v>108</v>
      </c>
      <c r="Y7533">
        <v>2009</v>
      </c>
      <c r="Z7533" t="s">
        <v>29</v>
      </c>
      <c r="AA7533" t="s">
        <v>34</v>
      </c>
    </row>
    <row r="7534" spans="1:27" x14ac:dyDescent="0.3">
      <c r="A7534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 t="s">
        <v>27</v>
      </c>
      <c r="X7534" t="s">
        <v>108</v>
      </c>
      <c r="Y7534">
        <v>2009</v>
      </c>
      <c r="Z7534" t="s">
        <v>29</v>
      </c>
      <c r="AA7534" t="s">
        <v>35</v>
      </c>
    </row>
    <row r="7535" spans="1:27" x14ac:dyDescent="0.3">
      <c r="A7535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 t="s">
        <v>27</v>
      </c>
      <c r="X7535" t="s">
        <v>108</v>
      </c>
      <c r="Y7535">
        <v>2009</v>
      </c>
      <c r="Z7535" t="s">
        <v>29</v>
      </c>
      <c r="AA7535" t="s">
        <v>36</v>
      </c>
    </row>
    <row r="7536" spans="1:27" x14ac:dyDescent="0.3">
      <c r="A7536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 t="s">
        <v>27</v>
      </c>
      <c r="X7536" t="s">
        <v>108</v>
      </c>
      <c r="Y7536">
        <v>2009</v>
      </c>
      <c r="Z7536" t="s">
        <v>29</v>
      </c>
      <c r="AA7536" t="s">
        <v>37</v>
      </c>
    </row>
    <row r="7537" spans="1:27" x14ac:dyDescent="0.3">
      <c r="A7537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 t="s">
        <v>27</v>
      </c>
      <c r="X7537" t="s">
        <v>108</v>
      </c>
      <c r="Y7537">
        <v>2009</v>
      </c>
      <c r="Z7537" t="s">
        <v>29</v>
      </c>
      <c r="AA7537" t="s">
        <v>38</v>
      </c>
    </row>
    <row r="7538" spans="1:27" x14ac:dyDescent="0.3">
      <c r="A7538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 t="s">
        <v>27</v>
      </c>
      <c r="X7538" t="s">
        <v>108</v>
      </c>
      <c r="Y7538">
        <v>2009</v>
      </c>
      <c r="Z7538" t="s">
        <v>29</v>
      </c>
      <c r="AA7538" t="s">
        <v>39</v>
      </c>
    </row>
    <row r="7539" spans="1:27" x14ac:dyDescent="0.3">
      <c r="A7539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 t="s">
        <v>27</v>
      </c>
      <c r="X7539" t="s">
        <v>108</v>
      </c>
      <c r="Y7539">
        <v>2009</v>
      </c>
      <c r="Z7539" t="s">
        <v>29</v>
      </c>
      <c r="AA7539" t="s">
        <v>40</v>
      </c>
    </row>
    <row r="7540" spans="1:27" x14ac:dyDescent="0.3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 t="s">
        <v>27</v>
      </c>
      <c r="X7540" t="s">
        <v>108</v>
      </c>
      <c r="Y7540">
        <v>2009</v>
      </c>
      <c r="Z7540" t="s">
        <v>29</v>
      </c>
      <c r="AA7540" t="s">
        <v>41</v>
      </c>
    </row>
    <row r="7541" spans="1:27" x14ac:dyDescent="0.3">
      <c r="A7541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 t="s">
        <v>27</v>
      </c>
      <c r="X7541" t="s">
        <v>108</v>
      </c>
      <c r="Y7541">
        <v>2009</v>
      </c>
      <c r="Z7541" t="s">
        <v>29</v>
      </c>
      <c r="AA7541" t="s">
        <v>42</v>
      </c>
    </row>
    <row r="7542" spans="1:27" x14ac:dyDescent="0.3">
      <c r="A7542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 t="s">
        <v>27</v>
      </c>
      <c r="X7542" t="s">
        <v>108</v>
      </c>
      <c r="Y7542">
        <v>2009</v>
      </c>
      <c r="Z7542" t="s">
        <v>43</v>
      </c>
      <c r="AA7542" t="s">
        <v>30</v>
      </c>
    </row>
    <row r="7543" spans="1:27" x14ac:dyDescent="0.3">
      <c r="A7543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 t="s">
        <v>27</v>
      </c>
      <c r="X7543" t="s">
        <v>108</v>
      </c>
      <c r="Y7543">
        <v>2009</v>
      </c>
      <c r="Z7543" t="s">
        <v>43</v>
      </c>
      <c r="AA7543" t="s">
        <v>31</v>
      </c>
    </row>
    <row r="7544" spans="1:27" x14ac:dyDescent="0.3">
      <c r="A7544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 t="s">
        <v>27</v>
      </c>
      <c r="X7544" t="s">
        <v>108</v>
      </c>
      <c r="Y7544">
        <v>2009</v>
      </c>
      <c r="Z7544" t="s">
        <v>43</v>
      </c>
      <c r="AA7544" t="s">
        <v>32</v>
      </c>
    </row>
    <row r="7545" spans="1:27" x14ac:dyDescent="0.3">
      <c r="A7545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 t="s">
        <v>27</v>
      </c>
      <c r="X7545" t="s">
        <v>108</v>
      </c>
      <c r="Y7545">
        <v>2009</v>
      </c>
      <c r="Z7545" t="s">
        <v>43</v>
      </c>
      <c r="AA7545" t="s">
        <v>33</v>
      </c>
    </row>
    <row r="7546" spans="1:27" x14ac:dyDescent="0.3">
      <c r="A7546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 t="s">
        <v>27</v>
      </c>
      <c r="X7546" t="s">
        <v>108</v>
      </c>
      <c r="Y7546">
        <v>2009</v>
      </c>
      <c r="Z7546" t="s">
        <v>43</v>
      </c>
      <c r="AA7546" t="s">
        <v>34</v>
      </c>
    </row>
    <row r="7547" spans="1:27" x14ac:dyDescent="0.3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 t="s">
        <v>27</v>
      </c>
      <c r="X7547" t="s">
        <v>108</v>
      </c>
      <c r="Y7547">
        <v>2009</v>
      </c>
      <c r="Z7547" t="s">
        <v>43</v>
      </c>
      <c r="AA7547" t="s">
        <v>35</v>
      </c>
    </row>
    <row r="7548" spans="1:27" x14ac:dyDescent="0.3">
      <c r="A7548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 t="s">
        <v>27</v>
      </c>
      <c r="X7548" t="s">
        <v>108</v>
      </c>
      <c r="Y7548">
        <v>2009</v>
      </c>
      <c r="Z7548" t="s">
        <v>43</v>
      </c>
      <c r="AA7548" t="s">
        <v>36</v>
      </c>
    </row>
    <row r="7549" spans="1:27" x14ac:dyDescent="0.3">
      <c r="A7549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 t="s">
        <v>27</v>
      </c>
      <c r="X7549" t="s">
        <v>108</v>
      </c>
      <c r="Y7549">
        <v>2009</v>
      </c>
      <c r="Z7549" t="s">
        <v>43</v>
      </c>
      <c r="AA7549" t="s">
        <v>37</v>
      </c>
    </row>
    <row r="7550" spans="1:27" x14ac:dyDescent="0.3">
      <c r="A7550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 t="s">
        <v>27</v>
      </c>
      <c r="X7550" t="s">
        <v>108</v>
      </c>
      <c r="Y7550">
        <v>2009</v>
      </c>
      <c r="Z7550" t="s">
        <v>43</v>
      </c>
      <c r="AA7550" t="s">
        <v>38</v>
      </c>
    </row>
    <row r="7551" spans="1:27" x14ac:dyDescent="0.3">
      <c r="A7551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 t="s">
        <v>27</v>
      </c>
      <c r="X7551" t="s">
        <v>108</v>
      </c>
      <c r="Y7551">
        <v>2009</v>
      </c>
      <c r="Z7551" t="s">
        <v>43</v>
      </c>
      <c r="AA7551" t="s">
        <v>39</v>
      </c>
    </row>
    <row r="7552" spans="1:27" x14ac:dyDescent="0.3">
      <c r="A7552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 t="s">
        <v>27</v>
      </c>
      <c r="X7552" t="s">
        <v>108</v>
      </c>
      <c r="Y7552">
        <v>2009</v>
      </c>
      <c r="Z7552" t="s">
        <v>43</v>
      </c>
      <c r="AA7552" t="s">
        <v>40</v>
      </c>
    </row>
    <row r="7553" spans="1:27" x14ac:dyDescent="0.3">
      <c r="A7553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 t="s">
        <v>27</v>
      </c>
      <c r="X7553" t="s">
        <v>108</v>
      </c>
      <c r="Y7553">
        <v>2009</v>
      </c>
      <c r="Z7553" t="s">
        <v>43</v>
      </c>
      <c r="AA7553" t="s">
        <v>41</v>
      </c>
    </row>
    <row r="7554" spans="1:27" x14ac:dyDescent="0.3">
      <c r="A7554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 t="s">
        <v>27</v>
      </c>
      <c r="X7554" t="s">
        <v>108</v>
      </c>
      <c r="Y7554">
        <v>2009</v>
      </c>
      <c r="Z7554" t="s">
        <v>43</v>
      </c>
      <c r="AA7554" t="s">
        <v>42</v>
      </c>
    </row>
    <row r="7555" spans="1:27" x14ac:dyDescent="0.3">
      <c r="A7555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 t="s">
        <v>27</v>
      </c>
      <c r="X7555" t="s">
        <v>108</v>
      </c>
      <c r="Y7555">
        <v>2009</v>
      </c>
      <c r="Z7555" t="s">
        <v>44</v>
      </c>
      <c r="AA7555" t="s">
        <v>30</v>
      </c>
    </row>
    <row r="7556" spans="1:27" x14ac:dyDescent="0.3">
      <c r="A7556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 t="s">
        <v>27</v>
      </c>
      <c r="X7556" t="s">
        <v>108</v>
      </c>
      <c r="Y7556">
        <v>2009</v>
      </c>
      <c r="Z7556" t="s">
        <v>44</v>
      </c>
      <c r="AA7556" t="s">
        <v>31</v>
      </c>
    </row>
    <row r="7557" spans="1:27" x14ac:dyDescent="0.3">
      <c r="A7557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 t="s">
        <v>27</v>
      </c>
      <c r="X7557" t="s">
        <v>108</v>
      </c>
      <c r="Y7557">
        <v>2009</v>
      </c>
      <c r="Z7557" t="s">
        <v>44</v>
      </c>
      <c r="AA7557" t="s">
        <v>32</v>
      </c>
    </row>
    <row r="7558" spans="1:27" x14ac:dyDescent="0.3">
      <c r="A7558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 t="s">
        <v>27</v>
      </c>
      <c r="X7558" t="s">
        <v>108</v>
      </c>
      <c r="Y7558">
        <v>2009</v>
      </c>
      <c r="Z7558" t="s">
        <v>44</v>
      </c>
      <c r="AA7558" t="s">
        <v>33</v>
      </c>
    </row>
    <row r="7559" spans="1:27" x14ac:dyDescent="0.3">
      <c r="A7559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 t="s">
        <v>27</v>
      </c>
      <c r="X7559" t="s">
        <v>108</v>
      </c>
      <c r="Y7559">
        <v>2009</v>
      </c>
      <c r="Z7559" t="s">
        <v>44</v>
      </c>
      <c r="AA7559" t="s">
        <v>34</v>
      </c>
    </row>
    <row r="7560" spans="1:27" x14ac:dyDescent="0.3">
      <c r="A7560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 t="s">
        <v>27</v>
      </c>
      <c r="X7560" t="s">
        <v>108</v>
      </c>
      <c r="Y7560">
        <v>2009</v>
      </c>
      <c r="Z7560" t="s">
        <v>44</v>
      </c>
      <c r="AA7560" t="s">
        <v>35</v>
      </c>
    </row>
    <row r="7561" spans="1:27" x14ac:dyDescent="0.3">
      <c r="A7561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 t="s">
        <v>27</v>
      </c>
      <c r="X7561" t="s">
        <v>108</v>
      </c>
      <c r="Y7561">
        <v>2009</v>
      </c>
      <c r="Z7561" t="s">
        <v>44</v>
      </c>
      <c r="AA7561" t="s">
        <v>36</v>
      </c>
    </row>
    <row r="7562" spans="1:27" x14ac:dyDescent="0.3">
      <c r="A7562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 t="s">
        <v>27</v>
      </c>
      <c r="X7562" t="s">
        <v>108</v>
      </c>
      <c r="Y7562">
        <v>2009</v>
      </c>
      <c r="Z7562" t="s">
        <v>44</v>
      </c>
      <c r="AA7562" t="s">
        <v>37</v>
      </c>
    </row>
    <row r="7563" spans="1:27" x14ac:dyDescent="0.3">
      <c r="A7563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 t="s">
        <v>27</v>
      </c>
      <c r="X7563" t="s">
        <v>108</v>
      </c>
      <c r="Y7563">
        <v>2009</v>
      </c>
      <c r="Z7563" t="s">
        <v>44</v>
      </c>
      <c r="AA7563" t="s">
        <v>38</v>
      </c>
    </row>
    <row r="7564" spans="1:27" x14ac:dyDescent="0.3">
      <c r="A7564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 t="s">
        <v>27</v>
      </c>
      <c r="X7564" t="s">
        <v>108</v>
      </c>
      <c r="Y7564">
        <v>2009</v>
      </c>
      <c r="Z7564" t="s">
        <v>44</v>
      </c>
      <c r="AA7564" t="s">
        <v>39</v>
      </c>
    </row>
    <row r="7565" spans="1:27" x14ac:dyDescent="0.3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 t="s">
        <v>27</v>
      </c>
      <c r="X7565" t="s">
        <v>108</v>
      </c>
      <c r="Y7565">
        <v>2009</v>
      </c>
      <c r="Z7565" t="s">
        <v>44</v>
      </c>
      <c r="AA7565" t="s">
        <v>40</v>
      </c>
    </row>
    <row r="7566" spans="1:27" x14ac:dyDescent="0.3">
      <c r="A7566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 t="s">
        <v>27</v>
      </c>
      <c r="X7566" t="s">
        <v>108</v>
      </c>
      <c r="Y7566">
        <v>2009</v>
      </c>
      <c r="Z7566" t="s">
        <v>44</v>
      </c>
      <c r="AA7566" t="s">
        <v>41</v>
      </c>
    </row>
    <row r="7567" spans="1:27" x14ac:dyDescent="0.3">
      <c r="A7567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 t="s">
        <v>27</v>
      </c>
      <c r="X7567" t="s">
        <v>108</v>
      </c>
      <c r="Y7567">
        <v>2009</v>
      </c>
      <c r="Z7567" t="s">
        <v>44</v>
      </c>
      <c r="AA7567" t="s">
        <v>42</v>
      </c>
    </row>
    <row r="7568" spans="1:27" x14ac:dyDescent="0.3">
      <c r="A7568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 t="s">
        <v>27</v>
      </c>
      <c r="X7568" t="s">
        <v>108</v>
      </c>
      <c r="Y7568">
        <v>2010</v>
      </c>
      <c r="Z7568" t="s">
        <v>29</v>
      </c>
      <c r="AA7568" t="s">
        <v>30</v>
      </c>
    </row>
    <row r="7569" spans="1:27" x14ac:dyDescent="0.3">
      <c r="A7569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 t="s">
        <v>27</v>
      </c>
      <c r="X7569" t="s">
        <v>108</v>
      </c>
      <c r="Y7569">
        <v>2010</v>
      </c>
      <c r="Z7569" t="s">
        <v>29</v>
      </c>
      <c r="AA7569" t="s">
        <v>31</v>
      </c>
    </row>
    <row r="7570" spans="1:27" x14ac:dyDescent="0.3">
      <c r="A7570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 t="s">
        <v>27</v>
      </c>
      <c r="X7570" t="s">
        <v>108</v>
      </c>
      <c r="Y7570">
        <v>2010</v>
      </c>
      <c r="Z7570" t="s">
        <v>29</v>
      </c>
      <c r="AA7570" t="s">
        <v>32</v>
      </c>
    </row>
    <row r="7571" spans="1:27" x14ac:dyDescent="0.3">
      <c r="A7571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 t="s">
        <v>27</v>
      </c>
      <c r="X7571" t="s">
        <v>108</v>
      </c>
      <c r="Y7571">
        <v>2010</v>
      </c>
      <c r="Z7571" t="s">
        <v>29</v>
      </c>
      <c r="AA7571" t="s">
        <v>33</v>
      </c>
    </row>
    <row r="7572" spans="1:27" x14ac:dyDescent="0.3">
      <c r="A7572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 t="s">
        <v>27</v>
      </c>
      <c r="X7572" t="s">
        <v>108</v>
      </c>
      <c r="Y7572">
        <v>2010</v>
      </c>
      <c r="Z7572" t="s">
        <v>29</v>
      </c>
      <c r="AA7572" t="s">
        <v>34</v>
      </c>
    </row>
    <row r="7573" spans="1:27" x14ac:dyDescent="0.3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 t="s">
        <v>27</v>
      </c>
      <c r="X7573" t="s">
        <v>108</v>
      </c>
      <c r="Y7573">
        <v>2010</v>
      </c>
      <c r="Z7573" t="s">
        <v>29</v>
      </c>
      <c r="AA7573" t="s">
        <v>35</v>
      </c>
    </row>
    <row r="7574" spans="1:27" x14ac:dyDescent="0.3">
      <c r="A7574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 t="s">
        <v>27</v>
      </c>
      <c r="X7574" t="s">
        <v>108</v>
      </c>
      <c r="Y7574">
        <v>2010</v>
      </c>
      <c r="Z7574" t="s">
        <v>29</v>
      </c>
      <c r="AA7574" t="s">
        <v>36</v>
      </c>
    </row>
    <row r="7575" spans="1:27" x14ac:dyDescent="0.3">
      <c r="A7575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 t="s">
        <v>27</v>
      </c>
      <c r="X7575" t="s">
        <v>108</v>
      </c>
      <c r="Y7575">
        <v>2010</v>
      </c>
      <c r="Z7575" t="s">
        <v>29</v>
      </c>
      <c r="AA7575" t="s">
        <v>37</v>
      </c>
    </row>
    <row r="7576" spans="1:27" x14ac:dyDescent="0.3">
      <c r="A7576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 t="s">
        <v>27</v>
      </c>
      <c r="X7576" t="s">
        <v>108</v>
      </c>
      <c r="Y7576">
        <v>2010</v>
      </c>
      <c r="Z7576" t="s">
        <v>29</v>
      </c>
      <c r="AA7576" t="s">
        <v>38</v>
      </c>
    </row>
    <row r="7577" spans="1:27" x14ac:dyDescent="0.3">
      <c r="A7577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 t="s">
        <v>27</v>
      </c>
      <c r="X7577" t="s">
        <v>108</v>
      </c>
      <c r="Y7577">
        <v>2010</v>
      </c>
      <c r="Z7577" t="s">
        <v>29</v>
      </c>
      <c r="AA7577" t="s">
        <v>39</v>
      </c>
    </row>
    <row r="7578" spans="1:27" x14ac:dyDescent="0.3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 t="s">
        <v>27</v>
      </c>
      <c r="X7578" t="s">
        <v>108</v>
      </c>
      <c r="Y7578">
        <v>2010</v>
      </c>
      <c r="Z7578" t="s">
        <v>29</v>
      </c>
      <c r="AA7578" t="s">
        <v>40</v>
      </c>
    </row>
    <row r="7579" spans="1:27" x14ac:dyDescent="0.3">
      <c r="A7579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 t="s">
        <v>27</v>
      </c>
      <c r="X7579" t="s">
        <v>108</v>
      </c>
      <c r="Y7579">
        <v>2010</v>
      </c>
      <c r="Z7579" t="s">
        <v>29</v>
      </c>
      <c r="AA7579" t="s">
        <v>41</v>
      </c>
    </row>
    <row r="7580" spans="1:27" x14ac:dyDescent="0.3">
      <c r="A7580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 t="s">
        <v>27</v>
      </c>
      <c r="X7580" t="s">
        <v>108</v>
      </c>
      <c r="Y7580">
        <v>2010</v>
      </c>
      <c r="Z7580" t="s">
        <v>29</v>
      </c>
      <c r="AA7580" t="s">
        <v>42</v>
      </c>
    </row>
    <row r="7581" spans="1:27" x14ac:dyDescent="0.3">
      <c r="A7581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 t="s">
        <v>27</v>
      </c>
      <c r="X7581" t="s">
        <v>108</v>
      </c>
      <c r="Y7581">
        <v>2010</v>
      </c>
      <c r="Z7581" t="s">
        <v>43</v>
      </c>
      <c r="AA7581" t="s">
        <v>30</v>
      </c>
    </row>
    <row r="7582" spans="1:27" x14ac:dyDescent="0.3">
      <c r="A7582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 t="s">
        <v>27</v>
      </c>
      <c r="X7582" t="s">
        <v>108</v>
      </c>
      <c r="Y7582">
        <v>2010</v>
      </c>
      <c r="Z7582" t="s">
        <v>43</v>
      </c>
      <c r="AA7582" t="s">
        <v>31</v>
      </c>
    </row>
    <row r="7583" spans="1:27" x14ac:dyDescent="0.3">
      <c r="A7583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 t="s">
        <v>27</v>
      </c>
      <c r="X7583" t="s">
        <v>108</v>
      </c>
      <c r="Y7583">
        <v>2010</v>
      </c>
      <c r="Z7583" t="s">
        <v>43</v>
      </c>
      <c r="AA7583" t="s">
        <v>32</v>
      </c>
    </row>
    <row r="7584" spans="1:27" x14ac:dyDescent="0.3">
      <c r="A7584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 t="s">
        <v>27</v>
      </c>
      <c r="X7584" t="s">
        <v>108</v>
      </c>
      <c r="Y7584">
        <v>2010</v>
      </c>
      <c r="Z7584" t="s">
        <v>43</v>
      </c>
      <c r="AA7584" t="s">
        <v>33</v>
      </c>
    </row>
    <row r="7585" spans="1:27" x14ac:dyDescent="0.3">
      <c r="A7585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 t="s">
        <v>27</v>
      </c>
      <c r="X7585" t="s">
        <v>108</v>
      </c>
      <c r="Y7585">
        <v>2010</v>
      </c>
      <c r="Z7585" t="s">
        <v>43</v>
      </c>
      <c r="AA7585" t="s">
        <v>34</v>
      </c>
    </row>
    <row r="7586" spans="1:27" x14ac:dyDescent="0.3">
      <c r="A7586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 t="s">
        <v>27</v>
      </c>
      <c r="X7586" t="s">
        <v>108</v>
      </c>
      <c r="Y7586">
        <v>2010</v>
      </c>
      <c r="Z7586" t="s">
        <v>43</v>
      </c>
      <c r="AA7586" t="s">
        <v>35</v>
      </c>
    </row>
    <row r="7587" spans="1:27" x14ac:dyDescent="0.3">
      <c r="A7587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 t="s">
        <v>27</v>
      </c>
      <c r="X7587" t="s">
        <v>108</v>
      </c>
      <c r="Y7587">
        <v>2010</v>
      </c>
      <c r="Z7587" t="s">
        <v>43</v>
      </c>
      <c r="AA7587" t="s">
        <v>36</v>
      </c>
    </row>
    <row r="7588" spans="1:27" x14ac:dyDescent="0.3">
      <c r="A7588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 t="s">
        <v>27</v>
      </c>
      <c r="X7588" t="s">
        <v>108</v>
      </c>
      <c r="Y7588">
        <v>2010</v>
      </c>
      <c r="Z7588" t="s">
        <v>43</v>
      </c>
      <c r="AA7588" t="s">
        <v>37</v>
      </c>
    </row>
    <row r="7589" spans="1:27" x14ac:dyDescent="0.3">
      <c r="A7589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 t="s">
        <v>27</v>
      </c>
      <c r="X7589" t="s">
        <v>108</v>
      </c>
      <c r="Y7589">
        <v>2010</v>
      </c>
      <c r="Z7589" t="s">
        <v>43</v>
      </c>
      <c r="AA7589" t="s">
        <v>38</v>
      </c>
    </row>
    <row r="7590" spans="1:27" x14ac:dyDescent="0.3">
      <c r="A7590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 t="s">
        <v>27</v>
      </c>
      <c r="X7590" t="s">
        <v>108</v>
      </c>
      <c r="Y7590">
        <v>2010</v>
      </c>
      <c r="Z7590" t="s">
        <v>43</v>
      </c>
      <c r="AA7590" t="s">
        <v>39</v>
      </c>
    </row>
    <row r="7591" spans="1:27" x14ac:dyDescent="0.3">
      <c r="A7591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 t="s">
        <v>27</v>
      </c>
      <c r="X7591" t="s">
        <v>108</v>
      </c>
      <c r="Y7591">
        <v>2010</v>
      </c>
      <c r="Z7591" t="s">
        <v>43</v>
      </c>
      <c r="AA7591" t="s">
        <v>40</v>
      </c>
    </row>
    <row r="7592" spans="1:27" x14ac:dyDescent="0.3">
      <c r="A7592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 t="s">
        <v>27</v>
      </c>
      <c r="X7592" t="s">
        <v>108</v>
      </c>
      <c r="Y7592">
        <v>2010</v>
      </c>
      <c r="Z7592" t="s">
        <v>43</v>
      </c>
      <c r="AA7592" t="s">
        <v>41</v>
      </c>
    </row>
    <row r="7593" spans="1:27" x14ac:dyDescent="0.3">
      <c r="A7593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 t="s">
        <v>27</v>
      </c>
      <c r="X7593" t="s">
        <v>108</v>
      </c>
      <c r="Y7593">
        <v>2010</v>
      </c>
      <c r="Z7593" t="s">
        <v>43</v>
      </c>
      <c r="AA7593" t="s">
        <v>42</v>
      </c>
    </row>
    <row r="7594" spans="1:27" x14ac:dyDescent="0.3">
      <c r="A7594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 t="s">
        <v>27</v>
      </c>
      <c r="X7594" t="s">
        <v>108</v>
      </c>
      <c r="Y7594">
        <v>2010</v>
      </c>
      <c r="Z7594" t="s">
        <v>44</v>
      </c>
      <c r="AA7594" t="s">
        <v>30</v>
      </c>
    </row>
    <row r="7595" spans="1:27" x14ac:dyDescent="0.3">
      <c r="A7595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 t="s">
        <v>27</v>
      </c>
      <c r="X7595" t="s">
        <v>108</v>
      </c>
      <c r="Y7595">
        <v>2010</v>
      </c>
      <c r="Z7595" t="s">
        <v>44</v>
      </c>
      <c r="AA7595" t="s">
        <v>31</v>
      </c>
    </row>
    <row r="7596" spans="1:27" x14ac:dyDescent="0.3">
      <c r="A7596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 t="s">
        <v>27</v>
      </c>
      <c r="X7596" t="s">
        <v>108</v>
      </c>
      <c r="Y7596">
        <v>2010</v>
      </c>
      <c r="Z7596" t="s">
        <v>44</v>
      </c>
      <c r="AA7596" t="s">
        <v>32</v>
      </c>
    </row>
    <row r="7597" spans="1:27" x14ac:dyDescent="0.3">
      <c r="A7597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 t="s">
        <v>27</v>
      </c>
      <c r="X7597" t="s">
        <v>108</v>
      </c>
      <c r="Y7597">
        <v>2010</v>
      </c>
      <c r="Z7597" t="s">
        <v>44</v>
      </c>
      <c r="AA7597" t="s">
        <v>33</v>
      </c>
    </row>
    <row r="7598" spans="1:27" x14ac:dyDescent="0.3">
      <c r="A7598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 t="s">
        <v>27</v>
      </c>
      <c r="X7598" t="s">
        <v>108</v>
      </c>
      <c r="Y7598">
        <v>2010</v>
      </c>
      <c r="Z7598" t="s">
        <v>44</v>
      </c>
      <c r="AA7598" t="s">
        <v>34</v>
      </c>
    </row>
    <row r="7599" spans="1:27" x14ac:dyDescent="0.3">
      <c r="A7599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 t="s">
        <v>27</v>
      </c>
      <c r="X7599" t="s">
        <v>108</v>
      </c>
      <c r="Y7599">
        <v>2010</v>
      </c>
      <c r="Z7599" t="s">
        <v>44</v>
      </c>
      <c r="AA7599" t="s">
        <v>35</v>
      </c>
    </row>
    <row r="7600" spans="1:27" x14ac:dyDescent="0.3">
      <c r="A7600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 t="s">
        <v>27</v>
      </c>
      <c r="X7600" t="s">
        <v>108</v>
      </c>
      <c r="Y7600">
        <v>2010</v>
      </c>
      <c r="Z7600" t="s">
        <v>44</v>
      </c>
      <c r="AA7600" t="s">
        <v>36</v>
      </c>
    </row>
    <row r="7601" spans="1:27" x14ac:dyDescent="0.3">
      <c r="A7601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 t="s">
        <v>27</v>
      </c>
      <c r="X7601" t="s">
        <v>108</v>
      </c>
      <c r="Y7601">
        <v>2010</v>
      </c>
      <c r="Z7601" t="s">
        <v>44</v>
      </c>
      <c r="AA7601" t="s">
        <v>37</v>
      </c>
    </row>
    <row r="7602" spans="1:27" x14ac:dyDescent="0.3">
      <c r="A7602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 t="s">
        <v>27</v>
      </c>
      <c r="X7602" t="s">
        <v>108</v>
      </c>
      <c r="Y7602">
        <v>2010</v>
      </c>
      <c r="Z7602" t="s">
        <v>44</v>
      </c>
      <c r="AA7602" t="s">
        <v>38</v>
      </c>
    </row>
    <row r="7603" spans="1:27" x14ac:dyDescent="0.3">
      <c r="A7603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 t="s">
        <v>27</v>
      </c>
      <c r="X7603" t="s">
        <v>108</v>
      </c>
      <c r="Y7603">
        <v>2010</v>
      </c>
      <c r="Z7603" t="s">
        <v>44</v>
      </c>
      <c r="AA7603" t="s">
        <v>39</v>
      </c>
    </row>
    <row r="7604" spans="1:27" x14ac:dyDescent="0.3">
      <c r="A7604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 t="s">
        <v>27</v>
      </c>
      <c r="X7604" t="s">
        <v>108</v>
      </c>
      <c r="Y7604">
        <v>2010</v>
      </c>
      <c r="Z7604" t="s">
        <v>44</v>
      </c>
      <c r="AA7604" t="s">
        <v>40</v>
      </c>
    </row>
    <row r="7605" spans="1:27" x14ac:dyDescent="0.3">
      <c r="A7605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 t="s">
        <v>27</v>
      </c>
      <c r="X7605" t="s">
        <v>108</v>
      </c>
      <c r="Y7605">
        <v>2010</v>
      </c>
      <c r="Z7605" t="s">
        <v>44</v>
      </c>
      <c r="AA7605" t="s">
        <v>41</v>
      </c>
    </row>
    <row r="7606" spans="1:27" x14ac:dyDescent="0.3">
      <c r="A7606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 t="s">
        <v>27</v>
      </c>
      <c r="X7606" t="s">
        <v>108</v>
      </c>
      <c r="Y7606">
        <v>2010</v>
      </c>
      <c r="Z7606" t="s">
        <v>44</v>
      </c>
      <c r="AA7606" t="s">
        <v>42</v>
      </c>
    </row>
    <row r="7607" spans="1:27" x14ac:dyDescent="0.3">
      <c r="A7607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 t="s">
        <v>27</v>
      </c>
      <c r="X7607" t="s">
        <v>109</v>
      </c>
      <c r="Y7607">
        <v>2008</v>
      </c>
      <c r="Z7607" t="s">
        <v>29</v>
      </c>
      <c r="AA7607" t="s">
        <v>30</v>
      </c>
    </row>
    <row r="7608" spans="1:27" x14ac:dyDescent="0.3">
      <c r="A7608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 t="s">
        <v>27</v>
      </c>
      <c r="X7608" t="s">
        <v>109</v>
      </c>
      <c r="Y7608">
        <v>2008</v>
      </c>
      <c r="Z7608" t="s">
        <v>29</v>
      </c>
      <c r="AA7608" t="s">
        <v>31</v>
      </c>
    </row>
    <row r="7609" spans="1:27" x14ac:dyDescent="0.3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 t="s">
        <v>27</v>
      </c>
      <c r="X7609" t="s">
        <v>109</v>
      </c>
      <c r="Y7609">
        <v>2008</v>
      </c>
      <c r="Z7609" t="s">
        <v>29</v>
      </c>
      <c r="AA7609" t="s">
        <v>32</v>
      </c>
    </row>
    <row r="7610" spans="1:27" x14ac:dyDescent="0.3">
      <c r="A7610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 t="s">
        <v>27</v>
      </c>
      <c r="X7610" t="s">
        <v>109</v>
      </c>
      <c r="Y7610">
        <v>2008</v>
      </c>
      <c r="Z7610" t="s">
        <v>29</v>
      </c>
      <c r="AA7610" t="s">
        <v>33</v>
      </c>
    </row>
    <row r="7611" spans="1:27" x14ac:dyDescent="0.3">
      <c r="A7611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 t="s">
        <v>27</v>
      </c>
      <c r="X7611" t="s">
        <v>109</v>
      </c>
      <c r="Y7611">
        <v>2008</v>
      </c>
      <c r="Z7611" t="s">
        <v>29</v>
      </c>
      <c r="AA7611" t="s">
        <v>34</v>
      </c>
    </row>
    <row r="7612" spans="1:27" x14ac:dyDescent="0.3">
      <c r="A7612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 t="s">
        <v>27</v>
      </c>
      <c r="X7612" t="s">
        <v>109</v>
      </c>
      <c r="Y7612">
        <v>2008</v>
      </c>
      <c r="Z7612" t="s">
        <v>29</v>
      </c>
      <c r="AA7612" t="s">
        <v>35</v>
      </c>
    </row>
    <row r="7613" spans="1:27" x14ac:dyDescent="0.3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 t="s">
        <v>27</v>
      </c>
      <c r="X7613" t="s">
        <v>109</v>
      </c>
      <c r="Y7613">
        <v>2008</v>
      </c>
      <c r="Z7613" t="s">
        <v>29</v>
      </c>
      <c r="AA7613" t="s">
        <v>36</v>
      </c>
    </row>
    <row r="7614" spans="1:27" x14ac:dyDescent="0.3">
      <c r="A7614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 t="s">
        <v>27</v>
      </c>
      <c r="X7614" t="s">
        <v>109</v>
      </c>
      <c r="Y7614">
        <v>2008</v>
      </c>
      <c r="Z7614" t="s">
        <v>29</v>
      </c>
      <c r="AA7614" t="s">
        <v>37</v>
      </c>
    </row>
    <row r="7615" spans="1:27" x14ac:dyDescent="0.3">
      <c r="A7615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 t="s">
        <v>27</v>
      </c>
      <c r="X7615" t="s">
        <v>109</v>
      </c>
      <c r="Y7615">
        <v>2008</v>
      </c>
      <c r="Z7615" t="s">
        <v>29</v>
      </c>
      <c r="AA7615" t="s">
        <v>38</v>
      </c>
    </row>
    <row r="7616" spans="1:27" x14ac:dyDescent="0.3">
      <c r="A7616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 t="s">
        <v>27</v>
      </c>
      <c r="X7616" t="s">
        <v>109</v>
      </c>
      <c r="Y7616">
        <v>2008</v>
      </c>
      <c r="Z7616" t="s">
        <v>29</v>
      </c>
      <c r="AA7616" t="s">
        <v>39</v>
      </c>
    </row>
    <row r="7617" spans="1:27" x14ac:dyDescent="0.3">
      <c r="A7617">
        <v>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 t="s">
        <v>27</v>
      </c>
      <c r="X7617" t="s">
        <v>109</v>
      </c>
      <c r="Y7617">
        <v>2008</v>
      </c>
      <c r="Z7617" t="s">
        <v>29</v>
      </c>
      <c r="AA7617" t="s">
        <v>40</v>
      </c>
    </row>
    <row r="7618" spans="1:27" x14ac:dyDescent="0.3">
      <c r="A7618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 t="s">
        <v>27</v>
      </c>
      <c r="X7618" t="s">
        <v>109</v>
      </c>
      <c r="Y7618">
        <v>2008</v>
      </c>
      <c r="Z7618" t="s">
        <v>29</v>
      </c>
      <c r="AA7618" t="s">
        <v>41</v>
      </c>
    </row>
    <row r="7619" spans="1:27" x14ac:dyDescent="0.3">
      <c r="A7619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 t="s">
        <v>27</v>
      </c>
      <c r="X7619" t="s">
        <v>109</v>
      </c>
      <c r="Y7619">
        <v>2008</v>
      </c>
      <c r="Z7619" t="s">
        <v>29</v>
      </c>
      <c r="AA7619" t="s">
        <v>42</v>
      </c>
    </row>
    <row r="7620" spans="1:27" x14ac:dyDescent="0.3">
      <c r="A7620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 t="s">
        <v>27</v>
      </c>
      <c r="X7620" t="s">
        <v>109</v>
      </c>
      <c r="Y7620">
        <v>2008</v>
      </c>
      <c r="Z7620" t="s">
        <v>43</v>
      </c>
      <c r="AA7620" t="s">
        <v>30</v>
      </c>
    </row>
    <row r="7621" spans="1:27" x14ac:dyDescent="0.3">
      <c r="A7621">
        <v>7620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 t="s">
        <v>27</v>
      </c>
      <c r="X7621" t="s">
        <v>109</v>
      </c>
      <c r="Y7621">
        <v>2008</v>
      </c>
      <c r="Z7621" t="s">
        <v>43</v>
      </c>
      <c r="AA7621" t="s">
        <v>31</v>
      </c>
    </row>
    <row r="7622" spans="1:27" x14ac:dyDescent="0.3">
      <c r="A7622">
        <v>7621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 t="s">
        <v>27</v>
      </c>
      <c r="X7622" t="s">
        <v>109</v>
      </c>
      <c r="Y7622">
        <v>2008</v>
      </c>
      <c r="Z7622" t="s">
        <v>43</v>
      </c>
      <c r="AA7622" t="s">
        <v>32</v>
      </c>
    </row>
    <row r="7623" spans="1:27" x14ac:dyDescent="0.3">
      <c r="A7623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 t="s">
        <v>27</v>
      </c>
      <c r="X7623" t="s">
        <v>109</v>
      </c>
      <c r="Y7623">
        <v>2008</v>
      </c>
      <c r="Z7623" t="s">
        <v>43</v>
      </c>
      <c r="AA7623" t="s">
        <v>33</v>
      </c>
    </row>
    <row r="7624" spans="1:27" x14ac:dyDescent="0.3">
      <c r="A7624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 t="s">
        <v>27</v>
      </c>
      <c r="X7624" t="s">
        <v>109</v>
      </c>
      <c r="Y7624">
        <v>2008</v>
      </c>
      <c r="Z7624" t="s">
        <v>43</v>
      </c>
      <c r="AA7624" t="s">
        <v>34</v>
      </c>
    </row>
    <row r="7625" spans="1:27" x14ac:dyDescent="0.3">
      <c r="A7625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 t="s">
        <v>27</v>
      </c>
      <c r="X7625" t="s">
        <v>109</v>
      </c>
      <c r="Y7625">
        <v>2008</v>
      </c>
      <c r="Z7625" t="s">
        <v>43</v>
      </c>
      <c r="AA7625" t="s">
        <v>35</v>
      </c>
    </row>
    <row r="7626" spans="1:27" x14ac:dyDescent="0.3">
      <c r="A7626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 t="s">
        <v>27</v>
      </c>
      <c r="X7626" t="s">
        <v>109</v>
      </c>
      <c r="Y7626">
        <v>2008</v>
      </c>
      <c r="Z7626" t="s">
        <v>43</v>
      </c>
      <c r="AA7626" t="s">
        <v>36</v>
      </c>
    </row>
    <row r="7627" spans="1:27" x14ac:dyDescent="0.3">
      <c r="A7627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 t="s">
        <v>27</v>
      </c>
      <c r="X7627" t="s">
        <v>109</v>
      </c>
      <c r="Y7627">
        <v>2008</v>
      </c>
      <c r="Z7627" t="s">
        <v>43</v>
      </c>
      <c r="AA7627" t="s">
        <v>37</v>
      </c>
    </row>
    <row r="7628" spans="1:27" x14ac:dyDescent="0.3">
      <c r="A7628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 t="s">
        <v>27</v>
      </c>
      <c r="X7628" t="s">
        <v>109</v>
      </c>
      <c r="Y7628">
        <v>2008</v>
      </c>
      <c r="Z7628" t="s">
        <v>43</v>
      </c>
      <c r="AA7628" t="s">
        <v>38</v>
      </c>
    </row>
    <row r="7629" spans="1:27" x14ac:dyDescent="0.3">
      <c r="A7629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 t="s">
        <v>27</v>
      </c>
      <c r="X7629" t="s">
        <v>109</v>
      </c>
      <c r="Y7629">
        <v>2008</v>
      </c>
      <c r="Z7629" t="s">
        <v>43</v>
      </c>
      <c r="AA7629" t="s">
        <v>39</v>
      </c>
    </row>
    <row r="7630" spans="1:27" x14ac:dyDescent="0.3">
      <c r="A7630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 t="s">
        <v>27</v>
      </c>
      <c r="X7630" t="s">
        <v>109</v>
      </c>
      <c r="Y7630">
        <v>2008</v>
      </c>
      <c r="Z7630" t="s">
        <v>43</v>
      </c>
      <c r="AA7630" t="s">
        <v>40</v>
      </c>
    </row>
    <row r="7631" spans="1:27" x14ac:dyDescent="0.3">
      <c r="A7631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 t="s">
        <v>27</v>
      </c>
      <c r="X7631" t="s">
        <v>109</v>
      </c>
      <c r="Y7631">
        <v>2008</v>
      </c>
      <c r="Z7631" t="s">
        <v>43</v>
      </c>
      <c r="AA7631" t="s">
        <v>41</v>
      </c>
    </row>
    <row r="7632" spans="1:27" x14ac:dyDescent="0.3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 t="s">
        <v>27</v>
      </c>
      <c r="X7632" t="s">
        <v>109</v>
      </c>
      <c r="Y7632">
        <v>2008</v>
      </c>
      <c r="Z7632" t="s">
        <v>43</v>
      </c>
      <c r="AA7632" t="s">
        <v>42</v>
      </c>
    </row>
    <row r="7633" spans="1:27" x14ac:dyDescent="0.3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 t="s">
        <v>27</v>
      </c>
      <c r="X7633" t="s">
        <v>109</v>
      </c>
      <c r="Y7633">
        <v>2008</v>
      </c>
      <c r="Z7633" t="s">
        <v>44</v>
      </c>
      <c r="AA7633" t="s">
        <v>30</v>
      </c>
    </row>
    <row r="7634" spans="1:27" x14ac:dyDescent="0.3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 t="s">
        <v>27</v>
      </c>
      <c r="X7634" t="s">
        <v>109</v>
      </c>
      <c r="Y7634">
        <v>2008</v>
      </c>
      <c r="Z7634" t="s">
        <v>44</v>
      </c>
      <c r="AA7634" t="s">
        <v>31</v>
      </c>
    </row>
    <row r="7635" spans="1:27" x14ac:dyDescent="0.3">
      <c r="A7635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 t="s">
        <v>27</v>
      </c>
      <c r="X7635" t="s">
        <v>109</v>
      </c>
      <c r="Y7635">
        <v>2008</v>
      </c>
      <c r="Z7635" t="s">
        <v>44</v>
      </c>
      <c r="AA7635" t="s">
        <v>32</v>
      </c>
    </row>
    <row r="7636" spans="1:27" x14ac:dyDescent="0.3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 t="s">
        <v>27</v>
      </c>
      <c r="X7636" t="s">
        <v>109</v>
      </c>
      <c r="Y7636">
        <v>2008</v>
      </c>
      <c r="Z7636" t="s">
        <v>44</v>
      </c>
      <c r="AA7636" t="s">
        <v>33</v>
      </c>
    </row>
    <row r="7637" spans="1:27" x14ac:dyDescent="0.3">
      <c r="A7637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 t="s">
        <v>27</v>
      </c>
      <c r="X7637" t="s">
        <v>109</v>
      </c>
      <c r="Y7637">
        <v>2008</v>
      </c>
      <c r="Z7637" t="s">
        <v>44</v>
      </c>
      <c r="AA7637" t="s">
        <v>34</v>
      </c>
    </row>
    <row r="7638" spans="1:27" x14ac:dyDescent="0.3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 t="s">
        <v>27</v>
      </c>
      <c r="X7638" t="s">
        <v>109</v>
      </c>
      <c r="Y7638">
        <v>2008</v>
      </c>
      <c r="Z7638" t="s">
        <v>44</v>
      </c>
      <c r="AA7638" t="s">
        <v>35</v>
      </c>
    </row>
    <row r="7639" spans="1:27" x14ac:dyDescent="0.3">
      <c r="A7639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 t="s">
        <v>27</v>
      </c>
      <c r="X7639" t="s">
        <v>109</v>
      </c>
      <c r="Y7639">
        <v>2008</v>
      </c>
      <c r="Z7639" t="s">
        <v>44</v>
      </c>
      <c r="AA7639" t="s">
        <v>36</v>
      </c>
    </row>
    <row r="7640" spans="1:27" x14ac:dyDescent="0.3">
      <c r="A7640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 t="s">
        <v>27</v>
      </c>
      <c r="X7640" t="s">
        <v>109</v>
      </c>
      <c r="Y7640">
        <v>2008</v>
      </c>
      <c r="Z7640" t="s">
        <v>44</v>
      </c>
      <c r="AA7640" t="s">
        <v>37</v>
      </c>
    </row>
    <row r="7641" spans="1:27" x14ac:dyDescent="0.3">
      <c r="A7641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 t="s">
        <v>27</v>
      </c>
      <c r="X7641" t="s">
        <v>109</v>
      </c>
      <c r="Y7641">
        <v>2008</v>
      </c>
      <c r="Z7641" t="s">
        <v>44</v>
      </c>
      <c r="AA7641" t="s">
        <v>38</v>
      </c>
    </row>
    <row r="7642" spans="1:27" x14ac:dyDescent="0.3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 t="s">
        <v>27</v>
      </c>
      <c r="X7642" t="s">
        <v>109</v>
      </c>
      <c r="Y7642">
        <v>2008</v>
      </c>
      <c r="Z7642" t="s">
        <v>44</v>
      </c>
      <c r="AA7642" t="s">
        <v>39</v>
      </c>
    </row>
    <row r="7643" spans="1:27" x14ac:dyDescent="0.3">
      <c r="A7643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 t="s">
        <v>27</v>
      </c>
      <c r="X7643" t="s">
        <v>109</v>
      </c>
      <c r="Y7643">
        <v>2008</v>
      </c>
      <c r="Z7643" t="s">
        <v>44</v>
      </c>
      <c r="AA7643" t="s">
        <v>40</v>
      </c>
    </row>
    <row r="7644" spans="1:27" x14ac:dyDescent="0.3">
      <c r="A7644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 t="s">
        <v>27</v>
      </c>
      <c r="X7644" t="s">
        <v>109</v>
      </c>
      <c r="Y7644">
        <v>2008</v>
      </c>
      <c r="Z7644" t="s">
        <v>44</v>
      </c>
      <c r="AA7644" t="s">
        <v>41</v>
      </c>
    </row>
    <row r="7645" spans="1:27" x14ac:dyDescent="0.3">
      <c r="A7645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 t="s">
        <v>27</v>
      </c>
      <c r="X7645" t="s">
        <v>109</v>
      </c>
      <c r="Y7645">
        <v>2008</v>
      </c>
      <c r="Z7645" t="s">
        <v>44</v>
      </c>
      <c r="AA7645" t="s">
        <v>42</v>
      </c>
    </row>
    <row r="7646" spans="1:27" x14ac:dyDescent="0.3">
      <c r="A7646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 t="s">
        <v>27</v>
      </c>
      <c r="X7646" t="s">
        <v>109</v>
      </c>
      <c r="Y7646">
        <v>2009</v>
      </c>
      <c r="Z7646" t="s">
        <v>29</v>
      </c>
      <c r="AA7646" t="s">
        <v>30</v>
      </c>
    </row>
    <row r="7647" spans="1:27" x14ac:dyDescent="0.3">
      <c r="A7647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 t="s">
        <v>27</v>
      </c>
      <c r="X7647" t="s">
        <v>109</v>
      </c>
      <c r="Y7647">
        <v>2009</v>
      </c>
      <c r="Z7647" t="s">
        <v>29</v>
      </c>
      <c r="AA7647" t="s">
        <v>31</v>
      </c>
    </row>
    <row r="7648" spans="1:27" x14ac:dyDescent="0.3">
      <c r="A7648">
        <v>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 t="s">
        <v>27</v>
      </c>
      <c r="X7648" t="s">
        <v>109</v>
      </c>
      <c r="Y7648">
        <v>2009</v>
      </c>
      <c r="Z7648" t="s">
        <v>29</v>
      </c>
      <c r="AA7648" t="s">
        <v>32</v>
      </c>
    </row>
    <row r="7649" spans="1:27" x14ac:dyDescent="0.3">
      <c r="A7649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 t="s">
        <v>27</v>
      </c>
      <c r="X7649" t="s">
        <v>109</v>
      </c>
      <c r="Y7649">
        <v>2009</v>
      </c>
      <c r="Z7649" t="s">
        <v>29</v>
      </c>
      <c r="AA7649" t="s">
        <v>33</v>
      </c>
    </row>
    <row r="7650" spans="1:27" x14ac:dyDescent="0.3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 t="s">
        <v>27</v>
      </c>
      <c r="X7650" t="s">
        <v>109</v>
      </c>
      <c r="Y7650">
        <v>2009</v>
      </c>
      <c r="Z7650" t="s">
        <v>29</v>
      </c>
      <c r="AA7650" t="s">
        <v>34</v>
      </c>
    </row>
    <row r="7651" spans="1:27" x14ac:dyDescent="0.3">
      <c r="A7651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 t="s">
        <v>27</v>
      </c>
      <c r="X7651" t="s">
        <v>109</v>
      </c>
      <c r="Y7651">
        <v>2009</v>
      </c>
      <c r="Z7651" t="s">
        <v>29</v>
      </c>
      <c r="AA7651" t="s">
        <v>35</v>
      </c>
    </row>
    <row r="7652" spans="1:27" x14ac:dyDescent="0.3">
      <c r="A7652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 t="s">
        <v>27</v>
      </c>
      <c r="X7652" t="s">
        <v>109</v>
      </c>
      <c r="Y7652">
        <v>2009</v>
      </c>
      <c r="Z7652" t="s">
        <v>29</v>
      </c>
      <c r="AA7652" t="s">
        <v>36</v>
      </c>
    </row>
    <row r="7653" spans="1:27" x14ac:dyDescent="0.3">
      <c r="A7653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 t="s">
        <v>27</v>
      </c>
      <c r="X7653" t="s">
        <v>109</v>
      </c>
      <c r="Y7653">
        <v>2009</v>
      </c>
      <c r="Z7653" t="s">
        <v>29</v>
      </c>
      <c r="AA7653" t="s">
        <v>37</v>
      </c>
    </row>
    <row r="7654" spans="1:27" x14ac:dyDescent="0.3">
      <c r="A7654">
        <v>7653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 t="s">
        <v>27</v>
      </c>
      <c r="X7654" t="s">
        <v>109</v>
      </c>
      <c r="Y7654">
        <v>2009</v>
      </c>
      <c r="Z7654" t="s">
        <v>29</v>
      </c>
      <c r="AA7654" t="s">
        <v>38</v>
      </c>
    </row>
    <row r="7655" spans="1:27" x14ac:dyDescent="0.3">
      <c r="A7655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 t="s">
        <v>27</v>
      </c>
      <c r="X7655" t="s">
        <v>109</v>
      </c>
      <c r="Y7655">
        <v>2009</v>
      </c>
      <c r="Z7655" t="s">
        <v>29</v>
      </c>
      <c r="AA7655" t="s">
        <v>39</v>
      </c>
    </row>
    <row r="7656" spans="1:27" x14ac:dyDescent="0.3">
      <c r="A7656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 t="s">
        <v>27</v>
      </c>
      <c r="X7656" t="s">
        <v>109</v>
      </c>
      <c r="Y7656">
        <v>2009</v>
      </c>
      <c r="Z7656" t="s">
        <v>29</v>
      </c>
      <c r="AA7656" t="s">
        <v>40</v>
      </c>
    </row>
    <row r="7657" spans="1:27" x14ac:dyDescent="0.3">
      <c r="A7657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 t="s">
        <v>27</v>
      </c>
      <c r="X7657" t="s">
        <v>109</v>
      </c>
      <c r="Y7657">
        <v>2009</v>
      </c>
      <c r="Z7657" t="s">
        <v>29</v>
      </c>
      <c r="AA7657" t="s">
        <v>41</v>
      </c>
    </row>
    <row r="7658" spans="1:27" x14ac:dyDescent="0.3">
      <c r="A7658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 t="s">
        <v>27</v>
      </c>
      <c r="X7658" t="s">
        <v>109</v>
      </c>
      <c r="Y7658">
        <v>2009</v>
      </c>
      <c r="Z7658" t="s">
        <v>29</v>
      </c>
      <c r="AA7658" t="s">
        <v>42</v>
      </c>
    </row>
    <row r="7659" spans="1:27" x14ac:dyDescent="0.3">
      <c r="A7659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 t="s">
        <v>27</v>
      </c>
      <c r="X7659" t="s">
        <v>109</v>
      </c>
      <c r="Y7659">
        <v>2009</v>
      </c>
      <c r="Z7659" t="s">
        <v>43</v>
      </c>
      <c r="AA7659" t="s">
        <v>30</v>
      </c>
    </row>
    <row r="7660" spans="1:27" x14ac:dyDescent="0.3">
      <c r="A7660">
        <v>7659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 t="s">
        <v>27</v>
      </c>
      <c r="X7660" t="s">
        <v>109</v>
      </c>
      <c r="Y7660">
        <v>2009</v>
      </c>
      <c r="Z7660" t="s">
        <v>43</v>
      </c>
      <c r="AA7660" t="s">
        <v>31</v>
      </c>
    </row>
    <row r="7661" spans="1:27" x14ac:dyDescent="0.3">
      <c r="A7661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 t="s">
        <v>27</v>
      </c>
      <c r="X7661" t="s">
        <v>109</v>
      </c>
      <c r="Y7661">
        <v>2009</v>
      </c>
      <c r="Z7661" t="s">
        <v>43</v>
      </c>
      <c r="AA7661" t="s">
        <v>32</v>
      </c>
    </row>
    <row r="7662" spans="1:27" x14ac:dyDescent="0.3">
      <c r="A7662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 t="s">
        <v>27</v>
      </c>
      <c r="X7662" t="s">
        <v>109</v>
      </c>
      <c r="Y7662">
        <v>2009</v>
      </c>
      <c r="Z7662" t="s">
        <v>43</v>
      </c>
      <c r="AA7662" t="s">
        <v>33</v>
      </c>
    </row>
    <row r="7663" spans="1:27" x14ac:dyDescent="0.3">
      <c r="A7663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 t="s">
        <v>27</v>
      </c>
      <c r="X7663" t="s">
        <v>109</v>
      </c>
      <c r="Y7663">
        <v>2009</v>
      </c>
      <c r="Z7663" t="s">
        <v>43</v>
      </c>
      <c r="AA7663" t="s">
        <v>34</v>
      </c>
    </row>
    <row r="7664" spans="1:27" x14ac:dyDescent="0.3">
      <c r="A7664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 t="s">
        <v>27</v>
      </c>
      <c r="X7664" t="s">
        <v>109</v>
      </c>
      <c r="Y7664">
        <v>2009</v>
      </c>
      <c r="Z7664" t="s">
        <v>43</v>
      </c>
      <c r="AA7664" t="s">
        <v>35</v>
      </c>
    </row>
    <row r="7665" spans="1:27" x14ac:dyDescent="0.3">
      <c r="A7665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 t="s">
        <v>27</v>
      </c>
      <c r="X7665" t="s">
        <v>109</v>
      </c>
      <c r="Y7665">
        <v>2009</v>
      </c>
      <c r="Z7665" t="s">
        <v>43</v>
      </c>
      <c r="AA7665" t="s">
        <v>36</v>
      </c>
    </row>
    <row r="7666" spans="1:27" x14ac:dyDescent="0.3">
      <c r="A7666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 t="s">
        <v>27</v>
      </c>
      <c r="X7666" t="s">
        <v>109</v>
      </c>
      <c r="Y7666">
        <v>2009</v>
      </c>
      <c r="Z7666" t="s">
        <v>43</v>
      </c>
      <c r="AA7666" t="s">
        <v>37</v>
      </c>
    </row>
    <row r="7667" spans="1:27" x14ac:dyDescent="0.3">
      <c r="A7667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 t="s">
        <v>27</v>
      </c>
      <c r="X7667" t="s">
        <v>109</v>
      </c>
      <c r="Y7667">
        <v>2009</v>
      </c>
      <c r="Z7667" t="s">
        <v>43</v>
      </c>
      <c r="AA7667" t="s">
        <v>38</v>
      </c>
    </row>
    <row r="7668" spans="1:27" x14ac:dyDescent="0.3">
      <c r="A7668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 t="s">
        <v>27</v>
      </c>
      <c r="X7668" t="s">
        <v>109</v>
      </c>
      <c r="Y7668">
        <v>2009</v>
      </c>
      <c r="Z7668" t="s">
        <v>43</v>
      </c>
      <c r="AA7668" t="s">
        <v>39</v>
      </c>
    </row>
    <row r="7669" spans="1:27" x14ac:dyDescent="0.3">
      <c r="A7669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 t="s">
        <v>27</v>
      </c>
      <c r="X7669" t="s">
        <v>109</v>
      </c>
      <c r="Y7669">
        <v>2009</v>
      </c>
      <c r="Z7669" t="s">
        <v>43</v>
      </c>
      <c r="AA7669" t="s">
        <v>40</v>
      </c>
    </row>
    <row r="7670" spans="1:27" x14ac:dyDescent="0.3">
      <c r="A7670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 t="s">
        <v>27</v>
      </c>
      <c r="X7670" t="s">
        <v>109</v>
      </c>
      <c r="Y7670">
        <v>2009</v>
      </c>
      <c r="Z7670" t="s">
        <v>43</v>
      </c>
      <c r="AA7670" t="s">
        <v>41</v>
      </c>
    </row>
    <row r="7671" spans="1:27" x14ac:dyDescent="0.3">
      <c r="A7671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 t="s">
        <v>27</v>
      </c>
      <c r="X7671" t="s">
        <v>109</v>
      </c>
      <c r="Y7671">
        <v>2009</v>
      </c>
      <c r="Z7671" t="s">
        <v>43</v>
      </c>
      <c r="AA7671" t="s">
        <v>42</v>
      </c>
    </row>
    <row r="7672" spans="1:27" x14ac:dyDescent="0.3">
      <c r="A7672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 t="s">
        <v>27</v>
      </c>
      <c r="X7672" t="s">
        <v>109</v>
      </c>
      <c r="Y7672">
        <v>2009</v>
      </c>
      <c r="Z7672" t="s">
        <v>44</v>
      </c>
      <c r="AA7672" t="s">
        <v>30</v>
      </c>
    </row>
    <row r="7673" spans="1:27" x14ac:dyDescent="0.3">
      <c r="A7673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 t="s">
        <v>27</v>
      </c>
      <c r="X7673" t="s">
        <v>109</v>
      </c>
      <c r="Y7673">
        <v>2009</v>
      </c>
      <c r="Z7673" t="s">
        <v>44</v>
      </c>
      <c r="AA7673" t="s">
        <v>31</v>
      </c>
    </row>
    <row r="7674" spans="1:27" x14ac:dyDescent="0.3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 t="s">
        <v>27</v>
      </c>
      <c r="X7674" t="s">
        <v>109</v>
      </c>
      <c r="Y7674">
        <v>2009</v>
      </c>
      <c r="Z7674" t="s">
        <v>44</v>
      </c>
      <c r="AA7674" t="s">
        <v>32</v>
      </c>
    </row>
    <row r="7675" spans="1:27" x14ac:dyDescent="0.3">
      <c r="A7675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 t="s">
        <v>27</v>
      </c>
      <c r="X7675" t="s">
        <v>109</v>
      </c>
      <c r="Y7675">
        <v>2009</v>
      </c>
      <c r="Z7675" t="s">
        <v>44</v>
      </c>
      <c r="AA7675" t="s">
        <v>33</v>
      </c>
    </row>
    <row r="7676" spans="1:27" x14ac:dyDescent="0.3">
      <c r="A7676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 t="s">
        <v>27</v>
      </c>
      <c r="X7676" t="s">
        <v>109</v>
      </c>
      <c r="Y7676">
        <v>2009</v>
      </c>
      <c r="Z7676" t="s">
        <v>44</v>
      </c>
      <c r="AA7676" t="s">
        <v>34</v>
      </c>
    </row>
    <row r="7677" spans="1:27" x14ac:dyDescent="0.3">
      <c r="A7677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 t="s">
        <v>27</v>
      </c>
      <c r="X7677" t="s">
        <v>109</v>
      </c>
      <c r="Y7677">
        <v>2009</v>
      </c>
      <c r="Z7677" t="s">
        <v>44</v>
      </c>
      <c r="AA7677" t="s">
        <v>35</v>
      </c>
    </row>
    <row r="7678" spans="1:27" x14ac:dyDescent="0.3">
      <c r="A7678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 t="s">
        <v>27</v>
      </c>
      <c r="X7678" t="s">
        <v>109</v>
      </c>
      <c r="Y7678">
        <v>2009</v>
      </c>
      <c r="Z7678" t="s">
        <v>44</v>
      </c>
      <c r="AA7678" t="s">
        <v>36</v>
      </c>
    </row>
    <row r="7679" spans="1:27" x14ac:dyDescent="0.3">
      <c r="A7679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 t="s">
        <v>27</v>
      </c>
      <c r="X7679" t="s">
        <v>109</v>
      </c>
      <c r="Y7679">
        <v>2009</v>
      </c>
      <c r="Z7679" t="s">
        <v>44</v>
      </c>
      <c r="AA7679" t="s">
        <v>37</v>
      </c>
    </row>
    <row r="7680" spans="1:27" x14ac:dyDescent="0.3">
      <c r="A7680">
        <v>7679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 t="s">
        <v>27</v>
      </c>
      <c r="X7680" t="s">
        <v>109</v>
      </c>
      <c r="Y7680">
        <v>2009</v>
      </c>
      <c r="Z7680" t="s">
        <v>44</v>
      </c>
      <c r="AA7680" t="s">
        <v>38</v>
      </c>
    </row>
    <row r="7681" spans="1:27" x14ac:dyDescent="0.3">
      <c r="A7681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 t="s">
        <v>27</v>
      </c>
      <c r="X7681" t="s">
        <v>109</v>
      </c>
      <c r="Y7681">
        <v>2009</v>
      </c>
      <c r="Z7681" t="s">
        <v>44</v>
      </c>
      <c r="AA7681" t="s">
        <v>39</v>
      </c>
    </row>
    <row r="7682" spans="1:27" x14ac:dyDescent="0.3">
      <c r="A7682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 t="s">
        <v>27</v>
      </c>
      <c r="X7682" t="s">
        <v>109</v>
      </c>
      <c r="Y7682">
        <v>2009</v>
      </c>
      <c r="Z7682" t="s">
        <v>44</v>
      </c>
      <c r="AA7682" t="s">
        <v>40</v>
      </c>
    </row>
    <row r="7683" spans="1:27" x14ac:dyDescent="0.3">
      <c r="A7683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 t="s">
        <v>27</v>
      </c>
      <c r="X7683" t="s">
        <v>109</v>
      </c>
      <c r="Y7683">
        <v>2009</v>
      </c>
      <c r="Z7683" t="s">
        <v>44</v>
      </c>
      <c r="AA7683" t="s">
        <v>41</v>
      </c>
    </row>
    <row r="7684" spans="1:27" x14ac:dyDescent="0.3">
      <c r="A7684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 t="s">
        <v>27</v>
      </c>
      <c r="X7684" t="s">
        <v>109</v>
      </c>
      <c r="Y7684">
        <v>2009</v>
      </c>
      <c r="Z7684" t="s">
        <v>44</v>
      </c>
      <c r="AA7684" t="s">
        <v>42</v>
      </c>
    </row>
    <row r="7685" spans="1:27" x14ac:dyDescent="0.3">
      <c r="A7685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 t="s">
        <v>27</v>
      </c>
      <c r="X7685" t="s">
        <v>109</v>
      </c>
      <c r="Y7685">
        <v>2010</v>
      </c>
      <c r="Z7685" t="s">
        <v>29</v>
      </c>
      <c r="AA7685" t="s">
        <v>30</v>
      </c>
    </row>
    <row r="7686" spans="1:27" x14ac:dyDescent="0.3">
      <c r="A7686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 t="s">
        <v>27</v>
      </c>
      <c r="X7686" t="s">
        <v>109</v>
      </c>
      <c r="Y7686">
        <v>2010</v>
      </c>
      <c r="Z7686" t="s">
        <v>29</v>
      </c>
      <c r="AA7686" t="s">
        <v>31</v>
      </c>
    </row>
    <row r="7687" spans="1:27" x14ac:dyDescent="0.3">
      <c r="A7687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 t="s">
        <v>27</v>
      </c>
      <c r="X7687" t="s">
        <v>109</v>
      </c>
      <c r="Y7687">
        <v>2010</v>
      </c>
      <c r="Z7687" t="s">
        <v>29</v>
      </c>
      <c r="AA7687" t="s">
        <v>32</v>
      </c>
    </row>
    <row r="7688" spans="1:27" x14ac:dyDescent="0.3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 t="s">
        <v>27</v>
      </c>
      <c r="X7688" t="s">
        <v>109</v>
      </c>
      <c r="Y7688">
        <v>2010</v>
      </c>
      <c r="Z7688" t="s">
        <v>29</v>
      </c>
      <c r="AA7688" t="s">
        <v>33</v>
      </c>
    </row>
    <row r="7689" spans="1:27" x14ac:dyDescent="0.3">
      <c r="A7689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 t="s">
        <v>27</v>
      </c>
      <c r="X7689" t="s">
        <v>109</v>
      </c>
      <c r="Y7689">
        <v>2010</v>
      </c>
      <c r="Z7689" t="s">
        <v>29</v>
      </c>
      <c r="AA7689" t="s">
        <v>34</v>
      </c>
    </row>
    <row r="7690" spans="1:27" x14ac:dyDescent="0.3">
      <c r="A7690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 t="s">
        <v>27</v>
      </c>
      <c r="X7690" t="s">
        <v>109</v>
      </c>
      <c r="Y7690">
        <v>2010</v>
      </c>
      <c r="Z7690" t="s">
        <v>29</v>
      </c>
      <c r="AA7690" t="s">
        <v>35</v>
      </c>
    </row>
    <row r="7691" spans="1:27" x14ac:dyDescent="0.3">
      <c r="A7691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 t="s">
        <v>27</v>
      </c>
      <c r="X7691" t="s">
        <v>109</v>
      </c>
      <c r="Y7691">
        <v>2010</v>
      </c>
      <c r="Z7691" t="s">
        <v>29</v>
      </c>
      <c r="AA7691" t="s">
        <v>36</v>
      </c>
    </row>
    <row r="7692" spans="1:27" x14ac:dyDescent="0.3">
      <c r="A7692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 t="s">
        <v>27</v>
      </c>
      <c r="X7692" t="s">
        <v>109</v>
      </c>
      <c r="Y7692">
        <v>2010</v>
      </c>
      <c r="Z7692" t="s">
        <v>29</v>
      </c>
      <c r="AA7692" t="s">
        <v>37</v>
      </c>
    </row>
    <row r="7693" spans="1:27" x14ac:dyDescent="0.3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 t="s">
        <v>27</v>
      </c>
      <c r="X7693" t="s">
        <v>109</v>
      </c>
      <c r="Y7693">
        <v>2010</v>
      </c>
      <c r="Z7693" t="s">
        <v>29</v>
      </c>
      <c r="AA7693" t="s">
        <v>38</v>
      </c>
    </row>
    <row r="7694" spans="1:27" x14ac:dyDescent="0.3">
      <c r="A7694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 t="s">
        <v>27</v>
      </c>
      <c r="X7694" t="s">
        <v>109</v>
      </c>
      <c r="Y7694">
        <v>2010</v>
      </c>
      <c r="Z7694" t="s">
        <v>29</v>
      </c>
      <c r="AA7694" t="s">
        <v>39</v>
      </c>
    </row>
    <row r="7695" spans="1:27" x14ac:dyDescent="0.3">
      <c r="A7695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 t="s">
        <v>27</v>
      </c>
      <c r="X7695" t="s">
        <v>109</v>
      </c>
      <c r="Y7695">
        <v>2010</v>
      </c>
      <c r="Z7695" t="s">
        <v>29</v>
      </c>
      <c r="AA7695" t="s">
        <v>40</v>
      </c>
    </row>
    <row r="7696" spans="1:27" x14ac:dyDescent="0.3">
      <c r="A7696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 t="s">
        <v>27</v>
      </c>
      <c r="X7696" t="s">
        <v>109</v>
      </c>
      <c r="Y7696">
        <v>2010</v>
      </c>
      <c r="Z7696" t="s">
        <v>29</v>
      </c>
      <c r="AA7696" t="s">
        <v>41</v>
      </c>
    </row>
    <row r="7697" spans="1:27" x14ac:dyDescent="0.3">
      <c r="A7697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 t="s">
        <v>27</v>
      </c>
      <c r="X7697" t="s">
        <v>109</v>
      </c>
      <c r="Y7697">
        <v>2010</v>
      </c>
      <c r="Z7697" t="s">
        <v>29</v>
      </c>
      <c r="AA7697" t="s">
        <v>42</v>
      </c>
    </row>
    <row r="7698" spans="1:27" x14ac:dyDescent="0.3">
      <c r="A7698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 t="s">
        <v>27</v>
      </c>
      <c r="X7698" t="s">
        <v>109</v>
      </c>
      <c r="Y7698">
        <v>2010</v>
      </c>
      <c r="Z7698" t="s">
        <v>43</v>
      </c>
      <c r="AA7698" t="s">
        <v>30</v>
      </c>
    </row>
    <row r="7699" spans="1:27" x14ac:dyDescent="0.3">
      <c r="A7699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 t="s">
        <v>27</v>
      </c>
      <c r="X7699" t="s">
        <v>109</v>
      </c>
      <c r="Y7699">
        <v>2010</v>
      </c>
      <c r="Z7699" t="s">
        <v>43</v>
      </c>
      <c r="AA7699" t="s">
        <v>31</v>
      </c>
    </row>
    <row r="7700" spans="1:27" x14ac:dyDescent="0.3">
      <c r="A7700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 t="s">
        <v>27</v>
      </c>
      <c r="X7700" t="s">
        <v>109</v>
      </c>
      <c r="Y7700">
        <v>2010</v>
      </c>
      <c r="Z7700" t="s">
        <v>43</v>
      </c>
      <c r="AA7700" t="s">
        <v>32</v>
      </c>
    </row>
    <row r="7701" spans="1:27" x14ac:dyDescent="0.3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 t="s">
        <v>27</v>
      </c>
      <c r="X7701" t="s">
        <v>109</v>
      </c>
      <c r="Y7701">
        <v>2010</v>
      </c>
      <c r="Z7701" t="s">
        <v>43</v>
      </c>
      <c r="AA7701" t="s">
        <v>33</v>
      </c>
    </row>
    <row r="7702" spans="1:27" x14ac:dyDescent="0.3">
      <c r="A7702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 t="s">
        <v>27</v>
      </c>
      <c r="X7702" t="s">
        <v>109</v>
      </c>
      <c r="Y7702">
        <v>2010</v>
      </c>
      <c r="Z7702" t="s">
        <v>43</v>
      </c>
      <c r="AA7702" t="s">
        <v>34</v>
      </c>
    </row>
    <row r="7703" spans="1:27" x14ac:dyDescent="0.3">
      <c r="A7703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 t="s">
        <v>27</v>
      </c>
      <c r="X7703" t="s">
        <v>109</v>
      </c>
      <c r="Y7703">
        <v>2010</v>
      </c>
      <c r="Z7703" t="s">
        <v>43</v>
      </c>
      <c r="AA7703" t="s">
        <v>35</v>
      </c>
    </row>
    <row r="7704" spans="1:27" x14ac:dyDescent="0.3">
      <c r="A7704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 t="s">
        <v>27</v>
      </c>
      <c r="X7704" t="s">
        <v>109</v>
      </c>
      <c r="Y7704">
        <v>2010</v>
      </c>
      <c r="Z7704" t="s">
        <v>43</v>
      </c>
      <c r="AA7704" t="s">
        <v>36</v>
      </c>
    </row>
    <row r="7705" spans="1:27" x14ac:dyDescent="0.3">
      <c r="A7705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 t="s">
        <v>27</v>
      </c>
      <c r="X7705" t="s">
        <v>109</v>
      </c>
      <c r="Y7705">
        <v>2010</v>
      </c>
      <c r="Z7705" t="s">
        <v>43</v>
      </c>
      <c r="AA7705" t="s">
        <v>37</v>
      </c>
    </row>
    <row r="7706" spans="1:27" x14ac:dyDescent="0.3">
      <c r="A7706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 t="s">
        <v>27</v>
      </c>
      <c r="X7706" t="s">
        <v>109</v>
      </c>
      <c r="Y7706">
        <v>2010</v>
      </c>
      <c r="Z7706" t="s">
        <v>43</v>
      </c>
      <c r="AA7706" t="s">
        <v>38</v>
      </c>
    </row>
    <row r="7707" spans="1:27" x14ac:dyDescent="0.3">
      <c r="A7707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 t="s">
        <v>27</v>
      </c>
      <c r="X7707" t="s">
        <v>109</v>
      </c>
      <c r="Y7707">
        <v>2010</v>
      </c>
      <c r="Z7707" t="s">
        <v>43</v>
      </c>
      <c r="AA7707" t="s">
        <v>39</v>
      </c>
    </row>
    <row r="7708" spans="1:27" x14ac:dyDescent="0.3">
      <c r="A7708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 t="s">
        <v>27</v>
      </c>
      <c r="X7708" t="s">
        <v>109</v>
      </c>
      <c r="Y7708">
        <v>2010</v>
      </c>
      <c r="Z7708" t="s">
        <v>43</v>
      </c>
      <c r="AA7708" t="s">
        <v>40</v>
      </c>
    </row>
    <row r="7709" spans="1:27" x14ac:dyDescent="0.3">
      <c r="A7709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 t="s">
        <v>27</v>
      </c>
      <c r="X7709" t="s">
        <v>109</v>
      </c>
      <c r="Y7709">
        <v>2010</v>
      </c>
      <c r="Z7709" t="s">
        <v>43</v>
      </c>
      <c r="AA7709" t="s">
        <v>41</v>
      </c>
    </row>
    <row r="7710" spans="1:27" x14ac:dyDescent="0.3">
      <c r="A7710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 t="s">
        <v>27</v>
      </c>
      <c r="X7710" t="s">
        <v>109</v>
      </c>
      <c r="Y7710">
        <v>2010</v>
      </c>
      <c r="Z7710" t="s">
        <v>43</v>
      </c>
      <c r="AA7710" t="s">
        <v>42</v>
      </c>
    </row>
    <row r="7711" spans="1:27" x14ac:dyDescent="0.3">
      <c r="A7711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 t="s">
        <v>27</v>
      </c>
      <c r="X7711" t="s">
        <v>109</v>
      </c>
      <c r="Y7711">
        <v>2010</v>
      </c>
      <c r="Z7711" t="s">
        <v>44</v>
      </c>
      <c r="AA7711" t="s">
        <v>30</v>
      </c>
    </row>
    <row r="7712" spans="1:27" x14ac:dyDescent="0.3">
      <c r="A7712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 t="s">
        <v>27</v>
      </c>
      <c r="X7712" t="s">
        <v>109</v>
      </c>
      <c r="Y7712">
        <v>2010</v>
      </c>
      <c r="Z7712" t="s">
        <v>44</v>
      </c>
      <c r="AA7712" t="s">
        <v>31</v>
      </c>
    </row>
    <row r="7713" spans="1:27" x14ac:dyDescent="0.3">
      <c r="A7713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 t="s">
        <v>27</v>
      </c>
      <c r="X7713" t="s">
        <v>109</v>
      </c>
      <c r="Y7713">
        <v>2010</v>
      </c>
      <c r="Z7713" t="s">
        <v>44</v>
      </c>
      <c r="AA7713" t="s">
        <v>32</v>
      </c>
    </row>
    <row r="7714" spans="1:27" x14ac:dyDescent="0.3">
      <c r="A7714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 t="s">
        <v>27</v>
      </c>
      <c r="X7714" t="s">
        <v>109</v>
      </c>
      <c r="Y7714">
        <v>2010</v>
      </c>
      <c r="Z7714" t="s">
        <v>44</v>
      </c>
      <c r="AA7714" t="s">
        <v>33</v>
      </c>
    </row>
    <row r="7715" spans="1:27" x14ac:dyDescent="0.3">
      <c r="A7715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 t="s">
        <v>27</v>
      </c>
      <c r="X7715" t="s">
        <v>109</v>
      </c>
      <c r="Y7715">
        <v>2010</v>
      </c>
      <c r="Z7715" t="s">
        <v>44</v>
      </c>
      <c r="AA7715" t="s">
        <v>34</v>
      </c>
    </row>
    <row r="7716" spans="1:27" x14ac:dyDescent="0.3">
      <c r="A7716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 t="s">
        <v>27</v>
      </c>
      <c r="X7716" t="s">
        <v>109</v>
      </c>
      <c r="Y7716">
        <v>2010</v>
      </c>
      <c r="Z7716" t="s">
        <v>44</v>
      </c>
      <c r="AA7716" t="s">
        <v>35</v>
      </c>
    </row>
    <row r="7717" spans="1:27" x14ac:dyDescent="0.3">
      <c r="A7717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 t="s">
        <v>27</v>
      </c>
      <c r="X7717" t="s">
        <v>109</v>
      </c>
      <c r="Y7717">
        <v>2010</v>
      </c>
      <c r="Z7717" t="s">
        <v>44</v>
      </c>
      <c r="AA7717" t="s">
        <v>36</v>
      </c>
    </row>
    <row r="7718" spans="1:27" x14ac:dyDescent="0.3">
      <c r="A7718">
        <v>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 t="s">
        <v>27</v>
      </c>
      <c r="X7718" t="s">
        <v>109</v>
      </c>
      <c r="Y7718">
        <v>2010</v>
      </c>
      <c r="Z7718" t="s">
        <v>44</v>
      </c>
      <c r="AA7718" t="s">
        <v>37</v>
      </c>
    </row>
    <row r="7719" spans="1:27" x14ac:dyDescent="0.3">
      <c r="A7719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 t="s">
        <v>27</v>
      </c>
      <c r="X7719" t="s">
        <v>109</v>
      </c>
      <c r="Y7719">
        <v>2010</v>
      </c>
      <c r="Z7719" t="s">
        <v>44</v>
      </c>
      <c r="AA7719" t="s">
        <v>38</v>
      </c>
    </row>
    <row r="7720" spans="1:27" x14ac:dyDescent="0.3">
      <c r="A7720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 t="s">
        <v>27</v>
      </c>
      <c r="X7720" t="s">
        <v>109</v>
      </c>
      <c r="Y7720">
        <v>2010</v>
      </c>
      <c r="Z7720" t="s">
        <v>44</v>
      </c>
      <c r="AA7720" t="s">
        <v>39</v>
      </c>
    </row>
    <row r="7721" spans="1:27" x14ac:dyDescent="0.3">
      <c r="A7721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 t="s">
        <v>27</v>
      </c>
      <c r="X7721" t="s">
        <v>109</v>
      </c>
      <c r="Y7721">
        <v>2010</v>
      </c>
      <c r="Z7721" t="s">
        <v>44</v>
      </c>
      <c r="AA7721" t="s">
        <v>40</v>
      </c>
    </row>
    <row r="7722" spans="1:27" x14ac:dyDescent="0.3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 t="s">
        <v>27</v>
      </c>
      <c r="X7722" t="s">
        <v>109</v>
      </c>
      <c r="Y7722">
        <v>2010</v>
      </c>
      <c r="Z7722" t="s">
        <v>44</v>
      </c>
      <c r="AA7722" t="s">
        <v>41</v>
      </c>
    </row>
    <row r="7723" spans="1:27" x14ac:dyDescent="0.3">
      <c r="A7723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 t="s">
        <v>27</v>
      </c>
      <c r="X7723" t="s">
        <v>109</v>
      </c>
      <c r="Y7723">
        <v>2010</v>
      </c>
      <c r="Z7723" t="s">
        <v>44</v>
      </c>
      <c r="AA7723" t="s">
        <v>42</v>
      </c>
    </row>
    <row r="7724" spans="1:27" x14ac:dyDescent="0.3">
      <c r="A7724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 t="s">
        <v>27</v>
      </c>
      <c r="X7724" t="s">
        <v>110</v>
      </c>
      <c r="Y7724">
        <v>2008</v>
      </c>
      <c r="Z7724" t="s">
        <v>29</v>
      </c>
      <c r="AA7724" t="s">
        <v>30</v>
      </c>
    </row>
    <row r="7725" spans="1:27" x14ac:dyDescent="0.3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 t="s">
        <v>27</v>
      </c>
      <c r="X7725" t="s">
        <v>110</v>
      </c>
      <c r="Y7725">
        <v>2008</v>
      </c>
      <c r="Z7725" t="s">
        <v>29</v>
      </c>
      <c r="AA7725" t="s">
        <v>31</v>
      </c>
    </row>
    <row r="7726" spans="1:27" x14ac:dyDescent="0.3">
      <c r="A7726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 t="s">
        <v>27</v>
      </c>
      <c r="X7726" t="s">
        <v>110</v>
      </c>
      <c r="Y7726">
        <v>2008</v>
      </c>
      <c r="Z7726" t="s">
        <v>29</v>
      </c>
      <c r="AA7726" t="s">
        <v>32</v>
      </c>
    </row>
    <row r="7727" spans="1:27" x14ac:dyDescent="0.3">
      <c r="A7727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 t="s">
        <v>27</v>
      </c>
      <c r="X7727" t="s">
        <v>110</v>
      </c>
      <c r="Y7727">
        <v>2008</v>
      </c>
      <c r="Z7727" t="s">
        <v>29</v>
      </c>
      <c r="AA7727" t="s">
        <v>33</v>
      </c>
    </row>
    <row r="7728" spans="1:27" x14ac:dyDescent="0.3">
      <c r="A7728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 t="s">
        <v>27</v>
      </c>
      <c r="X7728" t="s">
        <v>110</v>
      </c>
      <c r="Y7728">
        <v>2008</v>
      </c>
      <c r="Z7728" t="s">
        <v>29</v>
      </c>
      <c r="AA7728" t="s">
        <v>34</v>
      </c>
    </row>
    <row r="7729" spans="1:27" x14ac:dyDescent="0.3">
      <c r="A7729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 t="s">
        <v>27</v>
      </c>
      <c r="X7729" t="s">
        <v>110</v>
      </c>
      <c r="Y7729">
        <v>2008</v>
      </c>
      <c r="Z7729" t="s">
        <v>29</v>
      </c>
      <c r="AA7729" t="s">
        <v>35</v>
      </c>
    </row>
    <row r="7730" spans="1:27" x14ac:dyDescent="0.3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 t="s">
        <v>27</v>
      </c>
      <c r="X7730" t="s">
        <v>110</v>
      </c>
      <c r="Y7730">
        <v>2008</v>
      </c>
      <c r="Z7730" t="s">
        <v>29</v>
      </c>
      <c r="AA7730" t="s">
        <v>36</v>
      </c>
    </row>
    <row r="7731" spans="1:27" x14ac:dyDescent="0.3">
      <c r="A7731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 t="s">
        <v>27</v>
      </c>
      <c r="X7731" t="s">
        <v>110</v>
      </c>
      <c r="Y7731">
        <v>2008</v>
      </c>
      <c r="Z7731" t="s">
        <v>29</v>
      </c>
      <c r="AA7731" t="s">
        <v>37</v>
      </c>
    </row>
    <row r="7732" spans="1:27" x14ac:dyDescent="0.3">
      <c r="A7732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 t="s">
        <v>27</v>
      </c>
      <c r="X7732" t="s">
        <v>110</v>
      </c>
      <c r="Y7732">
        <v>2008</v>
      </c>
      <c r="Z7732" t="s">
        <v>29</v>
      </c>
      <c r="AA7732" t="s">
        <v>38</v>
      </c>
    </row>
    <row r="7733" spans="1:27" x14ac:dyDescent="0.3">
      <c r="A7733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 t="s">
        <v>27</v>
      </c>
      <c r="X7733" t="s">
        <v>110</v>
      </c>
      <c r="Y7733">
        <v>2008</v>
      </c>
      <c r="Z7733" t="s">
        <v>29</v>
      </c>
      <c r="AA7733" t="s">
        <v>39</v>
      </c>
    </row>
    <row r="7734" spans="1:27" x14ac:dyDescent="0.3">
      <c r="A7734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 t="s">
        <v>27</v>
      </c>
      <c r="X7734" t="s">
        <v>110</v>
      </c>
      <c r="Y7734">
        <v>2008</v>
      </c>
      <c r="Z7734" t="s">
        <v>29</v>
      </c>
      <c r="AA7734" t="s">
        <v>40</v>
      </c>
    </row>
    <row r="7735" spans="1:27" x14ac:dyDescent="0.3">
      <c r="A7735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 t="s">
        <v>27</v>
      </c>
      <c r="X7735" t="s">
        <v>110</v>
      </c>
      <c r="Y7735">
        <v>2008</v>
      </c>
      <c r="Z7735" t="s">
        <v>29</v>
      </c>
      <c r="AA7735" t="s">
        <v>41</v>
      </c>
    </row>
    <row r="7736" spans="1:27" x14ac:dyDescent="0.3">
      <c r="A7736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 t="s">
        <v>27</v>
      </c>
      <c r="X7736" t="s">
        <v>110</v>
      </c>
      <c r="Y7736">
        <v>2008</v>
      </c>
      <c r="Z7736" t="s">
        <v>29</v>
      </c>
      <c r="AA7736" t="s">
        <v>42</v>
      </c>
    </row>
    <row r="7737" spans="1:27" x14ac:dyDescent="0.3">
      <c r="A7737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 t="s">
        <v>27</v>
      </c>
      <c r="X7737" t="s">
        <v>110</v>
      </c>
      <c r="Y7737">
        <v>2008</v>
      </c>
      <c r="Z7737" t="s">
        <v>43</v>
      </c>
      <c r="AA7737" t="s">
        <v>30</v>
      </c>
    </row>
    <row r="7738" spans="1:27" x14ac:dyDescent="0.3">
      <c r="A7738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 t="s">
        <v>27</v>
      </c>
      <c r="X7738" t="s">
        <v>110</v>
      </c>
      <c r="Y7738">
        <v>2008</v>
      </c>
      <c r="Z7738" t="s">
        <v>43</v>
      </c>
      <c r="AA7738" t="s">
        <v>31</v>
      </c>
    </row>
    <row r="7739" spans="1:27" x14ac:dyDescent="0.3">
      <c r="A7739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 t="s">
        <v>27</v>
      </c>
      <c r="X7739" t="s">
        <v>110</v>
      </c>
      <c r="Y7739">
        <v>2008</v>
      </c>
      <c r="Z7739" t="s">
        <v>43</v>
      </c>
      <c r="AA7739" t="s">
        <v>32</v>
      </c>
    </row>
    <row r="7740" spans="1:27" x14ac:dyDescent="0.3">
      <c r="A7740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 t="s">
        <v>27</v>
      </c>
      <c r="X7740" t="s">
        <v>110</v>
      </c>
      <c r="Y7740">
        <v>2008</v>
      </c>
      <c r="Z7740" t="s">
        <v>43</v>
      </c>
      <c r="AA7740" t="s">
        <v>33</v>
      </c>
    </row>
    <row r="7741" spans="1:27" x14ac:dyDescent="0.3">
      <c r="A7741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 t="s">
        <v>27</v>
      </c>
      <c r="X7741" t="s">
        <v>110</v>
      </c>
      <c r="Y7741">
        <v>2008</v>
      </c>
      <c r="Z7741" t="s">
        <v>43</v>
      </c>
      <c r="AA7741" t="s">
        <v>34</v>
      </c>
    </row>
    <row r="7742" spans="1:27" x14ac:dyDescent="0.3">
      <c r="A7742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 t="s">
        <v>27</v>
      </c>
      <c r="X7742" t="s">
        <v>110</v>
      </c>
      <c r="Y7742">
        <v>2008</v>
      </c>
      <c r="Z7742" t="s">
        <v>43</v>
      </c>
      <c r="AA7742" t="s">
        <v>35</v>
      </c>
    </row>
    <row r="7743" spans="1:27" x14ac:dyDescent="0.3">
      <c r="A7743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 t="s">
        <v>27</v>
      </c>
      <c r="X7743" t="s">
        <v>110</v>
      </c>
      <c r="Y7743">
        <v>2008</v>
      </c>
      <c r="Z7743" t="s">
        <v>43</v>
      </c>
      <c r="AA7743" t="s">
        <v>36</v>
      </c>
    </row>
    <row r="7744" spans="1:27" x14ac:dyDescent="0.3">
      <c r="A7744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 t="s">
        <v>27</v>
      </c>
      <c r="X7744" t="s">
        <v>110</v>
      </c>
      <c r="Y7744">
        <v>2008</v>
      </c>
      <c r="Z7744" t="s">
        <v>43</v>
      </c>
      <c r="AA7744" t="s">
        <v>37</v>
      </c>
    </row>
    <row r="7745" spans="1:27" x14ac:dyDescent="0.3">
      <c r="A7745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 t="s">
        <v>27</v>
      </c>
      <c r="X7745" t="s">
        <v>110</v>
      </c>
      <c r="Y7745">
        <v>2008</v>
      </c>
      <c r="Z7745" t="s">
        <v>43</v>
      </c>
      <c r="AA7745" t="s">
        <v>38</v>
      </c>
    </row>
    <row r="7746" spans="1:27" x14ac:dyDescent="0.3">
      <c r="A7746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 t="s">
        <v>27</v>
      </c>
      <c r="X7746" t="s">
        <v>110</v>
      </c>
      <c r="Y7746">
        <v>2008</v>
      </c>
      <c r="Z7746" t="s">
        <v>43</v>
      </c>
      <c r="AA7746" t="s">
        <v>39</v>
      </c>
    </row>
    <row r="7747" spans="1:27" x14ac:dyDescent="0.3">
      <c r="A7747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 t="s">
        <v>27</v>
      </c>
      <c r="X7747" t="s">
        <v>110</v>
      </c>
      <c r="Y7747">
        <v>2008</v>
      </c>
      <c r="Z7747" t="s">
        <v>43</v>
      </c>
      <c r="AA7747" t="s">
        <v>40</v>
      </c>
    </row>
    <row r="7748" spans="1:27" x14ac:dyDescent="0.3">
      <c r="A7748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 t="s">
        <v>27</v>
      </c>
      <c r="X7748" t="s">
        <v>110</v>
      </c>
      <c r="Y7748">
        <v>2008</v>
      </c>
      <c r="Z7748" t="s">
        <v>43</v>
      </c>
      <c r="AA7748" t="s">
        <v>41</v>
      </c>
    </row>
    <row r="7749" spans="1:27" x14ac:dyDescent="0.3">
      <c r="A7749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 t="s">
        <v>27</v>
      </c>
      <c r="X7749" t="s">
        <v>110</v>
      </c>
      <c r="Y7749">
        <v>2008</v>
      </c>
      <c r="Z7749" t="s">
        <v>43</v>
      </c>
      <c r="AA7749" t="s">
        <v>42</v>
      </c>
    </row>
    <row r="7750" spans="1:27" x14ac:dyDescent="0.3">
      <c r="A7750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 t="s">
        <v>27</v>
      </c>
      <c r="X7750" t="s">
        <v>110</v>
      </c>
      <c r="Y7750">
        <v>2008</v>
      </c>
      <c r="Z7750" t="s">
        <v>44</v>
      </c>
      <c r="AA7750" t="s">
        <v>30</v>
      </c>
    </row>
    <row r="7751" spans="1:27" x14ac:dyDescent="0.3">
      <c r="A7751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 t="s">
        <v>27</v>
      </c>
      <c r="X7751" t="s">
        <v>110</v>
      </c>
      <c r="Y7751">
        <v>2008</v>
      </c>
      <c r="Z7751" t="s">
        <v>44</v>
      </c>
      <c r="AA7751" t="s">
        <v>31</v>
      </c>
    </row>
    <row r="7752" spans="1:27" x14ac:dyDescent="0.3">
      <c r="A7752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 t="s">
        <v>27</v>
      </c>
      <c r="X7752" t="s">
        <v>110</v>
      </c>
      <c r="Y7752">
        <v>2008</v>
      </c>
      <c r="Z7752" t="s">
        <v>44</v>
      </c>
      <c r="AA7752" t="s">
        <v>32</v>
      </c>
    </row>
    <row r="7753" spans="1:27" x14ac:dyDescent="0.3">
      <c r="A7753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 t="s">
        <v>27</v>
      </c>
      <c r="X7753" t="s">
        <v>110</v>
      </c>
      <c r="Y7753">
        <v>2008</v>
      </c>
      <c r="Z7753" t="s">
        <v>44</v>
      </c>
      <c r="AA7753" t="s">
        <v>33</v>
      </c>
    </row>
    <row r="7754" spans="1:27" x14ac:dyDescent="0.3">
      <c r="A7754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 t="s">
        <v>27</v>
      </c>
      <c r="X7754" t="s">
        <v>110</v>
      </c>
      <c r="Y7754">
        <v>2008</v>
      </c>
      <c r="Z7754" t="s">
        <v>44</v>
      </c>
      <c r="AA7754" t="s">
        <v>34</v>
      </c>
    </row>
    <row r="7755" spans="1:27" x14ac:dyDescent="0.3">
      <c r="A7755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 t="s">
        <v>27</v>
      </c>
      <c r="X7755" t="s">
        <v>110</v>
      </c>
      <c r="Y7755">
        <v>2008</v>
      </c>
      <c r="Z7755" t="s">
        <v>44</v>
      </c>
      <c r="AA7755" t="s">
        <v>35</v>
      </c>
    </row>
    <row r="7756" spans="1:27" x14ac:dyDescent="0.3">
      <c r="A7756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 t="s">
        <v>27</v>
      </c>
      <c r="X7756" t="s">
        <v>110</v>
      </c>
      <c r="Y7756">
        <v>2008</v>
      </c>
      <c r="Z7756" t="s">
        <v>44</v>
      </c>
      <c r="AA7756" t="s">
        <v>36</v>
      </c>
    </row>
    <row r="7757" spans="1:27" x14ac:dyDescent="0.3">
      <c r="A7757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 t="s">
        <v>27</v>
      </c>
      <c r="X7757" t="s">
        <v>110</v>
      </c>
      <c r="Y7757">
        <v>2008</v>
      </c>
      <c r="Z7757" t="s">
        <v>44</v>
      </c>
      <c r="AA7757" t="s">
        <v>37</v>
      </c>
    </row>
    <row r="7758" spans="1:27" x14ac:dyDescent="0.3">
      <c r="A7758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 t="s">
        <v>27</v>
      </c>
      <c r="X7758" t="s">
        <v>110</v>
      </c>
      <c r="Y7758">
        <v>2008</v>
      </c>
      <c r="Z7758" t="s">
        <v>44</v>
      </c>
      <c r="AA7758" t="s">
        <v>38</v>
      </c>
    </row>
    <row r="7759" spans="1:27" x14ac:dyDescent="0.3">
      <c r="A7759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 t="s">
        <v>27</v>
      </c>
      <c r="X7759" t="s">
        <v>110</v>
      </c>
      <c r="Y7759">
        <v>2008</v>
      </c>
      <c r="Z7759" t="s">
        <v>44</v>
      </c>
      <c r="AA7759" t="s">
        <v>39</v>
      </c>
    </row>
    <row r="7760" spans="1:27" x14ac:dyDescent="0.3">
      <c r="A7760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 t="s">
        <v>27</v>
      </c>
      <c r="X7760" t="s">
        <v>110</v>
      </c>
      <c r="Y7760">
        <v>2008</v>
      </c>
      <c r="Z7760" t="s">
        <v>44</v>
      </c>
      <c r="AA7760" t="s">
        <v>40</v>
      </c>
    </row>
    <row r="7761" spans="1:27" x14ac:dyDescent="0.3">
      <c r="A7761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 t="s">
        <v>27</v>
      </c>
      <c r="X7761" t="s">
        <v>110</v>
      </c>
      <c r="Y7761">
        <v>2008</v>
      </c>
      <c r="Z7761" t="s">
        <v>44</v>
      </c>
      <c r="AA7761" t="s">
        <v>41</v>
      </c>
    </row>
    <row r="7762" spans="1:27" x14ac:dyDescent="0.3">
      <c r="A7762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 t="s">
        <v>27</v>
      </c>
      <c r="X7762" t="s">
        <v>110</v>
      </c>
      <c r="Y7762">
        <v>2008</v>
      </c>
      <c r="Z7762" t="s">
        <v>44</v>
      </c>
      <c r="AA7762" t="s">
        <v>42</v>
      </c>
    </row>
    <row r="7763" spans="1:27" x14ac:dyDescent="0.3">
      <c r="A7763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 t="s">
        <v>27</v>
      </c>
      <c r="X7763" t="s">
        <v>110</v>
      </c>
      <c r="Y7763">
        <v>2009</v>
      </c>
      <c r="Z7763" t="s">
        <v>29</v>
      </c>
      <c r="AA7763" t="s">
        <v>30</v>
      </c>
    </row>
    <row r="7764" spans="1:27" x14ac:dyDescent="0.3">
      <c r="A7764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 t="s">
        <v>27</v>
      </c>
      <c r="X7764" t="s">
        <v>110</v>
      </c>
      <c r="Y7764">
        <v>2009</v>
      </c>
      <c r="Z7764" t="s">
        <v>29</v>
      </c>
      <c r="AA7764" t="s">
        <v>31</v>
      </c>
    </row>
    <row r="7765" spans="1:27" x14ac:dyDescent="0.3">
      <c r="A7765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 t="s">
        <v>27</v>
      </c>
      <c r="X7765" t="s">
        <v>110</v>
      </c>
      <c r="Y7765">
        <v>2009</v>
      </c>
      <c r="Z7765" t="s">
        <v>29</v>
      </c>
      <c r="AA7765" t="s">
        <v>32</v>
      </c>
    </row>
    <row r="7766" spans="1:27" x14ac:dyDescent="0.3">
      <c r="A7766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 t="s">
        <v>27</v>
      </c>
      <c r="X7766" t="s">
        <v>110</v>
      </c>
      <c r="Y7766">
        <v>2009</v>
      </c>
      <c r="Z7766" t="s">
        <v>29</v>
      </c>
      <c r="AA7766" t="s">
        <v>33</v>
      </c>
    </row>
    <row r="7767" spans="1:27" x14ac:dyDescent="0.3">
      <c r="A7767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 t="s">
        <v>27</v>
      </c>
      <c r="X7767" t="s">
        <v>110</v>
      </c>
      <c r="Y7767">
        <v>2009</v>
      </c>
      <c r="Z7767" t="s">
        <v>29</v>
      </c>
      <c r="AA7767" t="s">
        <v>34</v>
      </c>
    </row>
    <row r="7768" spans="1:27" x14ac:dyDescent="0.3">
      <c r="A7768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 t="s">
        <v>27</v>
      </c>
      <c r="X7768" t="s">
        <v>110</v>
      </c>
      <c r="Y7768">
        <v>2009</v>
      </c>
      <c r="Z7768" t="s">
        <v>29</v>
      </c>
      <c r="AA7768" t="s">
        <v>35</v>
      </c>
    </row>
    <row r="7769" spans="1:27" x14ac:dyDescent="0.3">
      <c r="A7769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 t="s">
        <v>27</v>
      </c>
      <c r="X7769" t="s">
        <v>110</v>
      </c>
      <c r="Y7769">
        <v>2009</v>
      </c>
      <c r="Z7769" t="s">
        <v>29</v>
      </c>
      <c r="AA7769" t="s">
        <v>36</v>
      </c>
    </row>
    <row r="7770" spans="1:27" x14ac:dyDescent="0.3">
      <c r="A7770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 t="s">
        <v>27</v>
      </c>
      <c r="X7770" t="s">
        <v>110</v>
      </c>
      <c r="Y7770">
        <v>2009</v>
      </c>
      <c r="Z7770" t="s">
        <v>29</v>
      </c>
      <c r="AA7770" t="s">
        <v>37</v>
      </c>
    </row>
    <row r="7771" spans="1:27" x14ac:dyDescent="0.3">
      <c r="A7771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 t="s">
        <v>27</v>
      </c>
      <c r="X7771" t="s">
        <v>110</v>
      </c>
      <c r="Y7771">
        <v>2009</v>
      </c>
      <c r="Z7771" t="s">
        <v>29</v>
      </c>
      <c r="AA7771" t="s">
        <v>38</v>
      </c>
    </row>
    <row r="7772" spans="1:27" x14ac:dyDescent="0.3">
      <c r="A7772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 t="s">
        <v>27</v>
      </c>
      <c r="X7772" t="s">
        <v>110</v>
      </c>
      <c r="Y7772">
        <v>2009</v>
      </c>
      <c r="Z7772" t="s">
        <v>29</v>
      </c>
      <c r="AA7772" t="s">
        <v>39</v>
      </c>
    </row>
    <row r="7773" spans="1:27" x14ac:dyDescent="0.3">
      <c r="A7773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 t="s">
        <v>27</v>
      </c>
      <c r="X7773" t="s">
        <v>110</v>
      </c>
      <c r="Y7773">
        <v>2009</v>
      </c>
      <c r="Z7773" t="s">
        <v>29</v>
      </c>
      <c r="AA7773" t="s">
        <v>40</v>
      </c>
    </row>
    <row r="7774" spans="1:27" x14ac:dyDescent="0.3">
      <c r="A7774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 t="s">
        <v>27</v>
      </c>
      <c r="X7774" t="s">
        <v>110</v>
      </c>
      <c r="Y7774">
        <v>2009</v>
      </c>
      <c r="Z7774" t="s">
        <v>29</v>
      </c>
      <c r="AA7774" t="s">
        <v>41</v>
      </c>
    </row>
    <row r="7775" spans="1:27" x14ac:dyDescent="0.3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 t="s">
        <v>27</v>
      </c>
      <c r="X7775" t="s">
        <v>110</v>
      </c>
      <c r="Y7775">
        <v>2009</v>
      </c>
      <c r="Z7775" t="s">
        <v>29</v>
      </c>
      <c r="AA7775" t="s">
        <v>42</v>
      </c>
    </row>
    <row r="7776" spans="1:27" x14ac:dyDescent="0.3">
      <c r="A7776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 t="s">
        <v>27</v>
      </c>
      <c r="X7776" t="s">
        <v>110</v>
      </c>
      <c r="Y7776">
        <v>2009</v>
      </c>
      <c r="Z7776" t="s">
        <v>43</v>
      </c>
      <c r="AA7776" t="s">
        <v>30</v>
      </c>
    </row>
    <row r="7777" spans="1:27" x14ac:dyDescent="0.3">
      <c r="A7777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 t="s">
        <v>27</v>
      </c>
      <c r="X7777" t="s">
        <v>110</v>
      </c>
      <c r="Y7777">
        <v>2009</v>
      </c>
      <c r="Z7777" t="s">
        <v>43</v>
      </c>
      <c r="AA7777" t="s">
        <v>31</v>
      </c>
    </row>
    <row r="7778" spans="1:27" x14ac:dyDescent="0.3">
      <c r="A7778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 t="s">
        <v>27</v>
      </c>
      <c r="X7778" t="s">
        <v>110</v>
      </c>
      <c r="Y7778">
        <v>2009</v>
      </c>
      <c r="Z7778" t="s">
        <v>43</v>
      </c>
      <c r="AA7778" t="s">
        <v>32</v>
      </c>
    </row>
    <row r="7779" spans="1:27" x14ac:dyDescent="0.3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 t="s">
        <v>27</v>
      </c>
      <c r="X7779" t="s">
        <v>110</v>
      </c>
      <c r="Y7779">
        <v>2009</v>
      </c>
      <c r="Z7779" t="s">
        <v>43</v>
      </c>
      <c r="AA7779" t="s">
        <v>33</v>
      </c>
    </row>
    <row r="7780" spans="1:27" x14ac:dyDescent="0.3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 t="s">
        <v>27</v>
      </c>
      <c r="X7780" t="s">
        <v>110</v>
      </c>
      <c r="Y7780">
        <v>2009</v>
      </c>
      <c r="Z7780" t="s">
        <v>43</v>
      </c>
      <c r="AA7780" t="s">
        <v>34</v>
      </c>
    </row>
    <row r="7781" spans="1:27" x14ac:dyDescent="0.3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 t="s">
        <v>27</v>
      </c>
      <c r="X7781" t="s">
        <v>110</v>
      </c>
      <c r="Y7781">
        <v>2009</v>
      </c>
      <c r="Z7781" t="s">
        <v>43</v>
      </c>
      <c r="AA7781" t="s">
        <v>35</v>
      </c>
    </row>
    <row r="7782" spans="1:27" x14ac:dyDescent="0.3">
      <c r="A7782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 t="s">
        <v>27</v>
      </c>
      <c r="X7782" t="s">
        <v>110</v>
      </c>
      <c r="Y7782">
        <v>2009</v>
      </c>
      <c r="Z7782" t="s">
        <v>43</v>
      </c>
      <c r="AA7782" t="s">
        <v>36</v>
      </c>
    </row>
    <row r="7783" spans="1:27" x14ac:dyDescent="0.3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 t="s">
        <v>27</v>
      </c>
      <c r="X7783" t="s">
        <v>110</v>
      </c>
      <c r="Y7783">
        <v>2009</v>
      </c>
      <c r="Z7783" t="s">
        <v>43</v>
      </c>
      <c r="AA7783" t="s">
        <v>37</v>
      </c>
    </row>
    <row r="7784" spans="1:27" x14ac:dyDescent="0.3">
      <c r="A7784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 t="s">
        <v>27</v>
      </c>
      <c r="X7784" t="s">
        <v>110</v>
      </c>
      <c r="Y7784">
        <v>2009</v>
      </c>
      <c r="Z7784" t="s">
        <v>43</v>
      </c>
      <c r="AA7784" t="s">
        <v>38</v>
      </c>
    </row>
    <row r="7785" spans="1:27" x14ac:dyDescent="0.3">
      <c r="A7785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 t="s">
        <v>27</v>
      </c>
      <c r="X7785" t="s">
        <v>110</v>
      </c>
      <c r="Y7785">
        <v>2009</v>
      </c>
      <c r="Z7785" t="s">
        <v>43</v>
      </c>
      <c r="AA7785" t="s">
        <v>39</v>
      </c>
    </row>
    <row r="7786" spans="1:27" x14ac:dyDescent="0.3">
      <c r="A7786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 t="s">
        <v>27</v>
      </c>
      <c r="X7786" t="s">
        <v>110</v>
      </c>
      <c r="Y7786">
        <v>2009</v>
      </c>
      <c r="Z7786" t="s">
        <v>43</v>
      </c>
      <c r="AA7786" t="s">
        <v>40</v>
      </c>
    </row>
    <row r="7787" spans="1:27" x14ac:dyDescent="0.3">
      <c r="A7787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 t="s">
        <v>27</v>
      </c>
      <c r="X7787" t="s">
        <v>110</v>
      </c>
      <c r="Y7787">
        <v>2009</v>
      </c>
      <c r="Z7787" t="s">
        <v>43</v>
      </c>
      <c r="AA7787" t="s">
        <v>41</v>
      </c>
    </row>
    <row r="7788" spans="1:27" x14ac:dyDescent="0.3">
      <c r="A7788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 t="s">
        <v>27</v>
      </c>
      <c r="X7788" t="s">
        <v>110</v>
      </c>
      <c r="Y7788">
        <v>2009</v>
      </c>
      <c r="Z7788" t="s">
        <v>43</v>
      </c>
      <c r="AA7788" t="s">
        <v>42</v>
      </c>
    </row>
    <row r="7789" spans="1:27" x14ac:dyDescent="0.3">
      <c r="A7789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 t="s">
        <v>27</v>
      </c>
      <c r="X7789" t="s">
        <v>110</v>
      </c>
      <c r="Y7789">
        <v>2009</v>
      </c>
      <c r="Z7789" t="s">
        <v>44</v>
      </c>
      <c r="AA7789" t="s">
        <v>30</v>
      </c>
    </row>
    <row r="7790" spans="1:27" x14ac:dyDescent="0.3">
      <c r="A7790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 t="s">
        <v>27</v>
      </c>
      <c r="X7790" t="s">
        <v>110</v>
      </c>
      <c r="Y7790">
        <v>2009</v>
      </c>
      <c r="Z7790" t="s">
        <v>44</v>
      </c>
      <c r="AA7790" t="s">
        <v>31</v>
      </c>
    </row>
    <row r="7791" spans="1:27" x14ac:dyDescent="0.3">
      <c r="A7791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 t="s">
        <v>27</v>
      </c>
      <c r="X7791" t="s">
        <v>110</v>
      </c>
      <c r="Y7791">
        <v>2009</v>
      </c>
      <c r="Z7791" t="s">
        <v>44</v>
      </c>
      <c r="AA7791" t="s">
        <v>32</v>
      </c>
    </row>
    <row r="7792" spans="1:27" x14ac:dyDescent="0.3">
      <c r="A7792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</v>
      </c>
      <c r="W7792" t="s">
        <v>27</v>
      </c>
      <c r="X7792" t="s">
        <v>110</v>
      </c>
      <c r="Y7792">
        <v>2009</v>
      </c>
      <c r="Z7792" t="s">
        <v>44</v>
      </c>
      <c r="AA7792" t="s">
        <v>33</v>
      </c>
    </row>
    <row r="7793" spans="1:27" x14ac:dyDescent="0.3">
      <c r="A7793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 t="s">
        <v>27</v>
      </c>
      <c r="X7793" t="s">
        <v>110</v>
      </c>
      <c r="Y7793">
        <v>2009</v>
      </c>
      <c r="Z7793" t="s">
        <v>44</v>
      </c>
      <c r="AA7793" t="s">
        <v>34</v>
      </c>
    </row>
    <row r="7794" spans="1:27" x14ac:dyDescent="0.3">
      <c r="A7794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 t="s">
        <v>27</v>
      </c>
      <c r="X7794" t="s">
        <v>110</v>
      </c>
      <c r="Y7794">
        <v>2009</v>
      </c>
      <c r="Z7794" t="s">
        <v>44</v>
      </c>
      <c r="AA7794" t="s">
        <v>35</v>
      </c>
    </row>
    <row r="7795" spans="1:27" x14ac:dyDescent="0.3">
      <c r="A7795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 t="s">
        <v>27</v>
      </c>
      <c r="X7795" t="s">
        <v>110</v>
      </c>
      <c r="Y7795">
        <v>2009</v>
      </c>
      <c r="Z7795" t="s">
        <v>44</v>
      </c>
      <c r="AA7795" t="s">
        <v>36</v>
      </c>
    </row>
    <row r="7796" spans="1:27" x14ac:dyDescent="0.3">
      <c r="A7796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 t="s">
        <v>27</v>
      </c>
      <c r="X7796" t="s">
        <v>110</v>
      </c>
      <c r="Y7796">
        <v>2009</v>
      </c>
      <c r="Z7796" t="s">
        <v>44</v>
      </c>
      <c r="AA7796" t="s">
        <v>37</v>
      </c>
    </row>
    <row r="7797" spans="1:27" x14ac:dyDescent="0.3">
      <c r="A7797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 t="s">
        <v>27</v>
      </c>
      <c r="X7797" t="s">
        <v>110</v>
      </c>
      <c r="Y7797">
        <v>2009</v>
      </c>
      <c r="Z7797" t="s">
        <v>44</v>
      </c>
      <c r="AA7797" t="s">
        <v>38</v>
      </c>
    </row>
    <row r="7798" spans="1:27" x14ac:dyDescent="0.3">
      <c r="A7798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 t="s">
        <v>27</v>
      </c>
      <c r="X7798" t="s">
        <v>110</v>
      </c>
      <c r="Y7798">
        <v>2009</v>
      </c>
      <c r="Z7798" t="s">
        <v>44</v>
      </c>
      <c r="AA7798" t="s">
        <v>39</v>
      </c>
    </row>
    <row r="7799" spans="1:27" x14ac:dyDescent="0.3">
      <c r="A7799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 t="s">
        <v>27</v>
      </c>
      <c r="X7799" t="s">
        <v>110</v>
      </c>
      <c r="Y7799">
        <v>2009</v>
      </c>
      <c r="Z7799" t="s">
        <v>44</v>
      </c>
      <c r="AA7799" t="s">
        <v>40</v>
      </c>
    </row>
    <row r="7800" spans="1:27" x14ac:dyDescent="0.3">
      <c r="A7800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 t="s">
        <v>27</v>
      </c>
      <c r="X7800" t="s">
        <v>110</v>
      </c>
      <c r="Y7800">
        <v>2009</v>
      </c>
      <c r="Z7800" t="s">
        <v>44</v>
      </c>
      <c r="AA7800" t="s">
        <v>41</v>
      </c>
    </row>
    <row r="7801" spans="1:27" x14ac:dyDescent="0.3">
      <c r="A7801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 t="s">
        <v>27</v>
      </c>
      <c r="X7801" t="s">
        <v>110</v>
      </c>
      <c r="Y7801">
        <v>2009</v>
      </c>
      <c r="Z7801" t="s">
        <v>44</v>
      </c>
      <c r="AA7801" t="s">
        <v>42</v>
      </c>
    </row>
    <row r="7802" spans="1:27" x14ac:dyDescent="0.3">
      <c r="A7802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 t="s">
        <v>27</v>
      </c>
      <c r="X7802" t="s">
        <v>110</v>
      </c>
      <c r="Y7802">
        <v>2010</v>
      </c>
      <c r="Z7802" t="s">
        <v>29</v>
      </c>
      <c r="AA7802" t="s">
        <v>30</v>
      </c>
    </row>
    <row r="7803" spans="1:27" x14ac:dyDescent="0.3">
      <c r="A7803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 t="s">
        <v>27</v>
      </c>
      <c r="X7803" t="s">
        <v>110</v>
      </c>
      <c r="Y7803">
        <v>2010</v>
      </c>
      <c r="Z7803" t="s">
        <v>29</v>
      </c>
      <c r="AA7803" t="s">
        <v>31</v>
      </c>
    </row>
    <row r="7804" spans="1:27" x14ac:dyDescent="0.3">
      <c r="A7804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 t="s">
        <v>27</v>
      </c>
      <c r="X7804" t="s">
        <v>110</v>
      </c>
      <c r="Y7804">
        <v>2010</v>
      </c>
      <c r="Z7804" t="s">
        <v>29</v>
      </c>
      <c r="AA7804" t="s">
        <v>32</v>
      </c>
    </row>
    <row r="7805" spans="1:27" x14ac:dyDescent="0.3">
      <c r="A7805">
        <v>7804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 t="s">
        <v>27</v>
      </c>
      <c r="X7805" t="s">
        <v>110</v>
      </c>
      <c r="Y7805">
        <v>2010</v>
      </c>
      <c r="Z7805" t="s">
        <v>29</v>
      </c>
      <c r="AA7805" t="s">
        <v>33</v>
      </c>
    </row>
    <row r="7806" spans="1:27" x14ac:dyDescent="0.3">
      <c r="A7806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 t="s">
        <v>27</v>
      </c>
      <c r="X7806" t="s">
        <v>110</v>
      </c>
      <c r="Y7806">
        <v>2010</v>
      </c>
      <c r="Z7806" t="s">
        <v>29</v>
      </c>
      <c r="AA7806" t="s">
        <v>34</v>
      </c>
    </row>
    <row r="7807" spans="1:27" x14ac:dyDescent="0.3">
      <c r="A7807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 t="s">
        <v>27</v>
      </c>
      <c r="X7807" t="s">
        <v>110</v>
      </c>
      <c r="Y7807">
        <v>2010</v>
      </c>
      <c r="Z7807" t="s">
        <v>29</v>
      </c>
      <c r="AA7807" t="s">
        <v>35</v>
      </c>
    </row>
    <row r="7808" spans="1:27" x14ac:dyDescent="0.3">
      <c r="A7808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 t="s">
        <v>27</v>
      </c>
      <c r="X7808" t="s">
        <v>110</v>
      </c>
      <c r="Y7808">
        <v>2010</v>
      </c>
      <c r="Z7808" t="s">
        <v>29</v>
      </c>
      <c r="AA7808" t="s">
        <v>36</v>
      </c>
    </row>
    <row r="7809" spans="1:27" x14ac:dyDescent="0.3">
      <c r="A7809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 t="s">
        <v>27</v>
      </c>
      <c r="X7809" t="s">
        <v>110</v>
      </c>
      <c r="Y7809">
        <v>2010</v>
      </c>
      <c r="Z7809" t="s">
        <v>29</v>
      </c>
      <c r="AA7809" t="s">
        <v>37</v>
      </c>
    </row>
    <row r="7810" spans="1:27" x14ac:dyDescent="0.3">
      <c r="A7810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 t="s">
        <v>27</v>
      </c>
      <c r="X7810" t="s">
        <v>110</v>
      </c>
      <c r="Y7810">
        <v>2010</v>
      </c>
      <c r="Z7810" t="s">
        <v>29</v>
      </c>
      <c r="AA7810" t="s">
        <v>38</v>
      </c>
    </row>
    <row r="7811" spans="1:27" x14ac:dyDescent="0.3">
      <c r="A7811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 t="s">
        <v>27</v>
      </c>
      <c r="X7811" t="s">
        <v>110</v>
      </c>
      <c r="Y7811">
        <v>2010</v>
      </c>
      <c r="Z7811" t="s">
        <v>29</v>
      </c>
      <c r="AA7811" t="s">
        <v>39</v>
      </c>
    </row>
    <row r="7812" spans="1:27" x14ac:dyDescent="0.3">
      <c r="A7812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 t="s">
        <v>27</v>
      </c>
      <c r="X7812" t="s">
        <v>110</v>
      </c>
      <c r="Y7812">
        <v>2010</v>
      </c>
      <c r="Z7812" t="s">
        <v>29</v>
      </c>
      <c r="AA7812" t="s">
        <v>40</v>
      </c>
    </row>
    <row r="7813" spans="1:27" x14ac:dyDescent="0.3">
      <c r="A7813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 t="s">
        <v>27</v>
      </c>
      <c r="X7813" t="s">
        <v>110</v>
      </c>
      <c r="Y7813">
        <v>2010</v>
      </c>
      <c r="Z7813" t="s">
        <v>29</v>
      </c>
      <c r="AA7813" t="s">
        <v>41</v>
      </c>
    </row>
    <row r="7814" spans="1:27" x14ac:dyDescent="0.3">
      <c r="A7814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 t="s">
        <v>27</v>
      </c>
      <c r="X7814" t="s">
        <v>110</v>
      </c>
      <c r="Y7814">
        <v>2010</v>
      </c>
      <c r="Z7814" t="s">
        <v>29</v>
      </c>
      <c r="AA7814" t="s">
        <v>42</v>
      </c>
    </row>
    <row r="7815" spans="1:27" x14ac:dyDescent="0.3">
      <c r="A7815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 t="s">
        <v>27</v>
      </c>
      <c r="X7815" t="s">
        <v>110</v>
      </c>
      <c r="Y7815">
        <v>2010</v>
      </c>
      <c r="Z7815" t="s">
        <v>43</v>
      </c>
      <c r="AA7815" t="s">
        <v>30</v>
      </c>
    </row>
    <row r="7816" spans="1:27" x14ac:dyDescent="0.3">
      <c r="A7816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 t="s">
        <v>27</v>
      </c>
      <c r="X7816" t="s">
        <v>110</v>
      </c>
      <c r="Y7816">
        <v>2010</v>
      </c>
      <c r="Z7816" t="s">
        <v>43</v>
      </c>
      <c r="AA7816" t="s">
        <v>31</v>
      </c>
    </row>
    <row r="7817" spans="1:27" x14ac:dyDescent="0.3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 t="s">
        <v>27</v>
      </c>
      <c r="X7817" t="s">
        <v>110</v>
      </c>
      <c r="Y7817">
        <v>2010</v>
      </c>
      <c r="Z7817" t="s">
        <v>43</v>
      </c>
      <c r="AA7817" t="s">
        <v>32</v>
      </c>
    </row>
    <row r="7818" spans="1:27" x14ac:dyDescent="0.3">
      <c r="A7818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 t="s">
        <v>27</v>
      </c>
      <c r="X7818" t="s">
        <v>110</v>
      </c>
      <c r="Y7818">
        <v>2010</v>
      </c>
      <c r="Z7818" t="s">
        <v>43</v>
      </c>
      <c r="AA7818" t="s">
        <v>33</v>
      </c>
    </row>
    <row r="7819" spans="1:27" x14ac:dyDescent="0.3">
      <c r="A7819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 t="s">
        <v>27</v>
      </c>
      <c r="X7819" t="s">
        <v>110</v>
      </c>
      <c r="Y7819">
        <v>2010</v>
      </c>
      <c r="Z7819" t="s">
        <v>43</v>
      </c>
      <c r="AA7819" t="s">
        <v>34</v>
      </c>
    </row>
    <row r="7820" spans="1:27" x14ac:dyDescent="0.3">
      <c r="A7820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 t="s">
        <v>27</v>
      </c>
      <c r="X7820" t="s">
        <v>110</v>
      </c>
      <c r="Y7820">
        <v>2010</v>
      </c>
      <c r="Z7820" t="s">
        <v>43</v>
      </c>
      <c r="AA7820" t="s">
        <v>35</v>
      </c>
    </row>
    <row r="7821" spans="1:27" x14ac:dyDescent="0.3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 t="s">
        <v>27</v>
      </c>
      <c r="X7821" t="s">
        <v>110</v>
      </c>
      <c r="Y7821">
        <v>2010</v>
      </c>
      <c r="Z7821" t="s">
        <v>43</v>
      </c>
      <c r="AA7821" t="s">
        <v>36</v>
      </c>
    </row>
    <row r="7822" spans="1:27" x14ac:dyDescent="0.3">
      <c r="A7822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 t="s">
        <v>27</v>
      </c>
      <c r="X7822" t="s">
        <v>110</v>
      </c>
      <c r="Y7822">
        <v>2010</v>
      </c>
      <c r="Z7822" t="s">
        <v>43</v>
      </c>
      <c r="AA7822" t="s">
        <v>37</v>
      </c>
    </row>
    <row r="7823" spans="1:27" x14ac:dyDescent="0.3">
      <c r="A7823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 t="s">
        <v>27</v>
      </c>
      <c r="X7823" t="s">
        <v>110</v>
      </c>
      <c r="Y7823">
        <v>2010</v>
      </c>
      <c r="Z7823" t="s">
        <v>43</v>
      </c>
      <c r="AA7823" t="s">
        <v>38</v>
      </c>
    </row>
    <row r="7824" spans="1:27" x14ac:dyDescent="0.3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 t="s">
        <v>27</v>
      </c>
      <c r="X7824" t="s">
        <v>110</v>
      </c>
      <c r="Y7824">
        <v>2010</v>
      </c>
      <c r="Z7824" t="s">
        <v>43</v>
      </c>
      <c r="AA7824" t="s">
        <v>39</v>
      </c>
    </row>
    <row r="7825" spans="1:27" x14ac:dyDescent="0.3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 t="s">
        <v>27</v>
      </c>
      <c r="X7825" t="s">
        <v>110</v>
      </c>
      <c r="Y7825">
        <v>2010</v>
      </c>
      <c r="Z7825" t="s">
        <v>43</v>
      </c>
      <c r="AA7825" t="s">
        <v>40</v>
      </c>
    </row>
    <row r="7826" spans="1:27" x14ac:dyDescent="0.3">
      <c r="A7826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 t="s">
        <v>27</v>
      </c>
      <c r="X7826" t="s">
        <v>110</v>
      </c>
      <c r="Y7826">
        <v>2010</v>
      </c>
      <c r="Z7826" t="s">
        <v>43</v>
      </c>
      <c r="AA7826" t="s">
        <v>41</v>
      </c>
    </row>
    <row r="7827" spans="1:27" x14ac:dyDescent="0.3">
      <c r="A7827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 t="s">
        <v>27</v>
      </c>
      <c r="X7827" t="s">
        <v>110</v>
      </c>
      <c r="Y7827">
        <v>2010</v>
      </c>
      <c r="Z7827" t="s">
        <v>43</v>
      </c>
      <c r="AA7827" t="s">
        <v>42</v>
      </c>
    </row>
    <row r="7828" spans="1:27" x14ac:dyDescent="0.3">
      <c r="A7828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 t="s">
        <v>27</v>
      </c>
      <c r="X7828" t="s">
        <v>110</v>
      </c>
      <c r="Y7828">
        <v>2010</v>
      </c>
      <c r="Z7828" t="s">
        <v>44</v>
      </c>
      <c r="AA7828" t="s">
        <v>30</v>
      </c>
    </row>
    <row r="7829" spans="1:27" x14ac:dyDescent="0.3">
      <c r="A7829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 t="s">
        <v>27</v>
      </c>
      <c r="X7829" t="s">
        <v>110</v>
      </c>
      <c r="Y7829">
        <v>2010</v>
      </c>
      <c r="Z7829" t="s">
        <v>44</v>
      </c>
      <c r="AA7829" t="s">
        <v>31</v>
      </c>
    </row>
    <row r="7830" spans="1:27" x14ac:dyDescent="0.3">
      <c r="A7830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 t="s">
        <v>27</v>
      </c>
      <c r="X7830" t="s">
        <v>110</v>
      </c>
      <c r="Y7830">
        <v>2010</v>
      </c>
      <c r="Z7830" t="s">
        <v>44</v>
      </c>
      <c r="AA7830" t="s">
        <v>32</v>
      </c>
    </row>
    <row r="7831" spans="1:27" x14ac:dyDescent="0.3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 t="s">
        <v>27</v>
      </c>
      <c r="X7831" t="s">
        <v>110</v>
      </c>
      <c r="Y7831">
        <v>2010</v>
      </c>
      <c r="Z7831" t="s">
        <v>44</v>
      </c>
      <c r="AA7831" t="s">
        <v>33</v>
      </c>
    </row>
    <row r="7832" spans="1:27" x14ac:dyDescent="0.3">
      <c r="A7832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 t="s">
        <v>27</v>
      </c>
      <c r="X7832" t="s">
        <v>110</v>
      </c>
      <c r="Y7832">
        <v>2010</v>
      </c>
      <c r="Z7832" t="s">
        <v>44</v>
      </c>
      <c r="AA7832" t="s">
        <v>34</v>
      </c>
    </row>
    <row r="7833" spans="1:27" x14ac:dyDescent="0.3">
      <c r="A7833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 t="s">
        <v>27</v>
      </c>
      <c r="X7833" t="s">
        <v>110</v>
      </c>
      <c r="Y7833">
        <v>2010</v>
      </c>
      <c r="Z7833" t="s">
        <v>44</v>
      </c>
      <c r="AA7833" t="s">
        <v>35</v>
      </c>
    </row>
    <row r="7834" spans="1:27" x14ac:dyDescent="0.3">
      <c r="A7834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 t="s">
        <v>27</v>
      </c>
      <c r="X7834" t="s">
        <v>110</v>
      </c>
      <c r="Y7834">
        <v>2010</v>
      </c>
      <c r="Z7834" t="s">
        <v>44</v>
      </c>
      <c r="AA7834" t="s">
        <v>36</v>
      </c>
    </row>
    <row r="7835" spans="1:27" x14ac:dyDescent="0.3">
      <c r="A7835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 t="s">
        <v>27</v>
      </c>
      <c r="X7835" t="s">
        <v>110</v>
      </c>
      <c r="Y7835">
        <v>2010</v>
      </c>
      <c r="Z7835" t="s">
        <v>44</v>
      </c>
      <c r="AA7835" t="s">
        <v>37</v>
      </c>
    </row>
    <row r="7836" spans="1:27" x14ac:dyDescent="0.3">
      <c r="A7836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 t="s">
        <v>27</v>
      </c>
      <c r="X7836" t="s">
        <v>110</v>
      </c>
      <c r="Y7836">
        <v>2010</v>
      </c>
      <c r="Z7836" t="s">
        <v>44</v>
      </c>
      <c r="AA7836" t="s">
        <v>38</v>
      </c>
    </row>
    <row r="7837" spans="1:27" x14ac:dyDescent="0.3">
      <c r="A7837">
        <v>7836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 t="s">
        <v>27</v>
      </c>
      <c r="X7837" t="s">
        <v>110</v>
      </c>
      <c r="Y7837">
        <v>2010</v>
      </c>
      <c r="Z7837" t="s">
        <v>44</v>
      </c>
      <c r="AA7837" t="s">
        <v>39</v>
      </c>
    </row>
    <row r="7838" spans="1:27" x14ac:dyDescent="0.3">
      <c r="A7838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 t="s">
        <v>27</v>
      </c>
      <c r="X7838" t="s">
        <v>110</v>
      </c>
      <c r="Y7838">
        <v>2010</v>
      </c>
      <c r="Z7838" t="s">
        <v>44</v>
      </c>
      <c r="AA7838" t="s">
        <v>40</v>
      </c>
    </row>
    <row r="7839" spans="1:27" x14ac:dyDescent="0.3">
      <c r="A7839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 t="s">
        <v>27</v>
      </c>
      <c r="X7839" t="s">
        <v>110</v>
      </c>
      <c r="Y7839">
        <v>2010</v>
      </c>
      <c r="Z7839" t="s">
        <v>44</v>
      </c>
      <c r="AA7839" t="s">
        <v>41</v>
      </c>
    </row>
    <row r="7840" spans="1:27" x14ac:dyDescent="0.3">
      <c r="A7840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 t="s">
        <v>27</v>
      </c>
      <c r="X7840" t="s">
        <v>110</v>
      </c>
      <c r="Y7840">
        <v>2010</v>
      </c>
      <c r="Z7840" t="s">
        <v>44</v>
      </c>
      <c r="AA7840" t="s">
        <v>42</v>
      </c>
    </row>
    <row r="7841" spans="1:27" x14ac:dyDescent="0.3">
      <c r="A7841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 t="s">
        <v>27</v>
      </c>
      <c r="X7841" t="s">
        <v>111</v>
      </c>
      <c r="Y7841">
        <v>2008</v>
      </c>
      <c r="Z7841" t="s">
        <v>29</v>
      </c>
      <c r="AA7841" t="s">
        <v>30</v>
      </c>
    </row>
    <row r="7842" spans="1:27" x14ac:dyDescent="0.3">
      <c r="A7842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 t="s">
        <v>27</v>
      </c>
      <c r="X7842" t="s">
        <v>111</v>
      </c>
      <c r="Y7842">
        <v>2008</v>
      </c>
      <c r="Z7842" t="s">
        <v>29</v>
      </c>
      <c r="AA7842" t="s">
        <v>31</v>
      </c>
    </row>
    <row r="7843" spans="1:27" x14ac:dyDescent="0.3">
      <c r="A7843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 t="s">
        <v>27</v>
      </c>
      <c r="X7843" t="s">
        <v>111</v>
      </c>
      <c r="Y7843">
        <v>2008</v>
      </c>
      <c r="Z7843" t="s">
        <v>29</v>
      </c>
      <c r="AA7843" t="s">
        <v>32</v>
      </c>
    </row>
    <row r="7844" spans="1:27" x14ac:dyDescent="0.3">
      <c r="A7844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 t="s">
        <v>27</v>
      </c>
      <c r="X7844" t="s">
        <v>111</v>
      </c>
      <c r="Y7844">
        <v>2008</v>
      </c>
      <c r="Z7844" t="s">
        <v>29</v>
      </c>
      <c r="AA7844" t="s">
        <v>33</v>
      </c>
    </row>
    <row r="7845" spans="1:27" x14ac:dyDescent="0.3">
      <c r="A7845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 t="s">
        <v>27</v>
      </c>
      <c r="X7845" t="s">
        <v>111</v>
      </c>
      <c r="Y7845">
        <v>2008</v>
      </c>
      <c r="Z7845" t="s">
        <v>29</v>
      </c>
      <c r="AA7845" t="s">
        <v>34</v>
      </c>
    </row>
    <row r="7846" spans="1:27" x14ac:dyDescent="0.3">
      <c r="A7846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 t="s">
        <v>27</v>
      </c>
      <c r="X7846" t="s">
        <v>111</v>
      </c>
      <c r="Y7846">
        <v>2008</v>
      </c>
      <c r="Z7846" t="s">
        <v>29</v>
      </c>
      <c r="AA7846" t="s">
        <v>35</v>
      </c>
    </row>
    <row r="7847" spans="1:27" x14ac:dyDescent="0.3">
      <c r="A7847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 t="s">
        <v>27</v>
      </c>
      <c r="X7847" t="s">
        <v>111</v>
      </c>
      <c r="Y7847">
        <v>2008</v>
      </c>
      <c r="Z7847" t="s">
        <v>29</v>
      </c>
      <c r="AA7847" t="s">
        <v>36</v>
      </c>
    </row>
    <row r="7848" spans="1:27" x14ac:dyDescent="0.3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 t="s">
        <v>27</v>
      </c>
      <c r="X7848" t="s">
        <v>111</v>
      </c>
      <c r="Y7848">
        <v>2008</v>
      </c>
      <c r="Z7848" t="s">
        <v>29</v>
      </c>
      <c r="AA7848" t="s">
        <v>37</v>
      </c>
    </row>
    <row r="7849" spans="1:27" x14ac:dyDescent="0.3">
      <c r="A7849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 t="s">
        <v>27</v>
      </c>
      <c r="X7849" t="s">
        <v>111</v>
      </c>
      <c r="Y7849">
        <v>2008</v>
      </c>
      <c r="Z7849" t="s">
        <v>29</v>
      </c>
      <c r="AA7849" t="s">
        <v>38</v>
      </c>
    </row>
    <row r="7850" spans="1:27" x14ac:dyDescent="0.3">
      <c r="A7850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 t="s">
        <v>27</v>
      </c>
      <c r="X7850" t="s">
        <v>111</v>
      </c>
      <c r="Y7850">
        <v>2008</v>
      </c>
      <c r="Z7850" t="s">
        <v>29</v>
      </c>
      <c r="AA7850" t="s">
        <v>39</v>
      </c>
    </row>
    <row r="7851" spans="1:27" x14ac:dyDescent="0.3">
      <c r="A7851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 t="s">
        <v>27</v>
      </c>
      <c r="X7851" t="s">
        <v>111</v>
      </c>
      <c r="Y7851">
        <v>2008</v>
      </c>
      <c r="Z7851" t="s">
        <v>29</v>
      </c>
      <c r="AA7851" t="s">
        <v>40</v>
      </c>
    </row>
    <row r="7852" spans="1:27" x14ac:dyDescent="0.3">
      <c r="A7852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 t="s">
        <v>27</v>
      </c>
      <c r="X7852" t="s">
        <v>111</v>
      </c>
      <c r="Y7852">
        <v>2008</v>
      </c>
      <c r="Z7852" t="s">
        <v>29</v>
      </c>
      <c r="AA7852" t="s">
        <v>41</v>
      </c>
    </row>
    <row r="7853" spans="1:27" x14ac:dyDescent="0.3">
      <c r="A7853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 t="s">
        <v>27</v>
      </c>
      <c r="X7853" t="s">
        <v>111</v>
      </c>
      <c r="Y7853">
        <v>2008</v>
      </c>
      <c r="Z7853" t="s">
        <v>29</v>
      </c>
      <c r="AA7853" t="s">
        <v>42</v>
      </c>
    </row>
    <row r="7854" spans="1:27" x14ac:dyDescent="0.3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 t="s">
        <v>27</v>
      </c>
      <c r="X7854" t="s">
        <v>111</v>
      </c>
      <c r="Y7854">
        <v>2008</v>
      </c>
      <c r="Z7854" t="s">
        <v>43</v>
      </c>
      <c r="AA7854" t="s">
        <v>30</v>
      </c>
    </row>
    <row r="7855" spans="1:27" x14ac:dyDescent="0.3">
      <c r="A7855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 t="s">
        <v>27</v>
      </c>
      <c r="X7855" t="s">
        <v>111</v>
      </c>
      <c r="Y7855">
        <v>2008</v>
      </c>
      <c r="Z7855" t="s">
        <v>43</v>
      </c>
      <c r="AA7855" t="s">
        <v>31</v>
      </c>
    </row>
    <row r="7856" spans="1:27" x14ac:dyDescent="0.3">
      <c r="A7856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 t="s">
        <v>27</v>
      </c>
      <c r="X7856" t="s">
        <v>111</v>
      </c>
      <c r="Y7856">
        <v>2008</v>
      </c>
      <c r="Z7856" t="s">
        <v>43</v>
      </c>
      <c r="AA7856" t="s">
        <v>32</v>
      </c>
    </row>
    <row r="7857" spans="1:27" x14ac:dyDescent="0.3">
      <c r="A7857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 t="s">
        <v>27</v>
      </c>
      <c r="X7857" t="s">
        <v>111</v>
      </c>
      <c r="Y7857">
        <v>2008</v>
      </c>
      <c r="Z7857" t="s">
        <v>43</v>
      </c>
      <c r="AA7857" t="s">
        <v>33</v>
      </c>
    </row>
    <row r="7858" spans="1:27" x14ac:dyDescent="0.3">
      <c r="A7858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 t="s">
        <v>27</v>
      </c>
      <c r="X7858" t="s">
        <v>111</v>
      </c>
      <c r="Y7858">
        <v>2008</v>
      </c>
      <c r="Z7858" t="s">
        <v>43</v>
      </c>
      <c r="AA7858" t="s">
        <v>34</v>
      </c>
    </row>
    <row r="7859" spans="1:27" x14ac:dyDescent="0.3">
      <c r="A7859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 t="s">
        <v>27</v>
      </c>
      <c r="X7859" t="s">
        <v>111</v>
      </c>
      <c r="Y7859">
        <v>2008</v>
      </c>
      <c r="Z7859" t="s">
        <v>43</v>
      </c>
      <c r="AA7859" t="s">
        <v>35</v>
      </c>
    </row>
    <row r="7860" spans="1:27" x14ac:dyDescent="0.3">
      <c r="A7860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 t="s">
        <v>27</v>
      </c>
      <c r="X7860" t="s">
        <v>111</v>
      </c>
      <c r="Y7860">
        <v>2008</v>
      </c>
      <c r="Z7860" t="s">
        <v>43</v>
      </c>
      <c r="AA7860" t="s">
        <v>36</v>
      </c>
    </row>
    <row r="7861" spans="1:27" x14ac:dyDescent="0.3">
      <c r="A7861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 t="s">
        <v>27</v>
      </c>
      <c r="X7861" t="s">
        <v>111</v>
      </c>
      <c r="Y7861">
        <v>2008</v>
      </c>
      <c r="Z7861" t="s">
        <v>43</v>
      </c>
      <c r="AA7861" t="s">
        <v>37</v>
      </c>
    </row>
    <row r="7862" spans="1:27" x14ac:dyDescent="0.3">
      <c r="A7862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 t="s">
        <v>27</v>
      </c>
      <c r="X7862" t="s">
        <v>111</v>
      </c>
      <c r="Y7862">
        <v>2008</v>
      </c>
      <c r="Z7862" t="s">
        <v>43</v>
      </c>
      <c r="AA7862" t="s">
        <v>38</v>
      </c>
    </row>
    <row r="7863" spans="1:27" x14ac:dyDescent="0.3">
      <c r="A7863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 t="s">
        <v>27</v>
      </c>
      <c r="X7863" t="s">
        <v>111</v>
      </c>
      <c r="Y7863">
        <v>2008</v>
      </c>
      <c r="Z7863" t="s">
        <v>43</v>
      </c>
      <c r="AA7863" t="s">
        <v>39</v>
      </c>
    </row>
    <row r="7864" spans="1:27" x14ac:dyDescent="0.3">
      <c r="A7864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 t="s">
        <v>27</v>
      </c>
      <c r="X7864" t="s">
        <v>111</v>
      </c>
      <c r="Y7864">
        <v>2008</v>
      </c>
      <c r="Z7864" t="s">
        <v>43</v>
      </c>
      <c r="AA7864" t="s">
        <v>40</v>
      </c>
    </row>
    <row r="7865" spans="1:27" x14ac:dyDescent="0.3">
      <c r="A7865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 t="s">
        <v>27</v>
      </c>
      <c r="X7865" t="s">
        <v>111</v>
      </c>
      <c r="Y7865">
        <v>2008</v>
      </c>
      <c r="Z7865" t="s">
        <v>43</v>
      </c>
      <c r="AA7865" t="s">
        <v>41</v>
      </c>
    </row>
    <row r="7866" spans="1:27" x14ac:dyDescent="0.3">
      <c r="A7866">
        <v>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 t="s">
        <v>27</v>
      </c>
      <c r="X7866" t="s">
        <v>111</v>
      </c>
      <c r="Y7866">
        <v>2008</v>
      </c>
      <c r="Z7866" t="s">
        <v>43</v>
      </c>
      <c r="AA7866" t="s">
        <v>42</v>
      </c>
    </row>
    <row r="7867" spans="1:27" x14ac:dyDescent="0.3">
      <c r="A7867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 t="s">
        <v>27</v>
      </c>
      <c r="X7867" t="s">
        <v>111</v>
      </c>
      <c r="Y7867">
        <v>2008</v>
      </c>
      <c r="Z7867" t="s">
        <v>44</v>
      </c>
      <c r="AA7867" t="s">
        <v>30</v>
      </c>
    </row>
    <row r="7868" spans="1:27" x14ac:dyDescent="0.3">
      <c r="A7868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 t="s">
        <v>27</v>
      </c>
      <c r="X7868" t="s">
        <v>111</v>
      </c>
      <c r="Y7868">
        <v>2008</v>
      </c>
      <c r="Z7868" t="s">
        <v>44</v>
      </c>
      <c r="AA7868" t="s">
        <v>31</v>
      </c>
    </row>
    <row r="7869" spans="1:27" x14ac:dyDescent="0.3">
      <c r="A7869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 t="s">
        <v>27</v>
      </c>
      <c r="X7869" t="s">
        <v>111</v>
      </c>
      <c r="Y7869">
        <v>2008</v>
      </c>
      <c r="Z7869" t="s">
        <v>44</v>
      </c>
      <c r="AA7869" t="s">
        <v>32</v>
      </c>
    </row>
    <row r="7870" spans="1:27" x14ac:dyDescent="0.3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 t="s">
        <v>27</v>
      </c>
      <c r="X7870" t="s">
        <v>111</v>
      </c>
      <c r="Y7870">
        <v>2008</v>
      </c>
      <c r="Z7870" t="s">
        <v>44</v>
      </c>
      <c r="AA7870" t="s">
        <v>33</v>
      </c>
    </row>
    <row r="7871" spans="1:27" x14ac:dyDescent="0.3">
      <c r="A7871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 t="s">
        <v>27</v>
      </c>
      <c r="X7871" t="s">
        <v>111</v>
      </c>
      <c r="Y7871">
        <v>2008</v>
      </c>
      <c r="Z7871" t="s">
        <v>44</v>
      </c>
      <c r="AA7871" t="s">
        <v>34</v>
      </c>
    </row>
    <row r="7872" spans="1:27" x14ac:dyDescent="0.3">
      <c r="A7872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 t="s">
        <v>27</v>
      </c>
      <c r="X7872" t="s">
        <v>111</v>
      </c>
      <c r="Y7872">
        <v>2008</v>
      </c>
      <c r="Z7872" t="s">
        <v>44</v>
      </c>
      <c r="AA7872" t="s">
        <v>35</v>
      </c>
    </row>
    <row r="7873" spans="1:27" x14ac:dyDescent="0.3">
      <c r="A7873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 t="s">
        <v>27</v>
      </c>
      <c r="X7873" t="s">
        <v>111</v>
      </c>
      <c r="Y7873">
        <v>2008</v>
      </c>
      <c r="Z7873" t="s">
        <v>44</v>
      </c>
      <c r="AA7873" t="s">
        <v>36</v>
      </c>
    </row>
    <row r="7874" spans="1:27" x14ac:dyDescent="0.3">
      <c r="A7874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 t="s">
        <v>27</v>
      </c>
      <c r="X7874" t="s">
        <v>111</v>
      </c>
      <c r="Y7874">
        <v>2008</v>
      </c>
      <c r="Z7874" t="s">
        <v>44</v>
      </c>
      <c r="AA7874" t="s">
        <v>37</v>
      </c>
    </row>
    <row r="7875" spans="1:27" x14ac:dyDescent="0.3">
      <c r="A7875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 t="s">
        <v>27</v>
      </c>
      <c r="X7875" t="s">
        <v>111</v>
      </c>
      <c r="Y7875">
        <v>2008</v>
      </c>
      <c r="Z7875" t="s">
        <v>44</v>
      </c>
      <c r="AA7875" t="s">
        <v>38</v>
      </c>
    </row>
    <row r="7876" spans="1:27" x14ac:dyDescent="0.3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 t="s">
        <v>27</v>
      </c>
      <c r="X7876" t="s">
        <v>111</v>
      </c>
      <c r="Y7876">
        <v>2008</v>
      </c>
      <c r="Z7876" t="s">
        <v>44</v>
      </c>
      <c r="AA7876" t="s">
        <v>39</v>
      </c>
    </row>
    <row r="7877" spans="1:27" x14ac:dyDescent="0.3">
      <c r="A7877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 t="s">
        <v>27</v>
      </c>
      <c r="X7877" t="s">
        <v>111</v>
      </c>
      <c r="Y7877">
        <v>2008</v>
      </c>
      <c r="Z7877" t="s">
        <v>44</v>
      </c>
      <c r="AA7877" t="s">
        <v>40</v>
      </c>
    </row>
    <row r="7878" spans="1:27" x14ac:dyDescent="0.3">
      <c r="A7878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 t="s">
        <v>27</v>
      </c>
      <c r="X7878" t="s">
        <v>111</v>
      </c>
      <c r="Y7878">
        <v>2008</v>
      </c>
      <c r="Z7878" t="s">
        <v>44</v>
      </c>
      <c r="AA7878" t="s">
        <v>41</v>
      </c>
    </row>
    <row r="7879" spans="1:27" x14ac:dyDescent="0.3">
      <c r="A7879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 t="s">
        <v>27</v>
      </c>
      <c r="X7879" t="s">
        <v>111</v>
      </c>
      <c r="Y7879">
        <v>2008</v>
      </c>
      <c r="Z7879" t="s">
        <v>44</v>
      </c>
      <c r="AA7879" t="s">
        <v>42</v>
      </c>
    </row>
    <row r="7880" spans="1:27" x14ac:dyDescent="0.3">
      <c r="A7880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 t="s">
        <v>27</v>
      </c>
      <c r="X7880" t="s">
        <v>111</v>
      </c>
      <c r="Y7880">
        <v>2009</v>
      </c>
      <c r="Z7880" t="s">
        <v>29</v>
      </c>
      <c r="AA7880" t="s">
        <v>30</v>
      </c>
    </row>
    <row r="7881" spans="1:27" x14ac:dyDescent="0.3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 t="s">
        <v>27</v>
      </c>
      <c r="X7881" t="s">
        <v>111</v>
      </c>
      <c r="Y7881">
        <v>2009</v>
      </c>
      <c r="Z7881" t="s">
        <v>29</v>
      </c>
      <c r="AA7881" t="s">
        <v>31</v>
      </c>
    </row>
    <row r="7882" spans="1:27" x14ac:dyDescent="0.3">
      <c r="A7882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 t="s">
        <v>27</v>
      </c>
      <c r="X7882" t="s">
        <v>111</v>
      </c>
      <c r="Y7882">
        <v>2009</v>
      </c>
      <c r="Z7882" t="s">
        <v>29</v>
      </c>
      <c r="AA7882" t="s">
        <v>32</v>
      </c>
    </row>
    <row r="7883" spans="1:27" x14ac:dyDescent="0.3">
      <c r="A7883">
        <v>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 t="s">
        <v>27</v>
      </c>
      <c r="X7883" t="s">
        <v>111</v>
      </c>
      <c r="Y7883">
        <v>2009</v>
      </c>
      <c r="Z7883" t="s">
        <v>29</v>
      </c>
      <c r="AA7883" t="s">
        <v>33</v>
      </c>
    </row>
    <row r="7884" spans="1:27" x14ac:dyDescent="0.3">
      <c r="A7884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 t="s">
        <v>27</v>
      </c>
      <c r="X7884" t="s">
        <v>111</v>
      </c>
      <c r="Y7884">
        <v>2009</v>
      </c>
      <c r="Z7884" t="s">
        <v>29</v>
      </c>
      <c r="AA7884" t="s">
        <v>34</v>
      </c>
    </row>
    <row r="7885" spans="1:27" x14ac:dyDescent="0.3">
      <c r="A7885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 t="s">
        <v>27</v>
      </c>
      <c r="X7885" t="s">
        <v>111</v>
      </c>
      <c r="Y7885">
        <v>2009</v>
      </c>
      <c r="Z7885" t="s">
        <v>29</v>
      </c>
      <c r="AA7885" t="s">
        <v>35</v>
      </c>
    </row>
    <row r="7886" spans="1:27" x14ac:dyDescent="0.3">
      <c r="A7886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 t="s">
        <v>27</v>
      </c>
      <c r="X7886" t="s">
        <v>111</v>
      </c>
      <c r="Y7886">
        <v>2009</v>
      </c>
      <c r="Z7886" t="s">
        <v>29</v>
      </c>
      <c r="AA7886" t="s">
        <v>36</v>
      </c>
    </row>
    <row r="7887" spans="1:27" x14ac:dyDescent="0.3">
      <c r="A7887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 t="s">
        <v>27</v>
      </c>
      <c r="X7887" t="s">
        <v>111</v>
      </c>
      <c r="Y7887">
        <v>2009</v>
      </c>
      <c r="Z7887" t="s">
        <v>29</v>
      </c>
      <c r="AA7887" t="s">
        <v>37</v>
      </c>
    </row>
    <row r="7888" spans="1:27" x14ac:dyDescent="0.3">
      <c r="A7888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 t="s">
        <v>27</v>
      </c>
      <c r="X7888" t="s">
        <v>111</v>
      </c>
      <c r="Y7888">
        <v>2009</v>
      </c>
      <c r="Z7888" t="s">
        <v>29</v>
      </c>
      <c r="AA7888" t="s">
        <v>38</v>
      </c>
    </row>
    <row r="7889" spans="1:27" x14ac:dyDescent="0.3">
      <c r="A7889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 t="s">
        <v>27</v>
      </c>
      <c r="X7889" t="s">
        <v>111</v>
      </c>
      <c r="Y7889">
        <v>2009</v>
      </c>
      <c r="Z7889" t="s">
        <v>29</v>
      </c>
      <c r="AA7889" t="s">
        <v>39</v>
      </c>
    </row>
    <row r="7890" spans="1:27" x14ac:dyDescent="0.3">
      <c r="A7890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 t="s">
        <v>27</v>
      </c>
      <c r="X7890" t="s">
        <v>111</v>
      </c>
      <c r="Y7890">
        <v>2009</v>
      </c>
      <c r="Z7890" t="s">
        <v>29</v>
      </c>
      <c r="AA7890" t="s">
        <v>40</v>
      </c>
    </row>
    <row r="7891" spans="1:27" x14ac:dyDescent="0.3">
      <c r="A7891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 t="s">
        <v>27</v>
      </c>
      <c r="X7891" t="s">
        <v>111</v>
      </c>
      <c r="Y7891">
        <v>2009</v>
      </c>
      <c r="Z7891" t="s">
        <v>29</v>
      </c>
      <c r="AA7891" t="s">
        <v>41</v>
      </c>
    </row>
    <row r="7892" spans="1:27" x14ac:dyDescent="0.3">
      <c r="A7892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 t="s">
        <v>27</v>
      </c>
      <c r="X7892" t="s">
        <v>111</v>
      </c>
      <c r="Y7892">
        <v>2009</v>
      </c>
      <c r="Z7892" t="s">
        <v>29</v>
      </c>
      <c r="AA7892" t="s">
        <v>42</v>
      </c>
    </row>
    <row r="7893" spans="1:27" x14ac:dyDescent="0.3">
      <c r="A7893">
        <v>7892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 t="s">
        <v>27</v>
      </c>
      <c r="X7893" t="s">
        <v>111</v>
      </c>
      <c r="Y7893">
        <v>2009</v>
      </c>
      <c r="Z7893" t="s">
        <v>43</v>
      </c>
      <c r="AA7893" t="s">
        <v>30</v>
      </c>
    </row>
    <row r="7894" spans="1:27" x14ac:dyDescent="0.3">
      <c r="A7894">
        <v>7893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 t="s">
        <v>27</v>
      </c>
      <c r="X7894" t="s">
        <v>111</v>
      </c>
      <c r="Y7894">
        <v>2009</v>
      </c>
      <c r="Z7894" t="s">
        <v>43</v>
      </c>
      <c r="AA7894" t="s">
        <v>31</v>
      </c>
    </row>
    <row r="7895" spans="1:27" x14ac:dyDescent="0.3">
      <c r="A7895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 t="s">
        <v>27</v>
      </c>
      <c r="X7895" t="s">
        <v>111</v>
      </c>
      <c r="Y7895">
        <v>2009</v>
      </c>
      <c r="Z7895" t="s">
        <v>43</v>
      </c>
      <c r="AA7895" t="s">
        <v>32</v>
      </c>
    </row>
    <row r="7896" spans="1:27" x14ac:dyDescent="0.3">
      <c r="A7896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 t="s">
        <v>27</v>
      </c>
      <c r="X7896" t="s">
        <v>111</v>
      </c>
      <c r="Y7896">
        <v>2009</v>
      </c>
      <c r="Z7896" t="s">
        <v>43</v>
      </c>
      <c r="AA7896" t="s">
        <v>33</v>
      </c>
    </row>
    <row r="7897" spans="1:27" x14ac:dyDescent="0.3">
      <c r="A7897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 t="s">
        <v>27</v>
      </c>
      <c r="X7897" t="s">
        <v>111</v>
      </c>
      <c r="Y7897">
        <v>2009</v>
      </c>
      <c r="Z7897" t="s">
        <v>43</v>
      </c>
      <c r="AA7897" t="s">
        <v>34</v>
      </c>
    </row>
    <row r="7898" spans="1:27" x14ac:dyDescent="0.3">
      <c r="A7898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 t="s">
        <v>27</v>
      </c>
      <c r="X7898" t="s">
        <v>111</v>
      </c>
      <c r="Y7898">
        <v>2009</v>
      </c>
      <c r="Z7898" t="s">
        <v>43</v>
      </c>
      <c r="AA7898" t="s">
        <v>35</v>
      </c>
    </row>
    <row r="7899" spans="1:27" x14ac:dyDescent="0.3">
      <c r="A7899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 t="s">
        <v>27</v>
      </c>
      <c r="X7899" t="s">
        <v>111</v>
      </c>
      <c r="Y7899">
        <v>2009</v>
      </c>
      <c r="Z7899" t="s">
        <v>43</v>
      </c>
      <c r="AA7899" t="s">
        <v>36</v>
      </c>
    </row>
    <row r="7900" spans="1:27" x14ac:dyDescent="0.3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 t="s">
        <v>27</v>
      </c>
      <c r="X7900" t="s">
        <v>111</v>
      </c>
      <c r="Y7900">
        <v>2009</v>
      </c>
      <c r="Z7900" t="s">
        <v>43</v>
      </c>
      <c r="AA7900" t="s">
        <v>37</v>
      </c>
    </row>
    <row r="7901" spans="1:27" x14ac:dyDescent="0.3">
      <c r="A7901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 t="s">
        <v>27</v>
      </c>
      <c r="X7901" t="s">
        <v>111</v>
      </c>
      <c r="Y7901">
        <v>2009</v>
      </c>
      <c r="Z7901" t="s">
        <v>43</v>
      </c>
      <c r="AA7901" t="s">
        <v>38</v>
      </c>
    </row>
    <row r="7902" spans="1:27" x14ac:dyDescent="0.3">
      <c r="A7902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 t="s">
        <v>27</v>
      </c>
      <c r="X7902" t="s">
        <v>111</v>
      </c>
      <c r="Y7902">
        <v>2009</v>
      </c>
      <c r="Z7902" t="s">
        <v>43</v>
      </c>
      <c r="AA7902" t="s">
        <v>39</v>
      </c>
    </row>
    <row r="7903" spans="1:27" x14ac:dyDescent="0.3">
      <c r="A7903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 t="s">
        <v>27</v>
      </c>
      <c r="X7903" t="s">
        <v>111</v>
      </c>
      <c r="Y7903">
        <v>2009</v>
      </c>
      <c r="Z7903" t="s">
        <v>43</v>
      </c>
      <c r="AA7903" t="s">
        <v>40</v>
      </c>
    </row>
    <row r="7904" spans="1:27" x14ac:dyDescent="0.3">
      <c r="A7904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 t="s">
        <v>27</v>
      </c>
      <c r="X7904" t="s">
        <v>111</v>
      </c>
      <c r="Y7904">
        <v>2009</v>
      </c>
      <c r="Z7904" t="s">
        <v>43</v>
      </c>
      <c r="AA7904" t="s">
        <v>41</v>
      </c>
    </row>
    <row r="7905" spans="1:27" x14ac:dyDescent="0.3">
      <c r="A7905">
        <v>7904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 t="s">
        <v>27</v>
      </c>
      <c r="X7905" t="s">
        <v>111</v>
      </c>
      <c r="Y7905">
        <v>2009</v>
      </c>
      <c r="Z7905" t="s">
        <v>43</v>
      </c>
      <c r="AA7905" t="s">
        <v>42</v>
      </c>
    </row>
    <row r="7906" spans="1:27" x14ac:dyDescent="0.3">
      <c r="A7906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 t="s">
        <v>27</v>
      </c>
      <c r="X7906" t="s">
        <v>111</v>
      </c>
      <c r="Y7906">
        <v>2009</v>
      </c>
      <c r="Z7906" t="s">
        <v>44</v>
      </c>
      <c r="AA7906" t="s">
        <v>30</v>
      </c>
    </row>
    <row r="7907" spans="1:27" x14ac:dyDescent="0.3">
      <c r="A7907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 t="s">
        <v>27</v>
      </c>
      <c r="X7907" t="s">
        <v>111</v>
      </c>
      <c r="Y7907">
        <v>2009</v>
      </c>
      <c r="Z7907" t="s">
        <v>44</v>
      </c>
      <c r="AA7907" t="s">
        <v>31</v>
      </c>
    </row>
    <row r="7908" spans="1:27" x14ac:dyDescent="0.3">
      <c r="A7908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 t="s">
        <v>27</v>
      </c>
      <c r="X7908" t="s">
        <v>111</v>
      </c>
      <c r="Y7908">
        <v>2009</v>
      </c>
      <c r="Z7908" t="s">
        <v>44</v>
      </c>
      <c r="AA7908" t="s">
        <v>32</v>
      </c>
    </row>
    <row r="7909" spans="1:27" x14ac:dyDescent="0.3">
      <c r="A7909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  <c r="V7909">
        <v>0</v>
      </c>
      <c r="W7909" t="s">
        <v>27</v>
      </c>
      <c r="X7909" t="s">
        <v>111</v>
      </c>
      <c r="Y7909">
        <v>2009</v>
      </c>
      <c r="Z7909" t="s">
        <v>44</v>
      </c>
      <c r="AA7909" t="s">
        <v>33</v>
      </c>
    </row>
    <row r="7910" spans="1:27" x14ac:dyDescent="0.3">
      <c r="A7910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 t="s">
        <v>27</v>
      </c>
      <c r="X7910" t="s">
        <v>111</v>
      </c>
      <c r="Y7910">
        <v>2009</v>
      </c>
      <c r="Z7910" t="s">
        <v>44</v>
      </c>
      <c r="AA7910" t="s">
        <v>34</v>
      </c>
    </row>
    <row r="7911" spans="1:27" x14ac:dyDescent="0.3">
      <c r="A7911">
        <v>7910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 t="s">
        <v>27</v>
      </c>
      <c r="X7911" t="s">
        <v>111</v>
      </c>
      <c r="Y7911">
        <v>2009</v>
      </c>
      <c r="Z7911" t="s">
        <v>44</v>
      </c>
      <c r="AA7911" t="s">
        <v>35</v>
      </c>
    </row>
    <row r="7912" spans="1:27" x14ac:dyDescent="0.3">
      <c r="A7912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 t="s">
        <v>27</v>
      </c>
      <c r="X7912" t="s">
        <v>111</v>
      </c>
      <c r="Y7912">
        <v>2009</v>
      </c>
      <c r="Z7912" t="s">
        <v>44</v>
      </c>
      <c r="AA7912" t="s">
        <v>36</v>
      </c>
    </row>
    <row r="7913" spans="1:27" x14ac:dyDescent="0.3">
      <c r="A7913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 t="s">
        <v>27</v>
      </c>
      <c r="X7913" t="s">
        <v>111</v>
      </c>
      <c r="Y7913">
        <v>2009</v>
      </c>
      <c r="Z7913" t="s">
        <v>44</v>
      </c>
      <c r="AA7913" t="s">
        <v>37</v>
      </c>
    </row>
    <row r="7914" spans="1:27" x14ac:dyDescent="0.3">
      <c r="A7914">
        <v>7913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 t="s">
        <v>27</v>
      </c>
      <c r="X7914" t="s">
        <v>111</v>
      </c>
      <c r="Y7914">
        <v>2009</v>
      </c>
      <c r="Z7914" t="s">
        <v>44</v>
      </c>
      <c r="AA7914" t="s">
        <v>38</v>
      </c>
    </row>
    <row r="7915" spans="1:27" x14ac:dyDescent="0.3">
      <c r="A7915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 t="s">
        <v>27</v>
      </c>
      <c r="X7915" t="s">
        <v>111</v>
      </c>
      <c r="Y7915">
        <v>2009</v>
      </c>
      <c r="Z7915" t="s">
        <v>44</v>
      </c>
      <c r="AA7915" t="s">
        <v>39</v>
      </c>
    </row>
    <row r="7916" spans="1:27" x14ac:dyDescent="0.3">
      <c r="A7916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 t="s">
        <v>27</v>
      </c>
      <c r="X7916" t="s">
        <v>111</v>
      </c>
      <c r="Y7916">
        <v>2009</v>
      </c>
      <c r="Z7916" t="s">
        <v>44</v>
      </c>
      <c r="AA7916" t="s">
        <v>40</v>
      </c>
    </row>
    <row r="7917" spans="1:27" x14ac:dyDescent="0.3">
      <c r="A7917">
        <v>7916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 t="s">
        <v>27</v>
      </c>
      <c r="X7917" t="s">
        <v>111</v>
      </c>
      <c r="Y7917">
        <v>2009</v>
      </c>
      <c r="Z7917" t="s">
        <v>44</v>
      </c>
      <c r="AA7917" t="s">
        <v>41</v>
      </c>
    </row>
    <row r="7918" spans="1:27" x14ac:dyDescent="0.3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 t="s">
        <v>27</v>
      </c>
      <c r="X7918" t="s">
        <v>111</v>
      </c>
      <c r="Y7918">
        <v>2009</v>
      </c>
      <c r="Z7918" t="s">
        <v>44</v>
      </c>
      <c r="AA7918" t="s">
        <v>42</v>
      </c>
    </row>
    <row r="7919" spans="1:27" x14ac:dyDescent="0.3">
      <c r="A7919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 t="s">
        <v>27</v>
      </c>
      <c r="X7919" t="s">
        <v>111</v>
      </c>
      <c r="Y7919">
        <v>2010</v>
      </c>
      <c r="Z7919" t="s">
        <v>29</v>
      </c>
      <c r="AA7919" t="s">
        <v>30</v>
      </c>
    </row>
    <row r="7920" spans="1:27" x14ac:dyDescent="0.3">
      <c r="A7920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 t="s">
        <v>27</v>
      </c>
      <c r="X7920" t="s">
        <v>111</v>
      </c>
      <c r="Y7920">
        <v>2010</v>
      </c>
      <c r="Z7920" t="s">
        <v>29</v>
      </c>
      <c r="AA7920" t="s">
        <v>31</v>
      </c>
    </row>
    <row r="7921" spans="1:27" x14ac:dyDescent="0.3">
      <c r="A7921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 t="s">
        <v>27</v>
      </c>
      <c r="X7921" t="s">
        <v>111</v>
      </c>
      <c r="Y7921">
        <v>2010</v>
      </c>
      <c r="Z7921" t="s">
        <v>29</v>
      </c>
      <c r="AA7921" t="s">
        <v>32</v>
      </c>
    </row>
    <row r="7922" spans="1:27" x14ac:dyDescent="0.3">
      <c r="A7922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 t="s">
        <v>27</v>
      </c>
      <c r="X7922" t="s">
        <v>111</v>
      </c>
      <c r="Y7922">
        <v>2010</v>
      </c>
      <c r="Z7922" t="s">
        <v>29</v>
      </c>
      <c r="AA7922" t="s">
        <v>33</v>
      </c>
    </row>
    <row r="7923" spans="1:27" x14ac:dyDescent="0.3">
      <c r="A7923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 t="s">
        <v>27</v>
      </c>
      <c r="X7923" t="s">
        <v>111</v>
      </c>
      <c r="Y7923">
        <v>2010</v>
      </c>
      <c r="Z7923" t="s">
        <v>29</v>
      </c>
      <c r="AA7923" t="s">
        <v>34</v>
      </c>
    </row>
    <row r="7924" spans="1:27" x14ac:dyDescent="0.3">
      <c r="A7924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 t="s">
        <v>27</v>
      </c>
      <c r="X7924" t="s">
        <v>111</v>
      </c>
      <c r="Y7924">
        <v>2010</v>
      </c>
      <c r="Z7924" t="s">
        <v>29</v>
      </c>
      <c r="AA7924" t="s">
        <v>35</v>
      </c>
    </row>
    <row r="7925" spans="1:27" x14ac:dyDescent="0.3">
      <c r="A7925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 t="s">
        <v>27</v>
      </c>
      <c r="X7925" t="s">
        <v>111</v>
      </c>
      <c r="Y7925">
        <v>2010</v>
      </c>
      <c r="Z7925" t="s">
        <v>29</v>
      </c>
      <c r="AA7925" t="s">
        <v>36</v>
      </c>
    </row>
    <row r="7926" spans="1:27" x14ac:dyDescent="0.3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 t="s">
        <v>27</v>
      </c>
      <c r="X7926" t="s">
        <v>111</v>
      </c>
      <c r="Y7926">
        <v>2010</v>
      </c>
      <c r="Z7926" t="s">
        <v>29</v>
      </c>
      <c r="AA7926" t="s">
        <v>37</v>
      </c>
    </row>
    <row r="7927" spans="1:27" x14ac:dyDescent="0.3">
      <c r="A7927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 t="s">
        <v>27</v>
      </c>
      <c r="X7927" t="s">
        <v>111</v>
      </c>
      <c r="Y7927">
        <v>2010</v>
      </c>
      <c r="Z7927" t="s">
        <v>29</v>
      </c>
      <c r="AA7927" t="s">
        <v>38</v>
      </c>
    </row>
    <row r="7928" spans="1:27" x14ac:dyDescent="0.3">
      <c r="A7928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 t="s">
        <v>27</v>
      </c>
      <c r="X7928" t="s">
        <v>111</v>
      </c>
      <c r="Y7928">
        <v>2010</v>
      </c>
      <c r="Z7928" t="s">
        <v>29</v>
      </c>
      <c r="AA7928" t="s">
        <v>39</v>
      </c>
    </row>
    <row r="7929" spans="1:27" x14ac:dyDescent="0.3">
      <c r="A7929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 t="s">
        <v>27</v>
      </c>
      <c r="X7929" t="s">
        <v>111</v>
      </c>
      <c r="Y7929">
        <v>2010</v>
      </c>
      <c r="Z7929" t="s">
        <v>29</v>
      </c>
      <c r="AA7929" t="s">
        <v>40</v>
      </c>
    </row>
    <row r="7930" spans="1:27" x14ac:dyDescent="0.3">
      <c r="A7930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 t="s">
        <v>27</v>
      </c>
      <c r="X7930" t="s">
        <v>111</v>
      </c>
      <c r="Y7930">
        <v>2010</v>
      </c>
      <c r="Z7930" t="s">
        <v>29</v>
      </c>
      <c r="AA7930" t="s">
        <v>41</v>
      </c>
    </row>
    <row r="7931" spans="1:27" x14ac:dyDescent="0.3">
      <c r="A7931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 t="s">
        <v>27</v>
      </c>
      <c r="X7931" t="s">
        <v>111</v>
      </c>
      <c r="Y7931">
        <v>2010</v>
      </c>
      <c r="Z7931" t="s">
        <v>29</v>
      </c>
      <c r="AA7931" t="s">
        <v>42</v>
      </c>
    </row>
    <row r="7932" spans="1:27" x14ac:dyDescent="0.3">
      <c r="A7932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 t="s">
        <v>27</v>
      </c>
      <c r="X7932" t="s">
        <v>111</v>
      </c>
      <c r="Y7932">
        <v>2010</v>
      </c>
      <c r="Z7932" t="s">
        <v>43</v>
      </c>
      <c r="AA7932" t="s">
        <v>30</v>
      </c>
    </row>
    <row r="7933" spans="1:27" x14ac:dyDescent="0.3">
      <c r="A7933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 t="s">
        <v>27</v>
      </c>
      <c r="X7933" t="s">
        <v>111</v>
      </c>
      <c r="Y7933">
        <v>2010</v>
      </c>
      <c r="Z7933" t="s">
        <v>43</v>
      </c>
      <c r="AA7933" t="s">
        <v>31</v>
      </c>
    </row>
    <row r="7934" spans="1:27" x14ac:dyDescent="0.3">
      <c r="A7934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 t="s">
        <v>27</v>
      </c>
      <c r="X7934" t="s">
        <v>111</v>
      </c>
      <c r="Y7934">
        <v>2010</v>
      </c>
      <c r="Z7934" t="s">
        <v>43</v>
      </c>
      <c r="AA7934" t="s">
        <v>32</v>
      </c>
    </row>
    <row r="7935" spans="1:27" x14ac:dyDescent="0.3">
      <c r="A7935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 t="s">
        <v>27</v>
      </c>
      <c r="X7935" t="s">
        <v>111</v>
      </c>
      <c r="Y7935">
        <v>2010</v>
      </c>
      <c r="Z7935" t="s">
        <v>43</v>
      </c>
      <c r="AA7935" t="s">
        <v>33</v>
      </c>
    </row>
    <row r="7936" spans="1:27" x14ac:dyDescent="0.3">
      <c r="A7936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 t="s">
        <v>27</v>
      </c>
      <c r="X7936" t="s">
        <v>111</v>
      </c>
      <c r="Y7936">
        <v>2010</v>
      </c>
      <c r="Z7936" t="s">
        <v>43</v>
      </c>
      <c r="AA7936" t="s">
        <v>34</v>
      </c>
    </row>
    <row r="7937" spans="1:27" x14ac:dyDescent="0.3">
      <c r="A7937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 t="s">
        <v>27</v>
      </c>
      <c r="X7937" t="s">
        <v>111</v>
      </c>
      <c r="Y7937">
        <v>2010</v>
      </c>
      <c r="Z7937" t="s">
        <v>43</v>
      </c>
      <c r="AA7937" t="s">
        <v>35</v>
      </c>
    </row>
    <row r="7938" spans="1:27" x14ac:dyDescent="0.3">
      <c r="A7938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 t="s">
        <v>27</v>
      </c>
      <c r="X7938" t="s">
        <v>111</v>
      </c>
      <c r="Y7938">
        <v>2010</v>
      </c>
      <c r="Z7938" t="s">
        <v>43</v>
      </c>
      <c r="AA7938" t="s">
        <v>36</v>
      </c>
    </row>
    <row r="7939" spans="1:27" x14ac:dyDescent="0.3">
      <c r="A7939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 t="s">
        <v>27</v>
      </c>
      <c r="X7939" t="s">
        <v>111</v>
      </c>
      <c r="Y7939">
        <v>2010</v>
      </c>
      <c r="Z7939" t="s">
        <v>43</v>
      </c>
      <c r="AA7939" t="s">
        <v>37</v>
      </c>
    </row>
    <row r="7940" spans="1:27" x14ac:dyDescent="0.3">
      <c r="A7940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 t="s">
        <v>27</v>
      </c>
      <c r="X7940" t="s">
        <v>111</v>
      </c>
      <c r="Y7940">
        <v>2010</v>
      </c>
      <c r="Z7940" t="s">
        <v>43</v>
      </c>
      <c r="AA7940" t="s">
        <v>38</v>
      </c>
    </row>
    <row r="7941" spans="1:27" x14ac:dyDescent="0.3">
      <c r="A7941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 t="s">
        <v>27</v>
      </c>
      <c r="X7941" t="s">
        <v>111</v>
      </c>
      <c r="Y7941">
        <v>2010</v>
      </c>
      <c r="Z7941" t="s">
        <v>43</v>
      </c>
      <c r="AA7941" t="s">
        <v>39</v>
      </c>
    </row>
    <row r="7942" spans="1:27" x14ac:dyDescent="0.3">
      <c r="A7942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 t="s">
        <v>27</v>
      </c>
      <c r="X7942" t="s">
        <v>111</v>
      </c>
      <c r="Y7942">
        <v>2010</v>
      </c>
      <c r="Z7942" t="s">
        <v>43</v>
      </c>
      <c r="AA7942" t="s">
        <v>40</v>
      </c>
    </row>
    <row r="7943" spans="1:27" x14ac:dyDescent="0.3">
      <c r="A7943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 t="s">
        <v>27</v>
      </c>
      <c r="X7943" t="s">
        <v>111</v>
      </c>
      <c r="Y7943">
        <v>2010</v>
      </c>
      <c r="Z7943" t="s">
        <v>43</v>
      </c>
      <c r="AA7943" t="s">
        <v>41</v>
      </c>
    </row>
    <row r="7944" spans="1:27" x14ac:dyDescent="0.3">
      <c r="A7944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 t="s">
        <v>27</v>
      </c>
      <c r="X7944" t="s">
        <v>111</v>
      </c>
      <c r="Y7944">
        <v>2010</v>
      </c>
      <c r="Z7944" t="s">
        <v>43</v>
      </c>
      <c r="AA7944" t="s">
        <v>42</v>
      </c>
    </row>
    <row r="7945" spans="1:27" x14ac:dyDescent="0.3">
      <c r="A7945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 t="s">
        <v>27</v>
      </c>
      <c r="X7945" t="s">
        <v>111</v>
      </c>
      <c r="Y7945">
        <v>2010</v>
      </c>
      <c r="Z7945" t="s">
        <v>44</v>
      </c>
      <c r="AA7945" t="s">
        <v>30</v>
      </c>
    </row>
    <row r="7946" spans="1:27" x14ac:dyDescent="0.3">
      <c r="A7946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 t="s">
        <v>27</v>
      </c>
      <c r="X7946" t="s">
        <v>111</v>
      </c>
      <c r="Y7946">
        <v>2010</v>
      </c>
      <c r="Z7946" t="s">
        <v>44</v>
      </c>
      <c r="AA7946" t="s">
        <v>31</v>
      </c>
    </row>
    <row r="7947" spans="1:27" x14ac:dyDescent="0.3">
      <c r="A7947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 t="s">
        <v>27</v>
      </c>
      <c r="X7947" t="s">
        <v>111</v>
      </c>
      <c r="Y7947">
        <v>2010</v>
      </c>
      <c r="Z7947" t="s">
        <v>44</v>
      </c>
      <c r="AA7947" t="s">
        <v>32</v>
      </c>
    </row>
    <row r="7948" spans="1:27" x14ac:dyDescent="0.3">
      <c r="A7948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 t="s">
        <v>27</v>
      </c>
      <c r="X7948" t="s">
        <v>111</v>
      </c>
      <c r="Y7948">
        <v>2010</v>
      </c>
      <c r="Z7948" t="s">
        <v>44</v>
      </c>
      <c r="AA7948" t="s">
        <v>33</v>
      </c>
    </row>
    <row r="7949" spans="1:27" x14ac:dyDescent="0.3">
      <c r="A7949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 t="s">
        <v>27</v>
      </c>
      <c r="X7949" t="s">
        <v>111</v>
      </c>
      <c r="Y7949">
        <v>2010</v>
      </c>
      <c r="Z7949" t="s">
        <v>44</v>
      </c>
      <c r="AA7949" t="s">
        <v>34</v>
      </c>
    </row>
    <row r="7950" spans="1:27" x14ac:dyDescent="0.3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 t="s">
        <v>27</v>
      </c>
      <c r="X7950" t="s">
        <v>111</v>
      </c>
      <c r="Y7950">
        <v>2010</v>
      </c>
      <c r="Z7950" t="s">
        <v>44</v>
      </c>
      <c r="AA7950" t="s">
        <v>35</v>
      </c>
    </row>
    <row r="7951" spans="1:27" x14ac:dyDescent="0.3">
      <c r="A7951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 t="s">
        <v>27</v>
      </c>
      <c r="X7951" t="s">
        <v>111</v>
      </c>
      <c r="Y7951">
        <v>2010</v>
      </c>
      <c r="Z7951" t="s">
        <v>44</v>
      </c>
      <c r="AA7951" t="s">
        <v>36</v>
      </c>
    </row>
    <row r="7952" spans="1:27" x14ac:dyDescent="0.3">
      <c r="A7952">
        <v>7951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 t="s">
        <v>27</v>
      </c>
      <c r="X7952" t="s">
        <v>111</v>
      </c>
      <c r="Y7952">
        <v>2010</v>
      </c>
      <c r="Z7952" t="s">
        <v>44</v>
      </c>
      <c r="AA7952" t="s">
        <v>37</v>
      </c>
    </row>
    <row r="7953" spans="1:27" x14ac:dyDescent="0.3">
      <c r="A7953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 t="s">
        <v>27</v>
      </c>
      <c r="X7953" t="s">
        <v>111</v>
      </c>
      <c r="Y7953">
        <v>2010</v>
      </c>
      <c r="Z7953" t="s">
        <v>44</v>
      </c>
      <c r="AA7953" t="s">
        <v>38</v>
      </c>
    </row>
    <row r="7954" spans="1:27" x14ac:dyDescent="0.3">
      <c r="A7954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 t="s">
        <v>27</v>
      </c>
      <c r="X7954" t="s">
        <v>111</v>
      </c>
      <c r="Y7954">
        <v>2010</v>
      </c>
      <c r="Z7954" t="s">
        <v>44</v>
      </c>
      <c r="AA7954" t="s">
        <v>39</v>
      </c>
    </row>
    <row r="7955" spans="1:27" x14ac:dyDescent="0.3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 t="s">
        <v>27</v>
      </c>
      <c r="X7955" t="s">
        <v>111</v>
      </c>
      <c r="Y7955">
        <v>2010</v>
      </c>
      <c r="Z7955" t="s">
        <v>44</v>
      </c>
      <c r="AA7955" t="s">
        <v>40</v>
      </c>
    </row>
    <row r="7956" spans="1:27" x14ac:dyDescent="0.3">
      <c r="A7956">
        <v>7955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 t="s">
        <v>27</v>
      </c>
      <c r="X7956" t="s">
        <v>111</v>
      </c>
      <c r="Y7956">
        <v>2010</v>
      </c>
      <c r="Z7956" t="s">
        <v>44</v>
      </c>
      <c r="AA7956" t="s">
        <v>41</v>
      </c>
    </row>
    <row r="7957" spans="1:27" x14ac:dyDescent="0.3">
      <c r="A7957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 t="s">
        <v>27</v>
      </c>
      <c r="X7957" t="s">
        <v>111</v>
      </c>
      <c r="Y7957">
        <v>2010</v>
      </c>
      <c r="Z7957" t="s">
        <v>44</v>
      </c>
      <c r="AA7957" t="s">
        <v>42</v>
      </c>
    </row>
    <row r="7958" spans="1:27" x14ac:dyDescent="0.3">
      <c r="A7958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 t="s">
        <v>27</v>
      </c>
      <c r="X7958" t="s">
        <v>112</v>
      </c>
      <c r="Y7958">
        <v>2008</v>
      </c>
      <c r="Z7958" t="s">
        <v>29</v>
      </c>
      <c r="AA7958" t="s">
        <v>30</v>
      </c>
    </row>
    <row r="7959" spans="1:27" x14ac:dyDescent="0.3">
      <c r="A7959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 t="s">
        <v>27</v>
      </c>
      <c r="X7959" t="s">
        <v>112</v>
      </c>
      <c r="Y7959">
        <v>2008</v>
      </c>
      <c r="Z7959" t="s">
        <v>29</v>
      </c>
      <c r="AA7959" t="s">
        <v>31</v>
      </c>
    </row>
    <row r="7960" spans="1:27" x14ac:dyDescent="0.3">
      <c r="A7960">
        <v>7959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 t="s">
        <v>27</v>
      </c>
      <c r="X7960" t="s">
        <v>112</v>
      </c>
      <c r="Y7960">
        <v>2008</v>
      </c>
      <c r="Z7960" t="s">
        <v>29</v>
      </c>
      <c r="AA7960" t="s">
        <v>32</v>
      </c>
    </row>
    <row r="7961" spans="1:27" x14ac:dyDescent="0.3">
      <c r="A7961">
        <v>7960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 t="s">
        <v>27</v>
      </c>
      <c r="X7961" t="s">
        <v>112</v>
      </c>
      <c r="Y7961">
        <v>2008</v>
      </c>
      <c r="Z7961" t="s">
        <v>29</v>
      </c>
      <c r="AA7961" t="s">
        <v>33</v>
      </c>
    </row>
    <row r="7962" spans="1:27" x14ac:dyDescent="0.3">
      <c r="A7962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 t="s">
        <v>27</v>
      </c>
      <c r="X7962" t="s">
        <v>112</v>
      </c>
      <c r="Y7962">
        <v>2008</v>
      </c>
      <c r="Z7962" t="s">
        <v>29</v>
      </c>
      <c r="AA7962" t="s">
        <v>34</v>
      </c>
    </row>
    <row r="7963" spans="1:27" x14ac:dyDescent="0.3">
      <c r="A7963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 t="s">
        <v>27</v>
      </c>
      <c r="X7963" t="s">
        <v>112</v>
      </c>
      <c r="Y7963">
        <v>2008</v>
      </c>
      <c r="Z7963" t="s">
        <v>29</v>
      </c>
      <c r="AA7963" t="s">
        <v>35</v>
      </c>
    </row>
    <row r="7964" spans="1:27" x14ac:dyDescent="0.3">
      <c r="A7964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 t="s">
        <v>27</v>
      </c>
      <c r="X7964" t="s">
        <v>112</v>
      </c>
      <c r="Y7964">
        <v>2008</v>
      </c>
      <c r="Z7964" t="s">
        <v>29</v>
      </c>
      <c r="AA7964" t="s">
        <v>36</v>
      </c>
    </row>
    <row r="7965" spans="1:27" x14ac:dyDescent="0.3">
      <c r="A7965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 t="s">
        <v>27</v>
      </c>
      <c r="X7965" t="s">
        <v>112</v>
      </c>
      <c r="Y7965">
        <v>2008</v>
      </c>
      <c r="Z7965" t="s">
        <v>29</v>
      </c>
      <c r="AA7965" t="s">
        <v>37</v>
      </c>
    </row>
    <row r="7966" spans="1:27" x14ac:dyDescent="0.3">
      <c r="A7966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 t="s">
        <v>27</v>
      </c>
      <c r="X7966" t="s">
        <v>112</v>
      </c>
      <c r="Y7966">
        <v>2008</v>
      </c>
      <c r="Z7966" t="s">
        <v>29</v>
      </c>
      <c r="AA7966" t="s">
        <v>38</v>
      </c>
    </row>
    <row r="7967" spans="1:27" x14ac:dyDescent="0.3">
      <c r="A7967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 t="s">
        <v>27</v>
      </c>
      <c r="X7967" t="s">
        <v>112</v>
      </c>
      <c r="Y7967">
        <v>2008</v>
      </c>
      <c r="Z7967" t="s">
        <v>29</v>
      </c>
      <c r="AA7967" t="s">
        <v>39</v>
      </c>
    </row>
    <row r="7968" spans="1:27" x14ac:dyDescent="0.3">
      <c r="A7968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 t="s">
        <v>27</v>
      </c>
      <c r="X7968" t="s">
        <v>112</v>
      </c>
      <c r="Y7968">
        <v>2008</v>
      </c>
      <c r="Z7968" t="s">
        <v>29</v>
      </c>
      <c r="AA7968" t="s">
        <v>40</v>
      </c>
    </row>
    <row r="7969" spans="1:27" x14ac:dyDescent="0.3">
      <c r="A7969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 t="s">
        <v>27</v>
      </c>
      <c r="X7969" t="s">
        <v>112</v>
      </c>
      <c r="Y7969">
        <v>2008</v>
      </c>
      <c r="Z7969" t="s">
        <v>29</v>
      </c>
      <c r="AA7969" t="s">
        <v>41</v>
      </c>
    </row>
    <row r="7970" spans="1:27" x14ac:dyDescent="0.3">
      <c r="A7970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 t="s">
        <v>27</v>
      </c>
      <c r="X7970" t="s">
        <v>112</v>
      </c>
      <c r="Y7970">
        <v>2008</v>
      </c>
      <c r="Z7970" t="s">
        <v>29</v>
      </c>
      <c r="AA7970" t="s">
        <v>42</v>
      </c>
    </row>
    <row r="7971" spans="1:27" x14ac:dyDescent="0.3">
      <c r="A7971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 t="s">
        <v>27</v>
      </c>
      <c r="X7971" t="s">
        <v>112</v>
      </c>
      <c r="Y7971">
        <v>2008</v>
      </c>
      <c r="Z7971" t="s">
        <v>43</v>
      </c>
      <c r="AA7971" t="s">
        <v>30</v>
      </c>
    </row>
    <row r="7972" spans="1:27" x14ac:dyDescent="0.3">
      <c r="A7972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 t="s">
        <v>27</v>
      </c>
      <c r="X7972" t="s">
        <v>112</v>
      </c>
      <c r="Y7972">
        <v>2008</v>
      </c>
      <c r="Z7972" t="s">
        <v>43</v>
      </c>
      <c r="AA7972" t="s">
        <v>31</v>
      </c>
    </row>
    <row r="7973" spans="1:27" x14ac:dyDescent="0.3">
      <c r="A7973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 t="s">
        <v>27</v>
      </c>
      <c r="X7973" t="s">
        <v>112</v>
      </c>
      <c r="Y7973">
        <v>2008</v>
      </c>
      <c r="Z7973" t="s">
        <v>43</v>
      </c>
      <c r="AA7973" t="s">
        <v>32</v>
      </c>
    </row>
    <row r="7974" spans="1:27" x14ac:dyDescent="0.3">
      <c r="A7974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 t="s">
        <v>27</v>
      </c>
      <c r="X7974" t="s">
        <v>112</v>
      </c>
      <c r="Y7974">
        <v>2008</v>
      </c>
      <c r="Z7974" t="s">
        <v>43</v>
      </c>
      <c r="AA7974" t="s">
        <v>33</v>
      </c>
    </row>
    <row r="7975" spans="1:27" x14ac:dyDescent="0.3">
      <c r="A7975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 t="s">
        <v>27</v>
      </c>
      <c r="X7975" t="s">
        <v>112</v>
      </c>
      <c r="Y7975">
        <v>2008</v>
      </c>
      <c r="Z7975" t="s">
        <v>43</v>
      </c>
      <c r="AA7975" t="s">
        <v>34</v>
      </c>
    </row>
    <row r="7976" spans="1:27" x14ac:dyDescent="0.3">
      <c r="A7976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 t="s">
        <v>27</v>
      </c>
      <c r="X7976" t="s">
        <v>112</v>
      </c>
      <c r="Y7976">
        <v>2008</v>
      </c>
      <c r="Z7976" t="s">
        <v>43</v>
      </c>
      <c r="AA7976" t="s">
        <v>35</v>
      </c>
    </row>
    <row r="7977" spans="1:27" x14ac:dyDescent="0.3">
      <c r="A7977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 t="s">
        <v>27</v>
      </c>
      <c r="X7977" t="s">
        <v>112</v>
      </c>
      <c r="Y7977">
        <v>2008</v>
      </c>
      <c r="Z7977" t="s">
        <v>43</v>
      </c>
      <c r="AA7977" t="s">
        <v>36</v>
      </c>
    </row>
    <row r="7978" spans="1:27" x14ac:dyDescent="0.3">
      <c r="A7978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 t="s">
        <v>27</v>
      </c>
      <c r="X7978" t="s">
        <v>112</v>
      </c>
      <c r="Y7978">
        <v>2008</v>
      </c>
      <c r="Z7978" t="s">
        <v>43</v>
      </c>
      <c r="AA7978" t="s">
        <v>37</v>
      </c>
    </row>
    <row r="7979" spans="1:27" x14ac:dyDescent="0.3">
      <c r="A7979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 t="s">
        <v>27</v>
      </c>
      <c r="X7979" t="s">
        <v>112</v>
      </c>
      <c r="Y7979">
        <v>2008</v>
      </c>
      <c r="Z7979" t="s">
        <v>43</v>
      </c>
      <c r="AA7979" t="s">
        <v>38</v>
      </c>
    </row>
    <row r="7980" spans="1:27" x14ac:dyDescent="0.3">
      <c r="A7980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 t="s">
        <v>27</v>
      </c>
      <c r="X7980" t="s">
        <v>112</v>
      </c>
      <c r="Y7980">
        <v>2008</v>
      </c>
      <c r="Z7980" t="s">
        <v>43</v>
      </c>
      <c r="AA7980" t="s">
        <v>39</v>
      </c>
    </row>
    <row r="7981" spans="1:27" x14ac:dyDescent="0.3">
      <c r="A7981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 t="s">
        <v>27</v>
      </c>
      <c r="X7981" t="s">
        <v>112</v>
      </c>
      <c r="Y7981">
        <v>2008</v>
      </c>
      <c r="Z7981" t="s">
        <v>43</v>
      </c>
      <c r="AA7981" t="s">
        <v>40</v>
      </c>
    </row>
    <row r="7982" spans="1:27" x14ac:dyDescent="0.3">
      <c r="A7982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 t="s">
        <v>27</v>
      </c>
      <c r="X7982" t="s">
        <v>112</v>
      </c>
      <c r="Y7982">
        <v>2008</v>
      </c>
      <c r="Z7982" t="s">
        <v>43</v>
      </c>
      <c r="AA7982" t="s">
        <v>41</v>
      </c>
    </row>
    <row r="7983" spans="1:27" x14ac:dyDescent="0.3">
      <c r="A7983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 t="s">
        <v>27</v>
      </c>
      <c r="X7983" t="s">
        <v>112</v>
      </c>
      <c r="Y7983">
        <v>2008</v>
      </c>
      <c r="Z7983" t="s">
        <v>43</v>
      </c>
      <c r="AA7983" t="s">
        <v>42</v>
      </c>
    </row>
    <row r="7984" spans="1:27" x14ac:dyDescent="0.3">
      <c r="A7984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 t="s">
        <v>27</v>
      </c>
      <c r="X7984" t="s">
        <v>112</v>
      </c>
      <c r="Y7984">
        <v>2008</v>
      </c>
      <c r="Z7984" t="s">
        <v>44</v>
      </c>
      <c r="AA7984" t="s">
        <v>30</v>
      </c>
    </row>
    <row r="7985" spans="1:27" x14ac:dyDescent="0.3">
      <c r="A7985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 t="s">
        <v>27</v>
      </c>
      <c r="X7985" t="s">
        <v>112</v>
      </c>
      <c r="Y7985">
        <v>2008</v>
      </c>
      <c r="Z7985" t="s">
        <v>44</v>
      </c>
      <c r="AA7985" t="s">
        <v>31</v>
      </c>
    </row>
    <row r="7986" spans="1:27" x14ac:dyDescent="0.3">
      <c r="A7986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 t="s">
        <v>27</v>
      </c>
      <c r="X7986" t="s">
        <v>112</v>
      </c>
      <c r="Y7986">
        <v>2008</v>
      </c>
      <c r="Z7986" t="s">
        <v>44</v>
      </c>
      <c r="AA7986" t="s">
        <v>32</v>
      </c>
    </row>
    <row r="7987" spans="1:27" x14ac:dyDescent="0.3">
      <c r="A7987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 t="s">
        <v>27</v>
      </c>
      <c r="X7987" t="s">
        <v>112</v>
      </c>
      <c r="Y7987">
        <v>2008</v>
      </c>
      <c r="Z7987" t="s">
        <v>44</v>
      </c>
      <c r="AA7987" t="s">
        <v>33</v>
      </c>
    </row>
    <row r="7988" spans="1:27" x14ac:dyDescent="0.3">
      <c r="A7988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 t="s">
        <v>27</v>
      </c>
      <c r="X7988" t="s">
        <v>112</v>
      </c>
      <c r="Y7988">
        <v>2008</v>
      </c>
      <c r="Z7988" t="s">
        <v>44</v>
      </c>
      <c r="AA7988" t="s">
        <v>34</v>
      </c>
    </row>
    <row r="7989" spans="1:27" x14ac:dyDescent="0.3">
      <c r="A7989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 t="s">
        <v>27</v>
      </c>
      <c r="X7989" t="s">
        <v>112</v>
      </c>
      <c r="Y7989">
        <v>2008</v>
      </c>
      <c r="Z7989" t="s">
        <v>44</v>
      </c>
      <c r="AA7989" t="s">
        <v>35</v>
      </c>
    </row>
    <row r="7990" spans="1:27" x14ac:dyDescent="0.3">
      <c r="A7990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 t="s">
        <v>27</v>
      </c>
      <c r="X7990" t="s">
        <v>112</v>
      </c>
      <c r="Y7990">
        <v>2008</v>
      </c>
      <c r="Z7990" t="s">
        <v>44</v>
      </c>
      <c r="AA7990" t="s">
        <v>36</v>
      </c>
    </row>
    <row r="7991" spans="1:27" x14ac:dyDescent="0.3">
      <c r="A7991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 t="s">
        <v>27</v>
      </c>
      <c r="X7991" t="s">
        <v>112</v>
      </c>
      <c r="Y7991">
        <v>2008</v>
      </c>
      <c r="Z7991" t="s">
        <v>44</v>
      </c>
      <c r="AA7991" t="s">
        <v>37</v>
      </c>
    </row>
    <row r="7992" spans="1:27" x14ac:dyDescent="0.3">
      <c r="A7992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 t="s">
        <v>27</v>
      </c>
      <c r="X7992" t="s">
        <v>112</v>
      </c>
      <c r="Y7992">
        <v>2008</v>
      </c>
      <c r="Z7992" t="s">
        <v>44</v>
      </c>
      <c r="AA7992" t="s">
        <v>38</v>
      </c>
    </row>
    <row r="7993" spans="1:27" x14ac:dyDescent="0.3">
      <c r="A7993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 t="s">
        <v>27</v>
      </c>
      <c r="X7993" t="s">
        <v>112</v>
      </c>
      <c r="Y7993">
        <v>2008</v>
      </c>
      <c r="Z7993" t="s">
        <v>44</v>
      </c>
      <c r="AA7993" t="s">
        <v>39</v>
      </c>
    </row>
    <row r="7994" spans="1:27" x14ac:dyDescent="0.3">
      <c r="A7994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 t="s">
        <v>27</v>
      </c>
      <c r="X7994" t="s">
        <v>112</v>
      </c>
      <c r="Y7994">
        <v>2008</v>
      </c>
      <c r="Z7994" t="s">
        <v>44</v>
      </c>
      <c r="AA7994" t="s">
        <v>40</v>
      </c>
    </row>
    <row r="7995" spans="1:27" x14ac:dyDescent="0.3">
      <c r="A7995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 t="s">
        <v>27</v>
      </c>
      <c r="X7995" t="s">
        <v>112</v>
      </c>
      <c r="Y7995">
        <v>2008</v>
      </c>
      <c r="Z7995" t="s">
        <v>44</v>
      </c>
      <c r="AA7995" t="s">
        <v>41</v>
      </c>
    </row>
    <row r="7996" spans="1:27" x14ac:dyDescent="0.3">
      <c r="A7996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 t="s">
        <v>27</v>
      </c>
      <c r="X7996" t="s">
        <v>112</v>
      </c>
      <c r="Y7996">
        <v>2008</v>
      </c>
      <c r="Z7996" t="s">
        <v>44</v>
      </c>
      <c r="AA7996" t="s">
        <v>42</v>
      </c>
    </row>
    <row r="7997" spans="1:27" x14ac:dyDescent="0.3">
      <c r="A7997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 t="s">
        <v>27</v>
      </c>
      <c r="X7997" t="s">
        <v>112</v>
      </c>
      <c r="Y7997">
        <v>2009</v>
      </c>
      <c r="Z7997" t="s">
        <v>29</v>
      </c>
      <c r="AA7997" t="s">
        <v>30</v>
      </c>
    </row>
    <row r="7998" spans="1:27" x14ac:dyDescent="0.3">
      <c r="A7998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 t="s">
        <v>27</v>
      </c>
      <c r="X7998" t="s">
        <v>112</v>
      </c>
      <c r="Y7998">
        <v>2009</v>
      </c>
      <c r="Z7998" t="s">
        <v>29</v>
      </c>
      <c r="AA7998" t="s">
        <v>31</v>
      </c>
    </row>
    <row r="7999" spans="1:27" x14ac:dyDescent="0.3">
      <c r="A7999">
        <v>7998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 t="s">
        <v>27</v>
      </c>
      <c r="X7999" t="s">
        <v>112</v>
      </c>
      <c r="Y7999">
        <v>2009</v>
      </c>
      <c r="Z7999" t="s">
        <v>29</v>
      </c>
      <c r="AA7999" t="s">
        <v>32</v>
      </c>
    </row>
    <row r="8000" spans="1:27" x14ac:dyDescent="0.3">
      <c r="A8000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 t="s">
        <v>27</v>
      </c>
      <c r="X8000" t="s">
        <v>112</v>
      </c>
      <c r="Y8000">
        <v>2009</v>
      </c>
      <c r="Z8000" t="s">
        <v>29</v>
      </c>
      <c r="AA8000" t="s">
        <v>33</v>
      </c>
    </row>
    <row r="8001" spans="1:27" x14ac:dyDescent="0.3">
      <c r="A8001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 t="s">
        <v>27</v>
      </c>
      <c r="X8001" t="s">
        <v>112</v>
      </c>
      <c r="Y8001">
        <v>2009</v>
      </c>
      <c r="Z8001" t="s">
        <v>29</v>
      </c>
      <c r="AA8001" t="s">
        <v>34</v>
      </c>
    </row>
    <row r="8002" spans="1:27" x14ac:dyDescent="0.3">
      <c r="A8002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 t="s">
        <v>27</v>
      </c>
      <c r="X8002" t="s">
        <v>112</v>
      </c>
      <c r="Y8002">
        <v>2009</v>
      </c>
      <c r="Z8002" t="s">
        <v>29</v>
      </c>
      <c r="AA8002" t="s">
        <v>35</v>
      </c>
    </row>
    <row r="8003" spans="1:27" x14ac:dyDescent="0.3">
      <c r="A8003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 t="s">
        <v>27</v>
      </c>
      <c r="X8003" t="s">
        <v>112</v>
      </c>
      <c r="Y8003">
        <v>2009</v>
      </c>
      <c r="Z8003" t="s">
        <v>29</v>
      </c>
      <c r="AA8003" t="s">
        <v>36</v>
      </c>
    </row>
    <row r="8004" spans="1:27" x14ac:dyDescent="0.3">
      <c r="A8004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 t="s">
        <v>27</v>
      </c>
      <c r="X8004" t="s">
        <v>112</v>
      </c>
      <c r="Y8004">
        <v>2009</v>
      </c>
      <c r="Z8004" t="s">
        <v>29</v>
      </c>
      <c r="AA8004" t="s">
        <v>37</v>
      </c>
    </row>
    <row r="8005" spans="1:27" x14ac:dyDescent="0.3">
      <c r="A8005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 t="s">
        <v>27</v>
      </c>
      <c r="X8005" t="s">
        <v>112</v>
      </c>
      <c r="Y8005">
        <v>2009</v>
      </c>
      <c r="Z8005" t="s">
        <v>29</v>
      </c>
      <c r="AA8005" t="s">
        <v>38</v>
      </c>
    </row>
    <row r="8006" spans="1:27" x14ac:dyDescent="0.3">
      <c r="A8006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 t="s">
        <v>27</v>
      </c>
      <c r="X8006" t="s">
        <v>112</v>
      </c>
      <c r="Y8006">
        <v>2009</v>
      </c>
      <c r="Z8006" t="s">
        <v>29</v>
      </c>
      <c r="AA8006" t="s">
        <v>39</v>
      </c>
    </row>
    <row r="8007" spans="1:27" x14ac:dyDescent="0.3">
      <c r="A8007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 t="s">
        <v>27</v>
      </c>
      <c r="X8007" t="s">
        <v>112</v>
      </c>
      <c r="Y8007">
        <v>2009</v>
      </c>
      <c r="Z8007" t="s">
        <v>29</v>
      </c>
      <c r="AA8007" t="s">
        <v>40</v>
      </c>
    </row>
    <row r="8008" spans="1:27" x14ac:dyDescent="0.3">
      <c r="A8008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 t="s">
        <v>27</v>
      </c>
      <c r="X8008" t="s">
        <v>112</v>
      </c>
      <c r="Y8008">
        <v>2009</v>
      </c>
      <c r="Z8008" t="s">
        <v>29</v>
      </c>
      <c r="AA8008" t="s">
        <v>41</v>
      </c>
    </row>
    <row r="8009" spans="1:27" x14ac:dyDescent="0.3">
      <c r="A8009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 t="s">
        <v>27</v>
      </c>
      <c r="X8009" t="s">
        <v>112</v>
      </c>
      <c r="Y8009">
        <v>2009</v>
      </c>
      <c r="Z8009" t="s">
        <v>29</v>
      </c>
      <c r="AA8009" t="s">
        <v>42</v>
      </c>
    </row>
    <row r="8010" spans="1:27" x14ac:dyDescent="0.3">
      <c r="A8010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 t="s">
        <v>27</v>
      </c>
      <c r="X8010" t="s">
        <v>112</v>
      </c>
      <c r="Y8010">
        <v>2009</v>
      </c>
      <c r="Z8010" t="s">
        <v>43</v>
      </c>
      <c r="AA8010" t="s">
        <v>30</v>
      </c>
    </row>
    <row r="8011" spans="1:27" x14ac:dyDescent="0.3">
      <c r="A8011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 t="s">
        <v>27</v>
      </c>
      <c r="X8011" t="s">
        <v>112</v>
      </c>
      <c r="Y8011">
        <v>2009</v>
      </c>
      <c r="Z8011" t="s">
        <v>43</v>
      </c>
      <c r="AA8011" t="s">
        <v>31</v>
      </c>
    </row>
    <row r="8012" spans="1:27" x14ac:dyDescent="0.3">
      <c r="A8012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 t="s">
        <v>27</v>
      </c>
      <c r="X8012" t="s">
        <v>112</v>
      </c>
      <c r="Y8012">
        <v>2009</v>
      </c>
      <c r="Z8012" t="s">
        <v>43</v>
      </c>
      <c r="AA8012" t="s">
        <v>32</v>
      </c>
    </row>
    <row r="8013" spans="1:27" x14ac:dyDescent="0.3">
      <c r="A8013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 t="s">
        <v>27</v>
      </c>
      <c r="X8013" t="s">
        <v>112</v>
      </c>
      <c r="Y8013">
        <v>2009</v>
      </c>
      <c r="Z8013" t="s">
        <v>43</v>
      </c>
      <c r="AA8013" t="s">
        <v>33</v>
      </c>
    </row>
    <row r="8014" spans="1:27" x14ac:dyDescent="0.3">
      <c r="A8014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 t="s">
        <v>27</v>
      </c>
      <c r="X8014" t="s">
        <v>112</v>
      </c>
      <c r="Y8014">
        <v>2009</v>
      </c>
      <c r="Z8014" t="s">
        <v>43</v>
      </c>
      <c r="AA8014" t="s">
        <v>34</v>
      </c>
    </row>
    <row r="8015" spans="1:27" x14ac:dyDescent="0.3">
      <c r="A8015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 t="s">
        <v>27</v>
      </c>
      <c r="X8015" t="s">
        <v>112</v>
      </c>
      <c r="Y8015">
        <v>2009</v>
      </c>
      <c r="Z8015" t="s">
        <v>43</v>
      </c>
      <c r="AA8015" t="s">
        <v>35</v>
      </c>
    </row>
    <row r="8016" spans="1:27" x14ac:dyDescent="0.3">
      <c r="A8016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 t="s">
        <v>27</v>
      </c>
      <c r="X8016" t="s">
        <v>112</v>
      </c>
      <c r="Y8016">
        <v>2009</v>
      </c>
      <c r="Z8016" t="s">
        <v>43</v>
      </c>
      <c r="AA8016" t="s">
        <v>36</v>
      </c>
    </row>
    <row r="8017" spans="1:27" x14ac:dyDescent="0.3">
      <c r="A8017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 t="s">
        <v>27</v>
      </c>
      <c r="X8017" t="s">
        <v>112</v>
      </c>
      <c r="Y8017">
        <v>2009</v>
      </c>
      <c r="Z8017" t="s">
        <v>43</v>
      </c>
      <c r="AA8017" t="s">
        <v>37</v>
      </c>
    </row>
    <row r="8018" spans="1:27" x14ac:dyDescent="0.3">
      <c r="A8018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 t="s">
        <v>27</v>
      </c>
      <c r="X8018" t="s">
        <v>112</v>
      </c>
      <c r="Y8018">
        <v>2009</v>
      </c>
      <c r="Z8018" t="s">
        <v>43</v>
      </c>
      <c r="AA8018" t="s">
        <v>38</v>
      </c>
    </row>
    <row r="8019" spans="1:27" x14ac:dyDescent="0.3">
      <c r="A8019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 t="s">
        <v>27</v>
      </c>
      <c r="X8019" t="s">
        <v>112</v>
      </c>
      <c r="Y8019">
        <v>2009</v>
      </c>
      <c r="Z8019" t="s">
        <v>43</v>
      </c>
      <c r="AA8019" t="s">
        <v>39</v>
      </c>
    </row>
    <row r="8020" spans="1:27" x14ac:dyDescent="0.3">
      <c r="A8020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 t="s">
        <v>27</v>
      </c>
      <c r="X8020" t="s">
        <v>112</v>
      </c>
      <c r="Y8020">
        <v>2009</v>
      </c>
      <c r="Z8020" t="s">
        <v>43</v>
      </c>
      <c r="AA8020" t="s">
        <v>40</v>
      </c>
    </row>
    <row r="8021" spans="1:27" x14ac:dyDescent="0.3">
      <c r="A8021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 t="s">
        <v>27</v>
      </c>
      <c r="X8021" t="s">
        <v>112</v>
      </c>
      <c r="Y8021">
        <v>2009</v>
      </c>
      <c r="Z8021" t="s">
        <v>43</v>
      </c>
      <c r="AA8021" t="s">
        <v>41</v>
      </c>
    </row>
    <row r="8022" spans="1:27" x14ac:dyDescent="0.3">
      <c r="A8022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 t="s">
        <v>27</v>
      </c>
      <c r="X8022" t="s">
        <v>112</v>
      </c>
      <c r="Y8022">
        <v>2009</v>
      </c>
      <c r="Z8022" t="s">
        <v>43</v>
      </c>
      <c r="AA8022" t="s">
        <v>42</v>
      </c>
    </row>
    <row r="8023" spans="1:27" x14ac:dyDescent="0.3">
      <c r="A8023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 t="s">
        <v>27</v>
      </c>
      <c r="X8023" t="s">
        <v>112</v>
      </c>
      <c r="Y8023">
        <v>2009</v>
      </c>
      <c r="Z8023" t="s">
        <v>44</v>
      </c>
      <c r="AA8023" t="s">
        <v>30</v>
      </c>
    </row>
    <row r="8024" spans="1:27" x14ac:dyDescent="0.3">
      <c r="A8024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 t="s">
        <v>27</v>
      </c>
      <c r="X8024" t="s">
        <v>112</v>
      </c>
      <c r="Y8024">
        <v>2009</v>
      </c>
      <c r="Z8024" t="s">
        <v>44</v>
      </c>
      <c r="AA8024" t="s">
        <v>31</v>
      </c>
    </row>
    <row r="8025" spans="1:27" x14ac:dyDescent="0.3">
      <c r="A8025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 t="s">
        <v>27</v>
      </c>
      <c r="X8025" t="s">
        <v>112</v>
      </c>
      <c r="Y8025">
        <v>2009</v>
      </c>
      <c r="Z8025" t="s">
        <v>44</v>
      </c>
      <c r="AA8025" t="s">
        <v>32</v>
      </c>
    </row>
    <row r="8026" spans="1:27" x14ac:dyDescent="0.3">
      <c r="A8026">
        <v>8025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 t="s">
        <v>27</v>
      </c>
      <c r="X8026" t="s">
        <v>112</v>
      </c>
      <c r="Y8026">
        <v>2009</v>
      </c>
      <c r="Z8026" t="s">
        <v>44</v>
      </c>
      <c r="AA8026" t="s">
        <v>33</v>
      </c>
    </row>
    <row r="8027" spans="1:27" x14ac:dyDescent="0.3">
      <c r="A8027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 t="s">
        <v>27</v>
      </c>
      <c r="X8027" t="s">
        <v>112</v>
      </c>
      <c r="Y8027">
        <v>2009</v>
      </c>
      <c r="Z8027" t="s">
        <v>44</v>
      </c>
      <c r="AA8027" t="s">
        <v>34</v>
      </c>
    </row>
    <row r="8028" spans="1:27" x14ac:dyDescent="0.3">
      <c r="A8028">
        <v>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 t="s">
        <v>27</v>
      </c>
      <c r="X8028" t="s">
        <v>112</v>
      </c>
      <c r="Y8028">
        <v>2009</v>
      </c>
      <c r="Z8028" t="s">
        <v>44</v>
      </c>
      <c r="AA8028" t="s">
        <v>35</v>
      </c>
    </row>
    <row r="8029" spans="1:27" x14ac:dyDescent="0.3">
      <c r="A8029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 t="s">
        <v>27</v>
      </c>
      <c r="X8029" t="s">
        <v>112</v>
      </c>
      <c r="Y8029">
        <v>2009</v>
      </c>
      <c r="Z8029" t="s">
        <v>44</v>
      </c>
      <c r="AA8029" t="s">
        <v>36</v>
      </c>
    </row>
    <row r="8030" spans="1:27" x14ac:dyDescent="0.3">
      <c r="A8030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 t="s">
        <v>27</v>
      </c>
      <c r="X8030" t="s">
        <v>112</v>
      </c>
      <c r="Y8030">
        <v>2009</v>
      </c>
      <c r="Z8030" t="s">
        <v>44</v>
      </c>
      <c r="AA8030" t="s">
        <v>37</v>
      </c>
    </row>
    <row r="8031" spans="1:27" x14ac:dyDescent="0.3">
      <c r="A8031">
        <v>8030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 t="s">
        <v>27</v>
      </c>
      <c r="X8031" t="s">
        <v>112</v>
      </c>
      <c r="Y8031">
        <v>2009</v>
      </c>
      <c r="Z8031" t="s">
        <v>44</v>
      </c>
      <c r="AA8031" t="s">
        <v>38</v>
      </c>
    </row>
    <row r="8032" spans="1:27" x14ac:dyDescent="0.3">
      <c r="A8032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 t="s">
        <v>27</v>
      </c>
      <c r="X8032" t="s">
        <v>112</v>
      </c>
      <c r="Y8032">
        <v>2009</v>
      </c>
      <c r="Z8032" t="s">
        <v>44</v>
      </c>
      <c r="AA8032" t="s">
        <v>39</v>
      </c>
    </row>
    <row r="8033" spans="1:27" x14ac:dyDescent="0.3">
      <c r="A8033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 t="s">
        <v>27</v>
      </c>
      <c r="X8033" t="s">
        <v>112</v>
      </c>
      <c r="Y8033">
        <v>2009</v>
      </c>
      <c r="Z8033" t="s">
        <v>44</v>
      </c>
      <c r="AA8033" t="s">
        <v>40</v>
      </c>
    </row>
    <row r="8034" spans="1:27" x14ac:dyDescent="0.3">
      <c r="A8034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 t="s">
        <v>27</v>
      </c>
      <c r="X8034" t="s">
        <v>112</v>
      </c>
      <c r="Y8034">
        <v>2009</v>
      </c>
      <c r="Z8034" t="s">
        <v>44</v>
      </c>
      <c r="AA8034" t="s">
        <v>41</v>
      </c>
    </row>
    <row r="8035" spans="1:27" x14ac:dyDescent="0.3">
      <c r="A8035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 t="s">
        <v>27</v>
      </c>
      <c r="X8035" t="s">
        <v>112</v>
      </c>
      <c r="Y8035">
        <v>2009</v>
      </c>
      <c r="Z8035" t="s">
        <v>44</v>
      </c>
      <c r="AA8035" t="s">
        <v>42</v>
      </c>
    </row>
    <row r="8036" spans="1:27" x14ac:dyDescent="0.3">
      <c r="A8036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 t="s">
        <v>27</v>
      </c>
      <c r="X8036" t="s">
        <v>112</v>
      </c>
      <c r="Y8036">
        <v>2010</v>
      </c>
      <c r="Z8036" t="s">
        <v>29</v>
      </c>
      <c r="AA8036" t="s">
        <v>30</v>
      </c>
    </row>
    <row r="8037" spans="1:27" x14ac:dyDescent="0.3">
      <c r="A8037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 t="s">
        <v>27</v>
      </c>
      <c r="X8037" t="s">
        <v>112</v>
      </c>
      <c r="Y8037">
        <v>2010</v>
      </c>
      <c r="Z8037" t="s">
        <v>29</v>
      </c>
      <c r="AA8037" t="s">
        <v>31</v>
      </c>
    </row>
    <row r="8038" spans="1:27" x14ac:dyDescent="0.3">
      <c r="A8038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 t="s">
        <v>27</v>
      </c>
      <c r="X8038" t="s">
        <v>112</v>
      </c>
      <c r="Y8038">
        <v>2010</v>
      </c>
      <c r="Z8038" t="s">
        <v>29</v>
      </c>
      <c r="AA8038" t="s">
        <v>32</v>
      </c>
    </row>
    <row r="8039" spans="1:27" x14ac:dyDescent="0.3">
      <c r="A8039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 t="s">
        <v>27</v>
      </c>
      <c r="X8039" t="s">
        <v>112</v>
      </c>
      <c r="Y8039">
        <v>2010</v>
      </c>
      <c r="Z8039" t="s">
        <v>29</v>
      </c>
      <c r="AA8039" t="s">
        <v>33</v>
      </c>
    </row>
    <row r="8040" spans="1:27" x14ac:dyDescent="0.3">
      <c r="A8040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 t="s">
        <v>27</v>
      </c>
      <c r="X8040" t="s">
        <v>112</v>
      </c>
      <c r="Y8040">
        <v>2010</v>
      </c>
      <c r="Z8040" t="s">
        <v>29</v>
      </c>
      <c r="AA8040" t="s">
        <v>34</v>
      </c>
    </row>
    <row r="8041" spans="1:27" x14ac:dyDescent="0.3">
      <c r="A8041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 t="s">
        <v>27</v>
      </c>
      <c r="X8041" t="s">
        <v>112</v>
      </c>
      <c r="Y8041">
        <v>2010</v>
      </c>
      <c r="Z8041" t="s">
        <v>29</v>
      </c>
      <c r="AA8041" t="s">
        <v>35</v>
      </c>
    </row>
    <row r="8042" spans="1:27" x14ac:dyDescent="0.3">
      <c r="A8042">
        <v>8041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 t="s">
        <v>27</v>
      </c>
      <c r="X8042" t="s">
        <v>112</v>
      </c>
      <c r="Y8042">
        <v>2010</v>
      </c>
      <c r="Z8042" t="s">
        <v>29</v>
      </c>
      <c r="AA8042" t="s">
        <v>36</v>
      </c>
    </row>
    <row r="8043" spans="1:27" x14ac:dyDescent="0.3">
      <c r="A8043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 t="s">
        <v>27</v>
      </c>
      <c r="X8043" t="s">
        <v>112</v>
      </c>
      <c r="Y8043">
        <v>2010</v>
      </c>
      <c r="Z8043" t="s">
        <v>29</v>
      </c>
      <c r="AA8043" t="s">
        <v>37</v>
      </c>
    </row>
    <row r="8044" spans="1:27" x14ac:dyDescent="0.3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 t="s">
        <v>27</v>
      </c>
      <c r="X8044" t="s">
        <v>112</v>
      </c>
      <c r="Y8044">
        <v>2010</v>
      </c>
      <c r="Z8044" t="s">
        <v>29</v>
      </c>
      <c r="AA8044" t="s">
        <v>38</v>
      </c>
    </row>
    <row r="8045" spans="1:27" x14ac:dyDescent="0.3">
      <c r="A8045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 t="s">
        <v>27</v>
      </c>
      <c r="X8045" t="s">
        <v>112</v>
      </c>
      <c r="Y8045">
        <v>2010</v>
      </c>
      <c r="Z8045" t="s">
        <v>29</v>
      </c>
      <c r="AA8045" t="s">
        <v>39</v>
      </c>
    </row>
    <row r="8046" spans="1:27" x14ac:dyDescent="0.3">
      <c r="A8046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 t="s">
        <v>27</v>
      </c>
      <c r="X8046" t="s">
        <v>112</v>
      </c>
      <c r="Y8046">
        <v>2010</v>
      </c>
      <c r="Z8046" t="s">
        <v>29</v>
      </c>
      <c r="AA8046" t="s">
        <v>40</v>
      </c>
    </row>
    <row r="8047" spans="1:27" x14ac:dyDescent="0.3">
      <c r="A8047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 t="s">
        <v>27</v>
      </c>
      <c r="X8047" t="s">
        <v>112</v>
      </c>
      <c r="Y8047">
        <v>2010</v>
      </c>
      <c r="Z8047" t="s">
        <v>29</v>
      </c>
      <c r="AA8047" t="s">
        <v>41</v>
      </c>
    </row>
    <row r="8048" spans="1:27" x14ac:dyDescent="0.3">
      <c r="A8048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 t="s">
        <v>27</v>
      </c>
      <c r="X8048" t="s">
        <v>112</v>
      </c>
      <c r="Y8048">
        <v>2010</v>
      </c>
      <c r="Z8048" t="s">
        <v>29</v>
      </c>
      <c r="AA8048" t="s">
        <v>42</v>
      </c>
    </row>
    <row r="8049" spans="1:27" x14ac:dyDescent="0.3">
      <c r="A8049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 t="s">
        <v>27</v>
      </c>
      <c r="X8049" t="s">
        <v>112</v>
      </c>
      <c r="Y8049">
        <v>2010</v>
      </c>
      <c r="Z8049" t="s">
        <v>43</v>
      </c>
      <c r="AA8049" t="s">
        <v>30</v>
      </c>
    </row>
    <row r="8050" spans="1:27" x14ac:dyDescent="0.3">
      <c r="A8050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 t="s">
        <v>27</v>
      </c>
      <c r="X8050" t="s">
        <v>112</v>
      </c>
      <c r="Y8050">
        <v>2010</v>
      </c>
      <c r="Z8050" t="s">
        <v>43</v>
      </c>
      <c r="AA8050" t="s">
        <v>31</v>
      </c>
    </row>
    <row r="8051" spans="1:27" x14ac:dyDescent="0.3">
      <c r="A8051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 t="s">
        <v>27</v>
      </c>
      <c r="X8051" t="s">
        <v>112</v>
      </c>
      <c r="Y8051">
        <v>2010</v>
      </c>
      <c r="Z8051" t="s">
        <v>43</v>
      </c>
      <c r="AA8051" t="s">
        <v>32</v>
      </c>
    </row>
    <row r="8052" spans="1:27" x14ac:dyDescent="0.3">
      <c r="A8052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 t="s">
        <v>27</v>
      </c>
      <c r="X8052" t="s">
        <v>112</v>
      </c>
      <c r="Y8052">
        <v>2010</v>
      </c>
      <c r="Z8052" t="s">
        <v>43</v>
      </c>
      <c r="AA8052" t="s">
        <v>33</v>
      </c>
    </row>
    <row r="8053" spans="1:27" x14ac:dyDescent="0.3">
      <c r="A8053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 t="s">
        <v>27</v>
      </c>
      <c r="X8053" t="s">
        <v>112</v>
      </c>
      <c r="Y8053">
        <v>2010</v>
      </c>
      <c r="Z8053" t="s">
        <v>43</v>
      </c>
      <c r="AA8053" t="s">
        <v>34</v>
      </c>
    </row>
    <row r="8054" spans="1:27" x14ac:dyDescent="0.3">
      <c r="A8054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 t="s">
        <v>27</v>
      </c>
      <c r="X8054" t="s">
        <v>112</v>
      </c>
      <c r="Y8054">
        <v>2010</v>
      </c>
      <c r="Z8054" t="s">
        <v>43</v>
      </c>
      <c r="AA8054" t="s">
        <v>35</v>
      </c>
    </row>
    <row r="8055" spans="1:27" x14ac:dyDescent="0.3">
      <c r="A8055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 t="s">
        <v>27</v>
      </c>
      <c r="X8055" t="s">
        <v>112</v>
      </c>
      <c r="Y8055">
        <v>2010</v>
      </c>
      <c r="Z8055" t="s">
        <v>43</v>
      </c>
      <c r="AA8055" t="s">
        <v>36</v>
      </c>
    </row>
    <row r="8056" spans="1:27" x14ac:dyDescent="0.3">
      <c r="A8056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 t="s">
        <v>27</v>
      </c>
      <c r="X8056" t="s">
        <v>112</v>
      </c>
      <c r="Y8056">
        <v>2010</v>
      </c>
      <c r="Z8056" t="s">
        <v>43</v>
      </c>
      <c r="AA8056" t="s">
        <v>37</v>
      </c>
    </row>
    <row r="8057" spans="1:27" x14ac:dyDescent="0.3">
      <c r="A8057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 t="s">
        <v>27</v>
      </c>
      <c r="X8057" t="s">
        <v>112</v>
      </c>
      <c r="Y8057">
        <v>2010</v>
      </c>
      <c r="Z8057" t="s">
        <v>43</v>
      </c>
      <c r="AA8057" t="s">
        <v>38</v>
      </c>
    </row>
    <row r="8058" spans="1:27" x14ac:dyDescent="0.3">
      <c r="A8058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 t="s">
        <v>27</v>
      </c>
      <c r="X8058" t="s">
        <v>112</v>
      </c>
      <c r="Y8058">
        <v>2010</v>
      </c>
      <c r="Z8058" t="s">
        <v>43</v>
      </c>
      <c r="AA8058" t="s">
        <v>39</v>
      </c>
    </row>
    <row r="8059" spans="1:27" x14ac:dyDescent="0.3">
      <c r="A8059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 t="s">
        <v>27</v>
      </c>
      <c r="X8059" t="s">
        <v>112</v>
      </c>
      <c r="Y8059">
        <v>2010</v>
      </c>
      <c r="Z8059" t="s">
        <v>43</v>
      </c>
      <c r="AA8059" t="s">
        <v>40</v>
      </c>
    </row>
    <row r="8060" spans="1:27" x14ac:dyDescent="0.3">
      <c r="A8060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 t="s">
        <v>27</v>
      </c>
      <c r="X8060" t="s">
        <v>112</v>
      </c>
      <c r="Y8060">
        <v>2010</v>
      </c>
      <c r="Z8060" t="s">
        <v>43</v>
      </c>
      <c r="AA8060" t="s">
        <v>41</v>
      </c>
    </row>
    <row r="8061" spans="1:27" x14ac:dyDescent="0.3">
      <c r="A8061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 t="s">
        <v>27</v>
      </c>
      <c r="X8061" t="s">
        <v>112</v>
      </c>
      <c r="Y8061">
        <v>2010</v>
      </c>
      <c r="Z8061" t="s">
        <v>43</v>
      </c>
      <c r="AA8061" t="s">
        <v>42</v>
      </c>
    </row>
    <row r="8062" spans="1:27" x14ac:dyDescent="0.3">
      <c r="A8062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 t="s">
        <v>27</v>
      </c>
      <c r="X8062" t="s">
        <v>112</v>
      </c>
      <c r="Y8062">
        <v>2010</v>
      </c>
      <c r="Z8062" t="s">
        <v>44</v>
      </c>
      <c r="AA8062" t="s">
        <v>30</v>
      </c>
    </row>
    <row r="8063" spans="1:27" x14ac:dyDescent="0.3">
      <c r="A8063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 t="s">
        <v>27</v>
      </c>
      <c r="X8063" t="s">
        <v>112</v>
      </c>
      <c r="Y8063">
        <v>2010</v>
      </c>
      <c r="Z8063" t="s">
        <v>44</v>
      </c>
      <c r="AA8063" t="s">
        <v>31</v>
      </c>
    </row>
    <row r="8064" spans="1:27" x14ac:dyDescent="0.3">
      <c r="A8064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 t="s">
        <v>27</v>
      </c>
      <c r="X8064" t="s">
        <v>112</v>
      </c>
      <c r="Y8064">
        <v>2010</v>
      </c>
      <c r="Z8064" t="s">
        <v>44</v>
      </c>
      <c r="AA8064" t="s">
        <v>32</v>
      </c>
    </row>
    <row r="8065" spans="1:27" x14ac:dyDescent="0.3">
      <c r="A8065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 t="s">
        <v>27</v>
      </c>
      <c r="X8065" t="s">
        <v>112</v>
      </c>
      <c r="Y8065">
        <v>2010</v>
      </c>
      <c r="Z8065" t="s">
        <v>44</v>
      </c>
      <c r="AA8065" t="s">
        <v>33</v>
      </c>
    </row>
    <row r="8066" spans="1:27" x14ac:dyDescent="0.3">
      <c r="A8066">
        <v>8065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 t="s">
        <v>27</v>
      </c>
      <c r="X8066" t="s">
        <v>112</v>
      </c>
      <c r="Y8066">
        <v>2010</v>
      </c>
      <c r="Z8066" t="s">
        <v>44</v>
      </c>
      <c r="AA8066" t="s">
        <v>34</v>
      </c>
    </row>
    <row r="8067" spans="1:27" x14ac:dyDescent="0.3">
      <c r="A8067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 t="s">
        <v>27</v>
      </c>
      <c r="X8067" t="s">
        <v>112</v>
      </c>
      <c r="Y8067">
        <v>2010</v>
      </c>
      <c r="Z8067" t="s">
        <v>44</v>
      </c>
      <c r="AA8067" t="s">
        <v>35</v>
      </c>
    </row>
    <row r="8068" spans="1:27" x14ac:dyDescent="0.3">
      <c r="A8068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 t="s">
        <v>27</v>
      </c>
      <c r="X8068" t="s">
        <v>112</v>
      </c>
      <c r="Y8068">
        <v>2010</v>
      </c>
      <c r="Z8068" t="s">
        <v>44</v>
      </c>
      <c r="AA8068" t="s">
        <v>36</v>
      </c>
    </row>
    <row r="8069" spans="1:27" x14ac:dyDescent="0.3">
      <c r="A8069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 t="s">
        <v>27</v>
      </c>
      <c r="X8069" t="s">
        <v>112</v>
      </c>
      <c r="Y8069">
        <v>2010</v>
      </c>
      <c r="Z8069" t="s">
        <v>44</v>
      </c>
      <c r="AA8069" t="s">
        <v>37</v>
      </c>
    </row>
    <row r="8070" spans="1:27" x14ac:dyDescent="0.3">
      <c r="A8070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 t="s">
        <v>27</v>
      </c>
      <c r="X8070" t="s">
        <v>112</v>
      </c>
      <c r="Y8070">
        <v>2010</v>
      </c>
      <c r="Z8070" t="s">
        <v>44</v>
      </c>
      <c r="AA8070" t="s">
        <v>38</v>
      </c>
    </row>
    <row r="8071" spans="1:27" x14ac:dyDescent="0.3">
      <c r="A8071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 t="s">
        <v>27</v>
      </c>
      <c r="X8071" t="s">
        <v>112</v>
      </c>
      <c r="Y8071">
        <v>2010</v>
      </c>
      <c r="Z8071" t="s">
        <v>44</v>
      </c>
      <c r="AA8071" t="s">
        <v>39</v>
      </c>
    </row>
    <row r="8072" spans="1:27" x14ac:dyDescent="0.3">
      <c r="A8072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 t="s">
        <v>27</v>
      </c>
      <c r="X8072" t="s">
        <v>112</v>
      </c>
      <c r="Y8072">
        <v>2010</v>
      </c>
      <c r="Z8072" t="s">
        <v>44</v>
      </c>
      <c r="AA8072" t="s">
        <v>40</v>
      </c>
    </row>
    <row r="8073" spans="1:27" x14ac:dyDescent="0.3">
      <c r="A8073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 t="s">
        <v>27</v>
      </c>
      <c r="X8073" t="s">
        <v>112</v>
      </c>
      <c r="Y8073">
        <v>2010</v>
      </c>
      <c r="Z8073" t="s">
        <v>44</v>
      </c>
      <c r="AA8073" t="s">
        <v>41</v>
      </c>
    </row>
    <row r="8074" spans="1:27" x14ac:dyDescent="0.3">
      <c r="A8074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 t="s">
        <v>27</v>
      </c>
      <c r="X8074" t="s">
        <v>112</v>
      </c>
      <c r="Y8074">
        <v>2010</v>
      </c>
      <c r="Z8074" t="s">
        <v>44</v>
      </c>
      <c r="AA8074" t="s">
        <v>42</v>
      </c>
    </row>
    <row r="8075" spans="1:27" x14ac:dyDescent="0.3">
      <c r="A8075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 t="s">
        <v>113</v>
      </c>
      <c r="X8075" t="s">
        <v>28</v>
      </c>
      <c r="Y8075">
        <v>2008</v>
      </c>
      <c r="Z8075" t="s">
        <v>29</v>
      </c>
      <c r="AA8075" t="s">
        <v>30</v>
      </c>
    </row>
    <row r="8076" spans="1:27" x14ac:dyDescent="0.3">
      <c r="A8076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 t="s">
        <v>113</v>
      </c>
      <c r="X8076" t="s">
        <v>28</v>
      </c>
      <c r="Y8076">
        <v>2008</v>
      </c>
      <c r="Z8076" t="s">
        <v>29</v>
      </c>
      <c r="AA8076" t="s">
        <v>31</v>
      </c>
    </row>
    <row r="8077" spans="1:27" x14ac:dyDescent="0.3">
      <c r="A8077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 t="s">
        <v>113</v>
      </c>
      <c r="X8077" t="s">
        <v>28</v>
      </c>
      <c r="Y8077">
        <v>2008</v>
      </c>
      <c r="Z8077" t="s">
        <v>29</v>
      </c>
      <c r="AA8077" t="s">
        <v>32</v>
      </c>
    </row>
    <row r="8078" spans="1:27" x14ac:dyDescent="0.3">
      <c r="A8078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 t="s">
        <v>113</v>
      </c>
      <c r="X8078" t="s">
        <v>28</v>
      </c>
      <c r="Y8078">
        <v>2008</v>
      </c>
      <c r="Z8078" t="s">
        <v>29</v>
      </c>
      <c r="AA8078" t="s">
        <v>33</v>
      </c>
    </row>
    <row r="8079" spans="1:27" x14ac:dyDescent="0.3">
      <c r="A8079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 t="s">
        <v>113</v>
      </c>
      <c r="X8079" t="s">
        <v>28</v>
      </c>
      <c r="Y8079">
        <v>2008</v>
      </c>
      <c r="Z8079" t="s">
        <v>29</v>
      </c>
      <c r="AA8079" t="s">
        <v>34</v>
      </c>
    </row>
    <row r="8080" spans="1:27" x14ac:dyDescent="0.3">
      <c r="A8080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 t="s">
        <v>113</v>
      </c>
      <c r="X8080" t="s">
        <v>28</v>
      </c>
      <c r="Y8080">
        <v>2008</v>
      </c>
      <c r="Z8080" t="s">
        <v>29</v>
      </c>
      <c r="AA8080" t="s">
        <v>35</v>
      </c>
    </row>
    <row r="8081" spans="1:27" x14ac:dyDescent="0.3">
      <c r="A8081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 t="s">
        <v>113</v>
      </c>
      <c r="X8081" t="s">
        <v>28</v>
      </c>
      <c r="Y8081">
        <v>2008</v>
      </c>
      <c r="Z8081" t="s">
        <v>29</v>
      </c>
      <c r="AA8081" t="s">
        <v>36</v>
      </c>
    </row>
    <row r="8082" spans="1:27" x14ac:dyDescent="0.3">
      <c r="A8082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 t="s">
        <v>113</v>
      </c>
      <c r="X8082" t="s">
        <v>28</v>
      </c>
      <c r="Y8082">
        <v>2008</v>
      </c>
      <c r="Z8082" t="s">
        <v>29</v>
      </c>
      <c r="AA8082" t="s">
        <v>37</v>
      </c>
    </row>
    <row r="8083" spans="1:27" x14ac:dyDescent="0.3">
      <c r="A8083">
        <v>8082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 t="s">
        <v>113</v>
      </c>
      <c r="X8083" t="s">
        <v>28</v>
      </c>
      <c r="Y8083">
        <v>2008</v>
      </c>
      <c r="Z8083" t="s">
        <v>29</v>
      </c>
      <c r="AA8083" t="s">
        <v>38</v>
      </c>
    </row>
    <row r="8084" spans="1:27" x14ac:dyDescent="0.3">
      <c r="A8084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 t="s">
        <v>113</v>
      </c>
      <c r="X8084" t="s">
        <v>28</v>
      </c>
      <c r="Y8084">
        <v>2008</v>
      </c>
      <c r="Z8084" t="s">
        <v>29</v>
      </c>
      <c r="AA8084" t="s">
        <v>39</v>
      </c>
    </row>
    <row r="8085" spans="1:27" x14ac:dyDescent="0.3">
      <c r="A8085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 t="s">
        <v>113</v>
      </c>
      <c r="X8085" t="s">
        <v>28</v>
      </c>
      <c r="Y8085">
        <v>2008</v>
      </c>
      <c r="Z8085" t="s">
        <v>29</v>
      </c>
      <c r="AA8085" t="s">
        <v>40</v>
      </c>
    </row>
    <row r="8086" spans="1:27" x14ac:dyDescent="0.3">
      <c r="A8086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 t="s">
        <v>113</v>
      </c>
      <c r="X8086" t="s">
        <v>28</v>
      </c>
      <c r="Y8086">
        <v>2008</v>
      </c>
      <c r="Z8086" t="s">
        <v>29</v>
      </c>
      <c r="AA8086" t="s">
        <v>41</v>
      </c>
    </row>
    <row r="8087" spans="1:27" x14ac:dyDescent="0.3">
      <c r="A8087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 t="s">
        <v>113</v>
      </c>
      <c r="X8087" t="s">
        <v>28</v>
      </c>
      <c r="Y8087">
        <v>2008</v>
      </c>
      <c r="Z8087" t="s">
        <v>29</v>
      </c>
      <c r="AA8087" t="s">
        <v>42</v>
      </c>
    </row>
    <row r="8088" spans="1:27" x14ac:dyDescent="0.3">
      <c r="A8088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 t="s">
        <v>113</v>
      </c>
      <c r="X8088" t="s">
        <v>28</v>
      </c>
      <c r="Y8088">
        <v>2008</v>
      </c>
      <c r="Z8088" t="s">
        <v>43</v>
      </c>
      <c r="AA8088" t="s">
        <v>30</v>
      </c>
    </row>
    <row r="8089" spans="1:27" x14ac:dyDescent="0.3">
      <c r="A8089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 t="s">
        <v>113</v>
      </c>
      <c r="X8089" t="s">
        <v>28</v>
      </c>
      <c r="Y8089">
        <v>2008</v>
      </c>
      <c r="Z8089" t="s">
        <v>43</v>
      </c>
      <c r="AA8089" t="s">
        <v>31</v>
      </c>
    </row>
    <row r="8090" spans="1:27" x14ac:dyDescent="0.3">
      <c r="A8090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 t="s">
        <v>113</v>
      </c>
      <c r="X8090" t="s">
        <v>28</v>
      </c>
      <c r="Y8090">
        <v>2008</v>
      </c>
      <c r="Z8090" t="s">
        <v>43</v>
      </c>
      <c r="AA8090" t="s">
        <v>32</v>
      </c>
    </row>
    <row r="8091" spans="1:27" x14ac:dyDescent="0.3">
      <c r="A8091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 t="s">
        <v>113</v>
      </c>
      <c r="X8091" t="s">
        <v>28</v>
      </c>
      <c r="Y8091">
        <v>2008</v>
      </c>
      <c r="Z8091" t="s">
        <v>43</v>
      </c>
      <c r="AA8091" t="s">
        <v>33</v>
      </c>
    </row>
    <row r="8092" spans="1:27" x14ac:dyDescent="0.3">
      <c r="A8092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 t="s">
        <v>113</v>
      </c>
      <c r="X8092" t="s">
        <v>28</v>
      </c>
      <c r="Y8092">
        <v>2008</v>
      </c>
      <c r="Z8092" t="s">
        <v>43</v>
      </c>
      <c r="AA8092" t="s">
        <v>34</v>
      </c>
    </row>
    <row r="8093" spans="1:27" x14ac:dyDescent="0.3">
      <c r="A8093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 t="s">
        <v>113</v>
      </c>
      <c r="X8093" t="s">
        <v>28</v>
      </c>
      <c r="Y8093">
        <v>2008</v>
      </c>
      <c r="Z8093" t="s">
        <v>43</v>
      </c>
      <c r="AA8093" t="s">
        <v>35</v>
      </c>
    </row>
    <row r="8094" spans="1:27" x14ac:dyDescent="0.3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 t="s">
        <v>113</v>
      </c>
      <c r="X8094" t="s">
        <v>28</v>
      </c>
      <c r="Y8094">
        <v>2008</v>
      </c>
      <c r="Z8094" t="s">
        <v>43</v>
      </c>
      <c r="AA8094" t="s">
        <v>36</v>
      </c>
    </row>
    <row r="8095" spans="1:27" x14ac:dyDescent="0.3">
      <c r="A8095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 t="s">
        <v>113</v>
      </c>
      <c r="X8095" t="s">
        <v>28</v>
      </c>
      <c r="Y8095">
        <v>2008</v>
      </c>
      <c r="Z8095" t="s">
        <v>43</v>
      </c>
      <c r="AA8095" t="s">
        <v>37</v>
      </c>
    </row>
    <row r="8096" spans="1:27" x14ac:dyDescent="0.3">
      <c r="A8096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 t="s">
        <v>113</v>
      </c>
      <c r="X8096" t="s">
        <v>28</v>
      </c>
      <c r="Y8096">
        <v>2008</v>
      </c>
      <c r="Z8096" t="s">
        <v>43</v>
      </c>
      <c r="AA8096" t="s">
        <v>38</v>
      </c>
    </row>
    <row r="8097" spans="1:27" x14ac:dyDescent="0.3">
      <c r="A8097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 t="s">
        <v>113</v>
      </c>
      <c r="X8097" t="s">
        <v>28</v>
      </c>
      <c r="Y8097">
        <v>2008</v>
      </c>
      <c r="Z8097" t="s">
        <v>43</v>
      </c>
      <c r="AA8097" t="s">
        <v>39</v>
      </c>
    </row>
    <row r="8098" spans="1:27" x14ac:dyDescent="0.3">
      <c r="A8098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 t="s">
        <v>113</v>
      </c>
      <c r="X8098" t="s">
        <v>28</v>
      </c>
      <c r="Y8098">
        <v>2008</v>
      </c>
      <c r="Z8098" t="s">
        <v>43</v>
      </c>
      <c r="AA8098" t="s">
        <v>40</v>
      </c>
    </row>
    <row r="8099" spans="1:27" x14ac:dyDescent="0.3">
      <c r="A8099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 t="s">
        <v>113</v>
      </c>
      <c r="X8099" t="s">
        <v>28</v>
      </c>
      <c r="Y8099">
        <v>2008</v>
      </c>
      <c r="Z8099" t="s">
        <v>43</v>
      </c>
      <c r="AA8099" t="s">
        <v>41</v>
      </c>
    </row>
    <row r="8100" spans="1:27" x14ac:dyDescent="0.3">
      <c r="A8100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 t="s">
        <v>113</v>
      </c>
      <c r="X8100" t="s">
        <v>28</v>
      </c>
      <c r="Y8100">
        <v>2008</v>
      </c>
      <c r="Z8100" t="s">
        <v>43</v>
      </c>
      <c r="AA8100" t="s">
        <v>42</v>
      </c>
    </row>
    <row r="8101" spans="1:27" x14ac:dyDescent="0.3">
      <c r="A8101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 t="s">
        <v>113</v>
      </c>
      <c r="X8101" t="s">
        <v>28</v>
      </c>
      <c r="Y8101">
        <v>2008</v>
      </c>
      <c r="Z8101" t="s">
        <v>44</v>
      </c>
      <c r="AA8101" t="s">
        <v>30</v>
      </c>
    </row>
    <row r="8102" spans="1:27" x14ac:dyDescent="0.3">
      <c r="A8102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 t="s">
        <v>113</v>
      </c>
      <c r="X8102" t="s">
        <v>28</v>
      </c>
      <c r="Y8102">
        <v>2008</v>
      </c>
      <c r="Z8102" t="s">
        <v>44</v>
      </c>
      <c r="AA8102" t="s">
        <v>31</v>
      </c>
    </row>
    <row r="8103" spans="1:27" x14ac:dyDescent="0.3">
      <c r="A8103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 t="s">
        <v>113</v>
      </c>
      <c r="X8103" t="s">
        <v>28</v>
      </c>
      <c r="Y8103">
        <v>2008</v>
      </c>
      <c r="Z8103" t="s">
        <v>44</v>
      </c>
      <c r="AA8103" t="s">
        <v>32</v>
      </c>
    </row>
    <row r="8104" spans="1:27" x14ac:dyDescent="0.3">
      <c r="A8104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 t="s">
        <v>113</v>
      </c>
      <c r="X8104" t="s">
        <v>28</v>
      </c>
      <c r="Y8104">
        <v>2008</v>
      </c>
      <c r="Z8104" t="s">
        <v>44</v>
      </c>
      <c r="AA8104" t="s">
        <v>33</v>
      </c>
    </row>
    <row r="8105" spans="1:27" x14ac:dyDescent="0.3">
      <c r="A8105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 t="s">
        <v>113</v>
      </c>
      <c r="X8105" t="s">
        <v>28</v>
      </c>
      <c r="Y8105">
        <v>2008</v>
      </c>
      <c r="Z8105" t="s">
        <v>44</v>
      </c>
      <c r="AA8105" t="s">
        <v>34</v>
      </c>
    </row>
    <row r="8106" spans="1:27" x14ac:dyDescent="0.3">
      <c r="A8106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 t="s">
        <v>113</v>
      </c>
      <c r="X8106" t="s">
        <v>28</v>
      </c>
      <c r="Y8106">
        <v>2008</v>
      </c>
      <c r="Z8106" t="s">
        <v>44</v>
      </c>
      <c r="AA8106" t="s">
        <v>35</v>
      </c>
    </row>
    <row r="8107" spans="1:27" x14ac:dyDescent="0.3">
      <c r="A8107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 t="s">
        <v>113</v>
      </c>
      <c r="X8107" t="s">
        <v>28</v>
      </c>
      <c r="Y8107">
        <v>2008</v>
      </c>
      <c r="Z8107" t="s">
        <v>44</v>
      </c>
      <c r="AA8107" t="s">
        <v>36</v>
      </c>
    </row>
    <row r="8108" spans="1:27" x14ac:dyDescent="0.3">
      <c r="A8108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 t="s">
        <v>113</v>
      </c>
      <c r="X8108" t="s">
        <v>28</v>
      </c>
      <c r="Y8108">
        <v>2008</v>
      </c>
      <c r="Z8108" t="s">
        <v>44</v>
      </c>
      <c r="AA8108" t="s">
        <v>37</v>
      </c>
    </row>
    <row r="8109" spans="1:27" x14ac:dyDescent="0.3">
      <c r="A8109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 t="s">
        <v>113</v>
      </c>
      <c r="X8109" t="s">
        <v>28</v>
      </c>
      <c r="Y8109">
        <v>2008</v>
      </c>
      <c r="Z8109" t="s">
        <v>44</v>
      </c>
      <c r="AA8109" t="s">
        <v>38</v>
      </c>
    </row>
    <row r="8110" spans="1:27" x14ac:dyDescent="0.3">
      <c r="A8110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 t="s">
        <v>113</v>
      </c>
      <c r="X8110" t="s">
        <v>28</v>
      </c>
      <c r="Y8110">
        <v>2008</v>
      </c>
      <c r="Z8110" t="s">
        <v>44</v>
      </c>
      <c r="AA8110" t="s">
        <v>39</v>
      </c>
    </row>
    <row r="8111" spans="1:27" x14ac:dyDescent="0.3">
      <c r="A8111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 t="s">
        <v>113</v>
      </c>
      <c r="X8111" t="s">
        <v>28</v>
      </c>
      <c r="Y8111">
        <v>2008</v>
      </c>
      <c r="Z8111" t="s">
        <v>44</v>
      </c>
      <c r="AA8111" t="s">
        <v>40</v>
      </c>
    </row>
    <row r="8112" spans="1:27" x14ac:dyDescent="0.3">
      <c r="A8112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 t="s">
        <v>113</v>
      </c>
      <c r="X8112" t="s">
        <v>28</v>
      </c>
      <c r="Y8112">
        <v>2008</v>
      </c>
      <c r="Z8112" t="s">
        <v>44</v>
      </c>
      <c r="AA8112" t="s">
        <v>41</v>
      </c>
    </row>
    <row r="8113" spans="1:27" x14ac:dyDescent="0.3">
      <c r="A8113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 t="s">
        <v>113</v>
      </c>
      <c r="X8113" t="s">
        <v>28</v>
      </c>
      <c r="Y8113">
        <v>2008</v>
      </c>
      <c r="Z8113" t="s">
        <v>44</v>
      </c>
      <c r="AA8113" t="s">
        <v>42</v>
      </c>
    </row>
    <row r="8114" spans="1:27" x14ac:dyDescent="0.3">
      <c r="A8114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 t="s">
        <v>113</v>
      </c>
      <c r="X8114" t="s">
        <v>28</v>
      </c>
      <c r="Y8114">
        <v>2009</v>
      </c>
      <c r="Z8114" t="s">
        <v>29</v>
      </c>
      <c r="AA8114" t="s">
        <v>30</v>
      </c>
    </row>
    <row r="8115" spans="1:27" x14ac:dyDescent="0.3">
      <c r="A8115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 t="s">
        <v>113</v>
      </c>
      <c r="X8115" t="s">
        <v>28</v>
      </c>
      <c r="Y8115">
        <v>2009</v>
      </c>
      <c r="Z8115" t="s">
        <v>29</v>
      </c>
      <c r="AA8115" t="s">
        <v>31</v>
      </c>
    </row>
    <row r="8116" spans="1:27" x14ac:dyDescent="0.3">
      <c r="A8116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 t="s">
        <v>113</v>
      </c>
      <c r="X8116" t="s">
        <v>28</v>
      </c>
      <c r="Y8116">
        <v>2009</v>
      </c>
      <c r="Z8116" t="s">
        <v>29</v>
      </c>
      <c r="AA8116" t="s">
        <v>32</v>
      </c>
    </row>
    <row r="8117" spans="1:27" x14ac:dyDescent="0.3">
      <c r="A8117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 t="s">
        <v>113</v>
      </c>
      <c r="X8117" t="s">
        <v>28</v>
      </c>
      <c r="Y8117">
        <v>2009</v>
      </c>
      <c r="Z8117" t="s">
        <v>29</v>
      </c>
      <c r="AA8117" t="s">
        <v>33</v>
      </c>
    </row>
    <row r="8118" spans="1:27" x14ac:dyDescent="0.3">
      <c r="A8118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 t="s">
        <v>113</v>
      </c>
      <c r="X8118" t="s">
        <v>28</v>
      </c>
      <c r="Y8118">
        <v>2009</v>
      </c>
      <c r="Z8118" t="s">
        <v>29</v>
      </c>
      <c r="AA8118" t="s">
        <v>34</v>
      </c>
    </row>
    <row r="8119" spans="1:27" x14ac:dyDescent="0.3">
      <c r="A8119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 t="s">
        <v>113</v>
      </c>
      <c r="X8119" t="s">
        <v>28</v>
      </c>
      <c r="Y8119">
        <v>2009</v>
      </c>
      <c r="Z8119" t="s">
        <v>29</v>
      </c>
      <c r="AA8119" t="s">
        <v>35</v>
      </c>
    </row>
    <row r="8120" spans="1:27" x14ac:dyDescent="0.3">
      <c r="A8120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 t="s">
        <v>113</v>
      </c>
      <c r="X8120" t="s">
        <v>28</v>
      </c>
      <c r="Y8120">
        <v>2009</v>
      </c>
      <c r="Z8120" t="s">
        <v>29</v>
      </c>
      <c r="AA8120" t="s">
        <v>36</v>
      </c>
    </row>
    <row r="8121" spans="1:27" x14ac:dyDescent="0.3">
      <c r="A8121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 t="s">
        <v>113</v>
      </c>
      <c r="X8121" t="s">
        <v>28</v>
      </c>
      <c r="Y8121">
        <v>2009</v>
      </c>
      <c r="Z8121" t="s">
        <v>29</v>
      </c>
      <c r="AA8121" t="s">
        <v>37</v>
      </c>
    </row>
    <row r="8122" spans="1:27" x14ac:dyDescent="0.3">
      <c r="A8122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 t="s">
        <v>113</v>
      </c>
      <c r="X8122" t="s">
        <v>28</v>
      </c>
      <c r="Y8122">
        <v>2009</v>
      </c>
      <c r="Z8122" t="s">
        <v>29</v>
      </c>
      <c r="AA8122" t="s">
        <v>38</v>
      </c>
    </row>
    <row r="8123" spans="1:27" x14ac:dyDescent="0.3">
      <c r="A8123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 t="s">
        <v>113</v>
      </c>
      <c r="X8123" t="s">
        <v>28</v>
      </c>
      <c r="Y8123">
        <v>2009</v>
      </c>
      <c r="Z8123" t="s">
        <v>29</v>
      </c>
      <c r="AA8123" t="s">
        <v>39</v>
      </c>
    </row>
    <row r="8124" spans="1:27" x14ac:dyDescent="0.3">
      <c r="A8124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 t="s">
        <v>113</v>
      </c>
      <c r="X8124" t="s">
        <v>28</v>
      </c>
      <c r="Y8124">
        <v>2009</v>
      </c>
      <c r="Z8124" t="s">
        <v>29</v>
      </c>
      <c r="AA8124" t="s">
        <v>40</v>
      </c>
    </row>
    <row r="8125" spans="1:27" x14ac:dyDescent="0.3">
      <c r="A8125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 t="s">
        <v>113</v>
      </c>
      <c r="X8125" t="s">
        <v>28</v>
      </c>
      <c r="Y8125">
        <v>2009</v>
      </c>
      <c r="Z8125" t="s">
        <v>29</v>
      </c>
      <c r="AA8125" t="s">
        <v>41</v>
      </c>
    </row>
    <row r="8126" spans="1:27" x14ac:dyDescent="0.3">
      <c r="A8126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 t="s">
        <v>113</v>
      </c>
      <c r="X8126" t="s">
        <v>28</v>
      </c>
      <c r="Y8126">
        <v>2009</v>
      </c>
      <c r="Z8126" t="s">
        <v>29</v>
      </c>
      <c r="AA8126" t="s">
        <v>42</v>
      </c>
    </row>
    <row r="8127" spans="1:27" x14ac:dyDescent="0.3">
      <c r="A8127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 t="s">
        <v>113</v>
      </c>
      <c r="X8127" t="s">
        <v>28</v>
      </c>
      <c r="Y8127">
        <v>2009</v>
      </c>
      <c r="Z8127" t="s">
        <v>43</v>
      </c>
      <c r="AA8127" t="s">
        <v>30</v>
      </c>
    </row>
    <row r="8128" spans="1:27" x14ac:dyDescent="0.3">
      <c r="A8128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 t="s">
        <v>113</v>
      </c>
      <c r="X8128" t="s">
        <v>28</v>
      </c>
      <c r="Y8128">
        <v>2009</v>
      </c>
      <c r="Z8128" t="s">
        <v>43</v>
      </c>
      <c r="AA8128" t="s">
        <v>31</v>
      </c>
    </row>
    <row r="8129" spans="1:27" x14ac:dyDescent="0.3">
      <c r="A8129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 t="s">
        <v>113</v>
      </c>
      <c r="X8129" t="s">
        <v>28</v>
      </c>
      <c r="Y8129">
        <v>2009</v>
      </c>
      <c r="Z8129" t="s">
        <v>43</v>
      </c>
      <c r="AA8129" t="s">
        <v>32</v>
      </c>
    </row>
    <row r="8130" spans="1:27" x14ac:dyDescent="0.3">
      <c r="A8130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 t="s">
        <v>113</v>
      </c>
      <c r="X8130" t="s">
        <v>28</v>
      </c>
      <c r="Y8130">
        <v>2009</v>
      </c>
      <c r="Z8130" t="s">
        <v>43</v>
      </c>
      <c r="AA8130" t="s">
        <v>33</v>
      </c>
    </row>
    <row r="8131" spans="1:27" x14ac:dyDescent="0.3">
      <c r="A8131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 t="s">
        <v>113</v>
      </c>
      <c r="X8131" t="s">
        <v>28</v>
      </c>
      <c r="Y8131">
        <v>2009</v>
      </c>
      <c r="Z8131" t="s">
        <v>43</v>
      </c>
      <c r="AA8131" t="s">
        <v>34</v>
      </c>
    </row>
    <row r="8132" spans="1:27" x14ac:dyDescent="0.3">
      <c r="A8132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 t="s">
        <v>113</v>
      </c>
      <c r="X8132" t="s">
        <v>28</v>
      </c>
      <c r="Y8132">
        <v>2009</v>
      </c>
      <c r="Z8132" t="s">
        <v>43</v>
      </c>
      <c r="AA8132" t="s">
        <v>35</v>
      </c>
    </row>
    <row r="8133" spans="1:27" x14ac:dyDescent="0.3">
      <c r="A8133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 t="s">
        <v>113</v>
      </c>
      <c r="X8133" t="s">
        <v>28</v>
      </c>
      <c r="Y8133">
        <v>2009</v>
      </c>
      <c r="Z8133" t="s">
        <v>43</v>
      </c>
      <c r="AA8133" t="s">
        <v>36</v>
      </c>
    </row>
    <row r="8134" spans="1:27" x14ac:dyDescent="0.3">
      <c r="A8134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 t="s">
        <v>113</v>
      </c>
      <c r="X8134" t="s">
        <v>28</v>
      </c>
      <c r="Y8134">
        <v>2009</v>
      </c>
      <c r="Z8134" t="s">
        <v>43</v>
      </c>
      <c r="AA8134" t="s">
        <v>37</v>
      </c>
    </row>
    <row r="8135" spans="1:27" x14ac:dyDescent="0.3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 t="s">
        <v>113</v>
      </c>
      <c r="X8135" t="s">
        <v>28</v>
      </c>
      <c r="Y8135">
        <v>2009</v>
      </c>
      <c r="Z8135" t="s">
        <v>43</v>
      </c>
      <c r="AA8135" t="s">
        <v>38</v>
      </c>
    </row>
    <row r="8136" spans="1:27" x14ac:dyDescent="0.3">
      <c r="A8136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 t="s">
        <v>113</v>
      </c>
      <c r="X8136" t="s">
        <v>28</v>
      </c>
      <c r="Y8136">
        <v>2009</v>
      </c>
      <c r="Z8136" t="s">
        <v>43</v>
      </c>
      <c r="AA8136" t="s">
        <v>39</v>
      </c>
    </row>
    <row r="8137" spans="1:27" x14ac:dyDescent="0.3">
      <c r="A8137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 t="s">
        <v>113</v>
      </c>
      <c r="X8137" t="s">
        <v>28</v>
      </c>
      <c r="Y8137">
        <v>2009</v>
      </c>
      <c r="Z8137" t="s">
        <v>43</v>
      </c>
      <c r="AA8137" t="s">
        <v>40</v>
      </c>
    </row>
    <row r="8138" spans="1:27" x14ac:dyDescent="0.3">
      <c r="A8138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 t="s">
        <v>113</v>
      </c>
      <c r="X8138" t="s">
        <v>28</v>
      </c>
      <c r="Y8138">
        <v>2009</v>
      </c>
      <c r="Z8138" t="s">
        <v>43</v>
      </c>
      <c r="AA8138" t="s">
        <v>41</v>
      </c>
    </row>
    <row r="8139" spans="1:27" x14ac:dyDescent="0.3">
      <c r="A8139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 t="s">
        <v>113</v>
      </c>
      <c r="X8139" t="s">
        <v>28</v>
      </c>
      <c r="Y8139">
        <v>2009</v>
      </c>
      <c r="Z8139" t="s">
        <v>43</v>
      </c>
      <c r="AA8139" t="s">
        <v>42</v>
      </c>
    </row>
    <row r="8140" spans="1:27" x14ac:dyDescent="0.3">
      <c r="A8140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 t="s">
        <v>113</v>
      </c>
      <c r="X8140" t="s">
        <v>28</v>
      </c>
      <c r="Y8140">
        <v>2009</v>
      </c>
      <c r="Z8140" t="s">
        <v>44</v>
      </c>
      <c r="AA8140" t="s">
        <v>30</v>
      </c>
    </row>
    <row r="8141" spans="1:27" x14ac:dyDescent="0.3">
      <c r="A8141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 t="s">
        <v>113</v>
      </c>
      <c r="X8141" t="s">
        <v>28</v>
      </c>
      <c r="Y8141">
        <v>2009</v>
      </c>
      <c r="Z8141" t="s">
        <v>44</v>
      </c>
      <c r="AA8141" t="s">
        <v>31</v>
      </c>
    </row>
    <row r="8142" spans="1:27" x14ac:dyDescent="0.3">
      <c r="A8142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 t="s">
        <v>113</v>
      </c>
      <c r="X8142" t="s">
        <v>28</v>
      </c>
      <c r="Y8142">
        <v>2009</v>
      </c>
      <c r="Z8142" t="s">
        <v>44</v>
      </c>
      <c r="AA8142" t="s">
        <v>32</v>
      </c>
    </row>
    <row r="8143" spans="1:27" x14ac:dyDescent="0.3">
      <c r="A8143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 t="s">
        <v>113</v>
      </c>
      <c r="X8143" t="s">
        <v>28</v>
      </c>
      <c r="Y8143">
        <v>2009</v>
      </c>
      <c r="Z8143" t="s">
        <v>44</v>
      </c>
      <c r="AA8143" t="s">
        <v>33</v>
      </c>
    </row>
    <row r="8144" spans="1:27" x14ac:dyDescent="0.3">
      <c r="A8144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 t="s">
        <v>113</v>
      </c>
      <c r="X8144" t="s">
        <v>28</v>
      </c>
      <c r="Y8144">
        <v>2009</v>
      </c>
      <c r="Z8144" t="s">
        <v>44</v>
      </c>
      <c r="AA8144" t="s">
        <v>34</v>
      </c>
    </row>
    <row r="8145" spans="1:27" x14ac:dyDescent="0.3">
      <c r="A8145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 t="s">
        <v>113</v>
      </c>
      <c r="X8145" t="s">
        <v>28</v>
      </c>
      <c r="Y8145">
        <v>2009</v>
      </c>
      <c r="Z8145" t="s">
        <v>44</v>
      </c>
      <c r="AA8145" t="s">
        <v>35</v>
      </c>
    </row>
    <row r="8146" spans="1:27" x14ac:dyDescent="0.3">
      <c r="A8146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 t="s">
        <v>113</v>
      </c>
      <c r="X8146" t="s">
        <v>28</v>
      </c>
      <c r="Y8146">
        <v>2009</v>
      </c>
      <c r="Z8146" t="s">
        <v>44</v>
      </c>
      <c r="AA8146" t="s">
        <v>36</v>
      </c>
    </row>
    <row r="8147" spans="1:27" x14ac:dyDescent="0.3">
      <c r="A8147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 t="s">
        <v>113</v>
      </c>
      <c r="X8147" t="s">
        <v>28</v>
      </c>
      <c r="Y8147">
        <v>2009</v>
      </c>
      <c r="Z8147" t="s">
        <v>44</v>
      </c>
      <c r="AA8147" t="s">
        <v>37</v>
      </c>
    </row>
    <row r="8148" spans="1:27" x14ac:dyDescent="0.3">
      <c r="A8148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 t="s">
        <v>113</v>
      </c>
      <c r="X8148" t="s">
        <v>28</v>
      </c>
      <c r="Y8148">
        <v>2009</v>
      </c>
      <c r="Z8148" t="s">
        <v>44</v>
      </c>
      <c r="AA8148" t="s">
        <v>38</v>
      </c>
    </row>
    <row r="8149" spans="1:27" x14ac:dyDescent="0.3">
      <c r="A8149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 t="s">
        <v>113</v>
      </c>
      <c r="X8149" t="s">
        <v>28</v>
      </c>
      <c r="Y8149">
        <v>2009</v>
      </c>
      <c r="Z8149" t="s">
        <v>44</v>
      </c>
      <c r="AA8149" t="s">
        <v>39</v>
      </c>
    </row>
    <row r="8150" spans="1:27" x14ac:dyDescent="0.3">
      <c r="A8150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 t="s">
        <v>113</v>
      </c>
      <c r="X8150" t="s">
        <v>28</v>
      </c>
      <c r="Y8150">
        <v>2009</v>
      </c>
      <c r="Z8150" t="s">
        <v>44</v>
      </c>
      <c r="AA8150" t="s">
        <v>40</v>
      </c>
    </row>
    <row r="8151" spans="1:27" x14ac:dyDescent="0.3">
      <c r="A8151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 t="s">
        <v>113</v>
      </c>
      <c r="X8151" t="s">
        <v>28</v>
      </c>
      <c r="Y8151">
        <v>2009</v>
      </c>
      <c r="Z8151" t="s">
        <v>44</v>
      </c>
      <c r="AA8151" t="s">
        <v>41</v>
      </c>
    </row>
    <row r="8152" spans="1:27" x14ac:dyDescent="0.3">
      <c r="A8152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 t="s">
        <v>113</v>
      </c>
      <c r="X8152" t="s">
        <v>28</v>
      </c>
      <c r="Y8152">
        <v>2009</v>
      </c>
      <c r="Z8152" t="s">
        <v>44</v>
      </c>
      <c r="AA8152" t="s">
        <v>42</v>
      </c>
    </row>
    <row r="8153" spans="1:27" x14ac:dyDescent="0.3">
      <c r="A8153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 t="s">
        <v>113</v>
      </c>
      <c r="X8153" t="s">
        <v>28</v>
      </c>
      <c r="Y8153">
        <v>2010</v>
      </c>
      <c r="Z8153" t="s">
        <v>29</v>
      </c>
      <c r="AA8153" t="s">
        <v>30</v>
      </c>
    </row>
    <row r="8154" spans="1:27" x14ac:dyDescent="0.3">
      <c r="A8154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 t="s">
        <v>113</v>
      </c>
      <c r="X8154" t="s">
        <v>28</v>
      </c>
      <c r="Y8154">
        <v>2010</v>
      </c>
      <c r="Z8154" t="s">
        <v>29</v>
      </c>
      <c r="AA8154" t="s">
        <v>31</v>
      </c>
    </row>
    <row r="8155" spans="1:27" x14ac:dyDescent="0.3">
      <c r="A8155">
        <v>8154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 t="s">
        <v>113</v>
      </c>
      <c r="X8155" t="s">
        <v>28</v>
      </c>
      <c r="Y8155">
        <v>2010</v>
      </c>
      <c r="Z8155" t="s">
        <v>29</v>
      </c>
      <c r="AA8155" t="s">
        <v>32</v>
      </c>
    </row>
    <row r="8156" spans="1:27" x14ac:dyDescent="0.3">
      <c r="A8156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 t="s">
        <v>113</v>
      </c>
      <c r="X8156" t="s">
        <v>28</v>
      </c>
      <c r="Y8156">
        <v>2010</v>
      </c>
      <c r="Z8156" t="s">
        <v>29</v>
      </c>
      <c r="AA8156" t="s">
        <v>33</v>
      </c>
    </row>
    <row r="8157" spans="1:27" x14ac:dyDescent="0.3">
      <c r="A8157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 t="s">
        <v>113</v>
      </c>
      <c r="X8157" t="s">
        <v>28</v>
      </c>
      <c r="Y8157">
        <v>2010</v>
      </c>
      <c r="Z8157" t="s">
        <v>29</v>
      </c>
      <c r="AA8157" t="s">
        <v>34</v>
      </c>
    </row>
    <row r="8158" spans="1:27" x14ac:dyDescent="0.3">
      <c r="A8158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 t="s">
        <v>113</v>
      </c>
      <c r="X8158" t="s">
        <v>28</v>
      </c>
      <c r="Y8158">
        <v>2010</v>
      </c>
      <c r="Z8158" t="s">
        <v>29</v>
      </c>
      <c r="AA8158" t="s">
        <v>35</v>
      </c>
    </row>
    <row r="8159" spans="1:27" x14ac:dyDescent="0.3">
      <c r="A8159">
        <v>8158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 t="s">
        <v>113</v>
      </c>
      <c r="X8159" t="s">
        <v>28</v>
      </c>
      <c r="Y8159">
        <v>2010</v>
      </c>
      <c r="Z8159" t="s">
        <v>29</v>
      </c>
      <c r="AA8159" t="s">
        <v>36</v>
      </c>
    </row>
    <row r="8160" spans="1:27" x14ac:dyDescent="0.3">
      <c r="A8160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 t="s">
        <v>113</v>
      </c>
      <c r="X8160" t="s">
        <v>28</v>
      </c>
      <c r="Y8160">
        <v>2010</v>
      </c>
      <c r="Z8160" t="s">
        <v>29</v>
      </c>
      <c r="AA8160" t="s">
        <v>37</v>
      </c>
    </row>
    <row r="8161" spans="1:27" x14ac:dyDescent="0.3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 t="s">
        <v>113</v>
      </c>
      <c r="X8161" t="s">
        <v>28</v>
      </c>
      <c r="Y8161">
        <v>2010</v>
      </c>
      <c r="Z8161" t="s">
        <v>29</v>
      </c>
      <c r="AA8161" t="s">
        <v>38</v>
      </c>
    </row>
    <row r="8162" spans="1:27" x14ac:dyDescent="0.3">
      <c r="A8162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 t="s">
        <v>113</v>
      </c>
      <c r="X8162" t="s">
        <v>28</v>
      </c>
      <c r="Y8162">
        <v>2010</v>
      </c>
      <c r="Z8162" t="s">
        <v>29</v>
      </c>
      <c r="AA8162" t="s">
        <v>39</v>
      </c>
    </row>
    <row r="8163" spans="1:27" x14ac:dyDescent="0.3">
      <c r="A8163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 t="s">
        <v>113</v>
      </c>
      <c r="X8163" t="s">
        <v>28</v>
      </c>
      <c r="Y8163">
        <v>2010</v>
      </c>
      <c r="Z8163" t="s">
        <v>29</v>
      </c>
      <c r="AA8163" t="s">
        <v>40</v>
      </c>
    </row>
    <row r="8164" spans="1:27" x14ac:dyDescent="0.3">
      <c r="A8164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 t="s">
        <v>113</v>
      </c>
      <c r="X8164" t="s">
        <v>28</v>
      </c>
      <c r="Y8164">
        <v>2010</v>
      </c>
      <c r="Z8164" t="s">
        <v>29</v>
      </c>
      <c r="AA8164" t="s">
        <v>41</v>
      </c>
    </row>
    <row r="8165" spans="1:27" x14ac:dyDescent="0.3">
      <c r="A8165">
        <v>8164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 t="s">
        <v>113</v>
      </c>
      <c r="X8165" t="s">
        <v>28</v>
      </c>
      <c r="Y8165">
        <v>2010</v>
      </c>
      <c r="Z8165" t="s">
        <v>29</v>
      </c>
      <c r="AA8165" t="s">
        <v>42</v>
      </c>
    </row>
    <row r="8166" spans="1:27" x14ac:dyDescent="0.3">
      <c r="A8166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 t="s">
        <v>113</v>
      </c>
      <c r="X8166" t="s">
        <v>28</v>
      </c>
      <c r="Y8166">
        <v>2010</v>
      </c>
      <c r="Z8166" t="s">
        <v>43</v>
      </c>
      <c r="AA8166" t="s">
        <v>30</v>
      </c>
    </row>
    <row r="8167" spans="1:27" x14ac:dyDescent="0.3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 t="s">
        <v>113</v>
      </c>
      <c r="X8167" t="s">
        <v>28</v>
      </c>
      <c r="Y8167">
        <v>2010</v>
      </c>
      <c r="Z8167" t="s">
        <v>43</v>
      </c>
      <c r="AA8167" t="s">
        <v>31</v>
      </c>
    </row>
    <row r="8168" spans="1:27" x14ac:dyDescent="0.3">
      <c r="A8168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 t="s">
        <v>113</v>
      </c>
      <c r="X8168" t="s">
        <v>28</v>
      </c>
      <c r="Y8168">
        <v>2010</v>
      </c>
      <c r="Z8168" t="s">
        <v>43</v>
      </c>
      <c r="AA8168" t="s">
        <v>32</v>
      </c>
    </row>
    <row r="8169" spans="1:27" x14ac:dyDescent="0.3">
      <c r="A8169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 t="s">
        <v>113</v>
      </c>
      <c r="X8169" t="s">
        <v>28</v>
      </c>
      <c r="Y8169">
        <v>2010</v>
      </c>
      <c r="Z8169" t="s">
        <v>43</v>
      </c>
      <c r="AA8169" t="s">
        <v>33</v>
      </c>
    </row>
    <row r="8170" spans="1:27" x14ac:dyDescent="0.3">
      <c r="A8170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 t="s">
        <v>113</v>
      </c>
      <c r="X8170" t="s">
        <v>28</v>
      </c>
      <c r="Y8170">
        <v>2010</v>
      </c>
      <c r="Z8170" t="s">
        <v>43</v>
      </c>
      <c r="AA8170" t="s">
        <v>34</v>
      </c>
    </row>
    <row r="8171" spans="1:27" x14ac:dyDescent="0.3">
      <c r="A8171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 t="s">
        <v>113</v>
      </c>
      <c r="X8171" t="s">
        <v>28</v>
      </c>
      <c r="Y8171">
        <v>2010</v>
      </c>
      <c r="Z8171" t="s">
        <v>43</v>
      </c>
      <c r="AA8171" t="s">
        <v>35</v>
      </c>
    </row>
    <row r="8172" spans="1:27" x14ac:dyDescent="0.3">
      <c r="A8172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 t="s">
        <v>113</v>
      </c>
      <c r="X8172" t="s">
        <v>28</v>
      </c>
      <c r="Y8172">
        <v>2010</v>
      </c>
      <c r="Z8172" t="s">
        <v>43</v>
      </c>
      <c r="AA8172" t="s">
        <v>36</v>
      </c>
    </row>
    <row r="8173" spans="1:27" x14ac:dyDescent="0.3">
      <c r="A8173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 t="s">
        <v>113</v>
      </c>
      <c r="X8173" t="s">
        <v>28</v>
      </c>
      <c r="Y8173">
        <v>2010</v>
      </c>
      <c r="Z8173" t="s">
        <v>43</v>
      </c>
      <c r="AA8173" t="s">
        <v>37</v>
      </c>
    </row>
    <row r="8174" spans="1:27" x14ac:dyDescent="0.3">
      <c r="A8174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 t="s">
        <v>113</v>
      </c>
      <c r="X8174" t="s">
        <v>28</v>
      </c>
      <c r="Y8174">
        <v>2010</v>
      </c>
      <c r="Z8174" t="s">
        <v>43</v>
      </c>
      <c r="AA8174" t="s">
        <v>38</v>
      </c>
    </row>
    <row r="8175" spans="1:27" x14ac:dyDescent="0.3">
      <c r="A8175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 t="s">
        <v>113</v>
      </c>
      <c r="X8175" t="s">
        <v>28</v>
      </c>
      <c r="Y8175">
        <v>2010</v>
      </c>
      <c r="Z8175" t="s">
        <v>43</v>
      </c>
      <c r="AA8175" t="s">
        <v>39</v>
      </c>
    </row>
    <row r="8176" spans="1:27" x14ac:dyDescent="0.3">
      <c r="A8176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 t="s">
        <v>113</v>
      </c>
      <c r="X8176" t="s">
        <v>28</v>
      </c>
      <c r="Y8176">
        <v>2010</v>
      </c>
      <c r="Z8176" t="s">
        <v>43</v>
      </c>
      <c r="AA8176" t="s">
        <v>40</v>
      </c>
    </row>
    <row r="8177" spans="1:27" x14ac:dyDescent="0.3">
      <c r="A8177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 t="s">
        <v>113</v>
      </c>
      <c r="X8177" t="s">
        <v>28</v>
      </c>
      <c r="Y8177">
        <v>2010</v>
      </c>
      <c r="Z8177" t="s">
        <v>43</v>
      </c>
      <c r="AA8177" t="s">
        <v>41</v>
      </c>
    </row>
    <row r="8178" spans="1:27" x14ac:dyDescent="0.3">
      <c r="A8178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 t="s">
        <v>113</v>
      </c>
      <c r="X8178" t="s">
        <v>28</v>
      </c>
      <c r="Y8178">
        <v>2010</v>
      </c>
      <c r="Z8178" t="s">
        <v>43</v>
      </c>
      <c r="AA8178" t="s">
        <v>42</v>
      </c>
    </row>
    <row r="8179" spans="1:27" x14ac:dyDescent="0.3">
      <c r="A8179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 t="s">
        <v>113</v>
      </c>
      <c r="X8179" t="s">
        <v>28</v>
      </c>
      <c r="Y8179">
        <v>2010</v>
      </c>
      <c r="Z8179" t="s">
        <v>44</v>
      </c>
      <c r="AA8179" t="s">
        <v>30</v>
      </c>
    </row>
    <row r="8180" spans="1:27" x14ac:dyDescent="0.3">
      <c r="A8180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 t="s">
        <v>113</v>
      </c>
      <c r="X8180" t="s">
        <v>28</v>
      </c>
      <c r="Y8180">
        <v>2010</v>
      </c>
      <c r="Z8180" t="s">
        <v>44</v>
      </c>
      <c r="AA8180" t="s">
        <v>31</v>
      </c>
    </row>
    <row r="8181" spans="1:27" x14ac:dyDescent="0.3">
      <c r="A8181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 t="s">
        <v>113</v>
      </c>
      <c r="X8181" t="s">
        <v>28</v>
      </c>
      <c r="Y8181">
        <v>2010</v>
      </c>
      <c r="Z8181" t="s">
        <v>44</v>
      </c>
      <c r="AA8181" t="s">
        <v>32</v>
      </c>
    </row>
    <row r="8182" spans="1:27" x14ac:dyDescent="0.3">
      <c r="A8182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 t="s">
        <v>113</v>
      </c>
      <c r="X8182" t="s">
        <v>28</v>
      </c>
      <c r="Y8182">
        <v>2010</v>
      </c>
      <c r="Z8182" t="s">
        <v>44</v>
      </c>
      <c r="AA8182" t="s">
        <v>33</v>
      </c>
    </row>
    <row r="8183" spans="1:27" x14ac:dyDescent="0.3">
      <c r="A8183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 t="s">
        <v>113</v>
      </c>
      <c r="X8183" t="s">
        <v>28</v>
      </c>
      <c r="Y8183">
        <v>2010</v>
      </c>
      <c r="Z8183" t="s">
        <v>44</v>
      </c>
      <c r="AA8183" t="s">
        <v>34</v>
      </c>
    </row>
    <row r="8184" spans="1:27" x14ac:dyDescent="0.3">
      <c r="A8184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 t="s">
        <v>113</v>
      </c>
      <c r="X8184" t="s">
        <v>28</v>
      </c>
      <c r="Y8184">
        <v>2010</v>
      </c>
      <c r="Z8184" t="s">
        <v>44</v>
      </c>
      <c r="AA8184" t="s">
        <v>35</v>
      </c>
    </row>
    <row r="8185" spans="1:27" x14ac:dyDescent="0.3">
      <c r="A8185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 t="s">
        <v>113</v>
      </c>
      <c r="X8185" t="s">
        <v>28</v>
      </c>
      <c r="Y8185">
        <v>2010</v>
      </c>
      <c r="Z8185" t="s">
        <v>44</v>
      </c>
      <c r="AA8185" t="s">
        <v>36</v>
      </c>
    </row>
    <row r="8186" spans="1:27" x14ac:dyDescent="0.3">
      <c r="A8186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 t="s">
        <v>113</v>
      </c>
      <c r="X8186" t="s">
        <v>28</v>
      </c>
      <c r="Y8186">
        <v>2010</v>
      </c>
      <c r="Z8186" t="s">
        <v>44</v>
      </c>
      <c r="AA8186" t="s">
        <v>37</v>
      </c>
    </row>
    <row r="8187" spans="1:27" x14ac:dyDescent="0.3">
      <c r="A8187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 t="s">
        <v>113</v>
      </c>
      <c r="X8187" t="s">
        <v>28</v>
      </c>
      <c r="Y8187">
        <v>2010</v>
      </c>
      <c r="Z8187" t="s">
        <v>44</v>
      </c>
      <c r="AA8187" t="s">
        <v>38</v>
      </c>
    </row>
    <row r="8188" spans="1:27" x14ac:dyDescent="0.3">
      <c r="A8188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 t="s">
        <v>113</v>
      </c>
      <c r="X8188" t="s">
        <v>28</v>
      </c>
      <c r="Y8188">
        <v>2010</v>
      </c>
      <c r="Z8188" t="s">
        <v>44</v>
      </c>
      <c r="AA8188" t="s">
        <v>39</v>
      </c>
    </row>
    <row r="8189" spans="1:27" x14ac:dyDescent="0.3">
      <c r="A8189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 t="s">
        <v>113</v>
      </c>
      <c r="X8189" t="s">
        <v>28</v>
      </c>
      <c r="Y8189">
        <v>2010</v>
      </c>
      <c r="Z8189" t="s">
        <v>44</v>
      </c>
      <c r="AA8189" t="s">
        <v>40</v>
      </c>
    </row>
    <row r="8190" spans="1:27" x14ac:dyDescent="0.3">
      <c r="A8190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 t="s">
        <v>113</v>
      </c>
      <c r="X8190" t="s">
        <v>28</v>
      </c>
      <c r="Y8190">
        <v>2010</v>
      </c>
      <c r="Z8190" t="s">
        <v>44</v>
      </c>
      <c r="AA8190" t="s">
        <v>41</v>
      </c>
    </row>
    <row r="8191" spans="1:27" x14ac:dyDescent="0.3">
      <c r="A8191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 t="s">
        <v>113</v>
      </c>
      <c r="X8191" t="s">
        <v>28</v>
      </c>
      <c r="Y8191">
        <v>2010</v>
      </c>
      <c r="Z8191" t="s">
        <v>44</v>
      </c>
      <c r="AA8191" t="s">
        <v>42</v>
      </c>
    </row>
    <row r="8192" spans="1:27" x14ac:dyDescent="0.3">
      <c r="A8192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 t="s">
        <v>113</v>
      </c>
      <c r="X8192" t="s">
        <v>45</v>
      </c>
      <c r="Y8192">
        <v>2008</v>
      </c>
      <c r="Z8192" t="s">
        <v>29</v>
      </c>
      <c r="AA8192" t="s">
        <v>30</v>
      </c>
    </row>
    <row r="8193" spans="1:27" x14ac:dyDescent="0.3">
      <c r="A8193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 t="s">
        <v>113</v>
      </c>
      <c r="X8193" t="s">
        <v>45</v>
      </c>
      <c r="Y8193">
        <v>2008</v>
      </c>
      <c r="Z8193" t="s">
        <v>29</v>
      </c>
      <c r="AA8193" t="s">
        <v>31</v>
      </c>
    </row>
    <row r="8194" spans="1:27" x14ac:dyDescent="0.3">
      <c r="A8194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 t="s">
        <v>113</v>
      </c>
      <c r="X8194" t="s">
        <v>45</v>
      </c>
      <c r="Y8194">
        <v>2008</v>
      </c>
      <c r="Z8194" t="s">
        <v>29</v>
      </c>
      <c r="AA8194" t="s">
        <v>32</v>
      </c>
    </row>
    <row r="8195" spans="1:27" x14ac:dyDescent="0.3">
      <c r="A8195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 t="s">
        <v>113</v>
      </c>
      <c r="X8195" t="s">
        <v>45</v>
      </c>
      <c r="Y8195">
        <v>2008</v>
      </c>
      <c r="Z8195" t="s">
        <v>29</v>
      </c>
      <c r="AA8195" t="s">
        <v>33</v>
      </c>
    </row>
    <row r="8196" spans="1:27" x14ac:dyDescent="0.3">
      <c r="A8196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 t="s">
        <v>113</v>
      </c>
      <c r="X8196" t="s">
        <v>45</v>
      </c>
      <c r="Y8196">
        <v>2008</v>
      </c>
      <c r="Z8196" t="s">
        <v>29</v>
      </c>
      <c r="AA8196" t="s">
        <v>34</v>
      </c>
    </row>
    <row r="8197" spans="1:27" x14ac:dyDescent="0.3">
      <c r="A8197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 t="s">
        <v>113</v>
      </c>
      <c r="X8197" t="s">
        <v>45</v>
      </c>
      <c r="Y8197">
        <v>2008</v>
      </c>
      <c r="Z8197" t="s">
        <v>29</v>
      </c>
      <c r="AA8197" t="s">
        <v>35</v>
      </c>
    </row>
    <row r="8198" spans="1:27" x14ac:dyDescent="0.3">
      <c r="A8198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 t="s">
        <v>113</v>
      </c>
      <c r="X8198" t="s">
        <v>45</v>
      </c>
      <c r="Y8198">
        <v>2008</v>
      </c>
      <c r="Z8198" t="s">
        <v>29</v>
      </c>
      <c r="AA8198" t="s">
        <v>36</v>
      </c>
    </row>
    <row r="8199" spans="1:27" x14ac:dyDescent="0.3">
      <c r="A8199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 t="s">
        <v>113</v>
      </c>
      <c r="X8199" t="s">
        <v>45</v>
      </c>
      <c r="Y8199">
        <v>2008</v>
      </c>
      <c r="Z8199" t="s">
        <v>29</v>
      </c>
      <c r="AA8199" t="s">
        <v>37</v>
      </c>
    </row>
    <row r="8200" spans="1:27" x14ac:dyDescent="0.3">
      <c r="A8200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 t="s">
        <v>113</v>
      </c>
      <c r="X8200" t="s">
        <v>45</v>
      </c>
      <c r="Y8200">
        <v>2008</v>
      </c>
      <c r="Z8200" t="s">
        <v>29</v>
      </c>
      <c r="AA8200" t="s">
        <v>38</v>
      </c>
    </row>
    <row r="8201" spans="1:27" x14ac:dyDescent="0.3">
      <c r="A8201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 t="s">
        <v>113</v>
      </c>
      <c r="X8201" t="s">
        <v>45</v>
      </c>
      <c r="Y8201">
        <v>2008</v>
      </c>
      <c r="Z8201" t="s">
        <v>29</v>
      </c>
      <c r="AA8201" t="s">
        <v>39</v>
      </c>
    </row>
    <row r="8202" spans="1:27" x14ac:dyDescent="0.3">
      <c r="A8202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 t="s">
        <v>113</v>
      </c>
      <c r="X8202" t="s">
        <v>45</v>
      </c>
      <c r="Y8202">
        <v>2008</v>
      </c>
      <c r="Z8202" t="s">
        <v>29</v>
      </c>
      <c r="AA8202" t="s">
        <v>40</v>
      </c>
    </row>
    <row r="8203" spans="1:27" x14ac:dyDescent="0.3">
      <c r="A8203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 t="s">
        <v>113</v>
      </c>
      <c r="X8203" t="s">
        <v>45</v>
      </c>
      <c r="Y8203">
        <v>2008</v>
      </c>
      <c r="Z8203" t="s">
        <v>29</v>
      </c>
      <c r="AA8203" t="s">
        <v>41</v>
      </c>
    </row>
    <row r="8204" spans="1:27" x14ac:dyDescent="0.3">
      <c r="A8204">
        <v>8203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 t="s">
        <v>113</v>
      </c>
      <c r="X8204" t="s">
        <v>45</v>
      </c>
      <c r="Y8204">
        <v>2008</v>
      </c>
      <c r="Z8204" t="s">
        <v>29</v>
      </c>
      <c r="AA8204" t="s">
        <v>42</v>
      </c>
    </row>
    <row r="8205" spans="1:27" x14ac:dyDescent="0.3">
      <c r="A8205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 t="s">
        <v>113</v>
      </c>
      <c r="X8205" t="s">
        <v>45</v>
      </c>
      <c r="Y8205">
        <v>2008</v>
      </c>
      <c r="Z8205" t="s">
        <v>43</v>
      </c>
      <c r="AA8205" t="s">
        <v>30</v>
      </c>
    </row>
    <row r="8206" spans="1:27" x14ac:dyDescent="0.3">
      <c r="A8206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 t="s">
        <v>113</v>
      </c>
      <c r="X8206" t="s">
        <v>45</v>
      </c>
      <c r="Y8206">
        <v>2008</v>
      </c>
      <c r="Z8206" t="s">
        <v>43</v>
      </c>
      <c r="AA8206" t="s">
        <v>31</v>
      </c>
    </row>
    <row r="8207" spans="1:27" x14ac:dyDescent="0.3">
      <c r="A8207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 t="s">
        <v>113</v>
      </c>
      <c r="X8207" t="s">
        <v>45</v>
      </c>
      <c r="Y8207">
        <v>2008</v>
      </c>
      <c r="Z8207" t="s">
        <v>43</v>
      </c>
      <c r="AA8207" t="s">
        <v>32</v>
      </c>
    </row>
    <row r="8208" spans="1:27" x14ac:dyDescent="0.3">
      <c r="A8208">
        <v>8207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 t="s">
        <v>113</v>
      </c>
      <c r="X8208" t="s">
        <v>45</v>
      </c>
      <c r="Y8208">
        <v>2008</v>
      </c>
      <c r="Z8208" t="s">
        <v>43</v>
      </c>
      <c r="AA8208" t="s">
        <v>33</v>
      </c>
    </row>
    <row r="8209" spans="1:27" x14ac:dyDescent="0.3">
      <c r="A8209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 t="s">
        <v>113</v>
      </c>
      <c r="X8209" t="s">
        <v>45</v>
      </c>
      <c r="Y8209">
        <v>2008</v>
      </c>
      <c r="Z8209" t="s">
        <v>43</v>
      </c>
      <c r="AA8209" t="s">
        <v>34</v>
      </c>
    </row>
    <row r="8210" spans="1:27" x14ac:dyDescent="0.3">
      <c r="A8210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 t="s">
        <v>113</v>
      </c>
      <c r="X8210" t="s">
        <v>45</v>
      </c>
      <c r="Y8210">
        <v>2008</v>
      </c>
      <c r="Z8210" t="s">
        <v>43</v>
      </c>
      <c r="AA8210" t="s">
        <v>35</v>
      </c>
    </row>
    <row r="8211" spans="1:27" x14ac:dyDescent="0.3">
      <c r="A8211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 t="s">
        <v>113</v>
      </c>
      <c r="X8211" t="s">
        <v>45</v>
      </c>
      <c r="Y8211">
        <v>2008</v>
      </c>
      <c r="Z8211" t="s">
        <v>43</v>
      </c>
      <c r="AA8211" t="s">
        <v>36</v>
      </c>
    </row>
    <row r="8212" spans="1:27" x14ac:dyDescent="0.3">
      <c r="A8212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 t="s">
        <v>113</v>
      </c>
      <c r="X8212" t="s">
        <v>45</v>
      </c>
      <c r="Y8212">
        <v>2008</v>
      </c>
      <c r="Z8212" t="s">
        <v>43</v>
      </c>
      <c r="AA8212" t="s">
        <v>37</v>
      </c>
    </row>
    <row r="8213" spans="1:27" x14ac:dyDescent="0.3">
      <c r="A8213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 t="s">
        <v>113</v>
      </c>
      <c r="X8213" t="s">
        <v>45</v>
      </c>
      <c r="Y8213">
        <v>2008</v>
      </c>
      <c r="Z8213" t="s">
        <v>43</v>
      </c>
      <c r="AA8213" t="s">
        <v>38</v>
      </c>
    </row>
    <row r="8214" spans="1:27" x14ac:dyDescent="0.3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 t="s">
        <v>113</v>
      </c>
      <c r="X8214" t="s">
        <v>45</v>
      </c>
      <c r="Y8214">
        <v>2008</v>
      </c>
      <c r="Z8214" t="s">
        <v>43</v>
      </c>
      <c r="AA8214" t="s">
        <v>39</v>
      </c>
    </row>
    <row r="8215" spans="1:27" x14ac:dyDescent="0.3">
      <c r="A8215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 t="s">
        <v>113</v>
      </c>
      <c r="X8215" t="s">
        <v>45</v>
      </c>
      <c r="Y8215">
        <v>2008</v>
      </c>
      <c r="Z8215" t="s">
        <v>43</v>
      </c>
      <c r="AA8215" t="s">
        <v>40</v>
      </c>
    </row>
    <row r="8216" spans="1:27" x14ac:dyDescent="0.3">
      <c r="A8216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 t="s">
        <v>113</v>
      </c>
      <c r="X8216" t="s">
        <v>45</v>
      </c>
      <c r="Y8216">
        <v>2008</v>
      </c>
      <c r="Z8216" t="s">
        <v>43</v>
      </c>
      <c r="AA8216" t="s">
        <v>41</v>
      </c>
    </row>
    <row r="8217" spans="1:27" x14ac:dyDescent="0.3">
      <c r="A8217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 t="s">
        <v>113</v>
      </c>
      <c r="X8217" t="s">
        <v>45</v>
      </c>
      <c r="Y8217">
        <v>2008</v>
      </c>
      <c r="Z8217" t="s">
        <v>43</v>
      </c>
      <c r="AA8217" t="s">
        <v>42</v>
      </c>
    </row>
    <row r="8218" spans="1:27" x14ac:dyDescent="0.3">
      <c r="A8218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 t="s">
        <v>113</v>
      </c>
      <c r="X8218" t="s">
        <v>45</v>
      </c>
      <c r="Y8218">
        <v>2008</v>
      </c>
      <c r="Z8218" t="s">
        <v>44</v>
      </c>
      <c r="AA8218" t="s">
        <v>30</v>
      </c>
    </row>
    <row r="8219" spans="1:27" x14ac:dyDescent="0.3">
      <c r="A8219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 t="s">
        <v>113</v>
      </c>
      <c r="X8219" t="s">
        <v>45</v>
      </c>
      <c r="Y8219">
        <v>2008</v>
      </c>
      <c r="Z8219" t="s">
        <v>44</v>
      </c>
      <c r="AA8219" t="s">
        <v>31</v>
      </c>
    </row>
    <row r="8220" spans="1:27" x14ac:dyDescent="0.3">
      <c r="A8220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 t="s">
        <v>113</v>
      </c>
      <c r="X8220" t="s">
        <v>45</v>
      </c>
      <c r="Y8220">
        <v>2008</v>
      </c>
      <c r="Z8220" t="s">
        <v>44</v>
      </c>
      <c r="AA8220" t="s">
        <v>32</v>
      </c>
    </row>
    <row r="8221" spans="1:27" x14ac:dyDescent="0.3">
      <c r="A8221">
        <v>8220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 t="s">
        <v>113</v>
      </c>
      <c r="X8221" t="s">
        <v>45</v>
      </c>
      <c r="Y8221">
        <v>2008</v>
      </c>
      <c r="Z8221" t="s">
        <v>44</v>
      </c>
      <c r="AA8221" t="s">
        <v>33</v>
      </c>
    </row>
    <row r="8222" spans="1:27" x14ac:dyDescent="0.3">
      <c r="A8222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 t="s">
        <v>113</v>
      </c>
      <c r="X8222" t="s">
        <v>45</v>
      </c>
      <c r="Y8222">
        <v>2008</v>
      </c>
      <c r="Z8222" t="s">
        <v>44</v>
      </c>
      <c r="AA8222" t="s">
        <v>34</v>
      </c>
    </row>
    <row r="8223" spans="1:27" x14ac:dyDescent="0.3">
      <c r="A8223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 t="s">
        <v>113</v>
      </c>
      <c r="X8223" t="s">
        <v>45</v>
      </c>
      <c r="Y8223">
        <v>2008</v>
      </c>
      <c r="Z8223" t="s">
        <v>44</v>
      </c>
      <c r="AA8223" t="s">
        <v>35</v>
      </c>
    </row>
    <row r="8224" spans="1:27" x14ac:dyDescent="0.3">
      <c r="A8224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 t="s">
        <v>113</v>
      </c>
      <c r="X8224" t="s">
        <v>45</v>
      </c>
      <c r="Y8224">
        <v>2008</v>
      </c>
      <c r="Z8224" t="s">
        <v>44</v>
      </c>
      <c r="AA8224" t="s">
        <v>36</v>
      </c>
    </row>
    <row r="8225" spans="1:27" x14ac:dyDescent="0.3">
      <c r="A8225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 t="s">
        <v>113</v>
      </c>
      <c r="X8225" t="s">
        <v>45</v>
      </c>
      <c r="Y8225">
        <v>2008</v>
      </c>
      <c r="Z8225" t="s">
        <v>44</v>
      </c>
      <c r="AA8225" t="s">
        <v>37</v>
      </c>
    </row>
    <row r="8226" spans="1:27" x14ac:dyDescent="0.3">
      <c r="A8226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 t="s">
        <v>113</v>
      </c>
      <c r="X8226" t="s">
        <v>45</v>
      </c>
      <c r="Y8226">
        <v>2008</v>
      </c>
      <c r="Z8226" t="s">
        <v>44</v>
      </c>
      <c r="AA8226" t="s">
        <v>38</v>
      </c>
    </row>
    <row r="8227" spans="1:27" x14ac:dyDescent="0.3">
      <c r="A8227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 t="s">
        <v>113</v>
      </c>
      <c r="X8227" t="s">
        <v>45</v>
      </c>
      <c r="Y8227">
        <v>2008</v>
      </c>
      <c r="Z8227" t="s">
        <v>44</v>
      </c>
      <c r="AA8227" t="s">
        <v>39</v>
      </c>
    </row>
    <row r="8228" spans="1:27" x14ac:dyDescent="0.3">
      <c r="A8228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 t="s">
        <v>113</v>
      </c>
      <c r="X8228" t="s">
        <v>45</v>
      </c>
      <c r="Y8228">
        <v>2008</v>
      </c>
      <c r="Z8228" t="s">
        <v>44</v>
      </c>
      <c r="AA8228" t="s">
        <v>40</v>
      </c>
    </row>
    <row r="8229" spans="1:27" x14ac:dyDescent="0.3">
      <c r="A8229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 t="s">
        <v>113</v>
      </c>
      <c r="X8229" t="s">
        <v>45</v>
      </c>
      <c r="Y8229">
        <v>2008</v>
      </c>
      <c r="Z8229" t="s">
        <v>44</v>
      </c>
      <c r="AA8229" t="s">
        <v>41</v>
      </c>
    </row>
    <row r="8230" spans="1:27" x14ac:dyDescent="0.3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 t="s">
        <v>113</v>
      </c>
      <c r="X8230" t="s">
        <v>45</v>
      </c>
      <c r="Y8230">
        <v>2008</v>
      </c>
      <c r="Z8230" t="s">
        <v>44</v>
      </c>
      <c r="AA8230" t="s">
        <v>42</v>
      </c>
    </row>
    <row r="8231" spans="1:27" x14ac:dyDescent="0.3">
      <c r="A8231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 t="s">
        <v>113</v>
      </c>
      <c r="X8231" t="s">
        <v>45</v>
      </c>
      <c r="Y8231">
        <v>2009</v>
      </c>
      <c r="Z8231" t="s">
        <v>29</v>
      </c>
      <c r="AA8231" t="s">
        <v>30</v>
      </c>
    </row>
    <row r="8232" spans="1:27" x14ac:dyDescent="0.3">
      <c r="A8232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 t="s">
        <v>113</v>
      </c>
      <c r="X8232" t="s">
        <v>45</v>
      </c>
      <c r="Y8232">
        <v>2009</v>
      </c>
      <c r="Z8232" t="s">
        <v>29</v>
      </c>
      <c r="AA8232" t="s">
        <v>31</v>
      </c>
    </row>
    <row r="8233" spans="1:27" x14ac:dyDescent="0.3">
      <c r="A8233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 t="s">
        <v>113</v>
      </c>
      <c r="X8233" t="s">
        <v>45</v>
      </c>
      <c r="Y8233">
        <v>2009</v>
      </c>
      <c r="Z8233" t="s">
        <v>29</v>
      </c>
      <c r="AA8233" t="s">
        <v>32</v>
      </c>
    </row>
    <row r="8234" spans="1:27" x14ac:dyDescent="0.3">
      <c r="A8234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 t="s">
        <v>113</v>
      </c>
      <c r="X8234" t="s">
        <v>45</v>
      </c>
      <c r="Y8234">
        <v>2009</v>
      </c>
      <c r="Z8234" t="s">
        <v>29</v>
      </c>
      <c r="AA8234" t="s">
        <v>33</v>
      </c>
    </row>
    <row r="8235" spans="1:27" x14ac:dyDescent="0.3">
      <c r="A8235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 t="s">
        <v>113</v>
      </c>
      <c r="X8235" t="s">
        <v>45</v>
      </c>
      <c r="Y8235">
        <v>2009</v>
      </c>
      <c r="Z8235" t="s">
        <v>29</v>
      </c>
      <c r="AA8235" t="s">
        <v>34</v>
      </c>
    </row>
    <row r="8236" spans="1:27" x14ac:dyDescent="0.3">
      <c r="A8236">
        <v>8235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 t="s">
        <v>113</v>
      </c>
      <c r="X8236" t="s">
        <v>45</v>
      </c>
      <c r="Y8236">
        <v>2009</v>
      </c>
      <c r="Z8236" t="s">
        <v>29</v>
      </c>
      <c r="AA8236" t="s">
        <v>35</v>
      </c>
    </row>
    <row r="8237" spans="1:27" x14ac:dyDescent="0.3">
      <c r="A8237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 t="s">
        <v>113</v>
      </c>
      <c r="X8237" t="s">
        <v>45</v>
      </c>
      <c r="Y8237">
        <v>2009</v>
      </c>
      <c r="Z8237" t="s">
        <v>29</v>
      </c>
      <c r="AA8237" t="s">
        <v>36</v>
      </c>
    </row>
    <row r="8238" spans="1:27" x14ac:dyDescent="0.3">
      <c r="A8238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 t="s">
        <v>113</v>
      </c>
      <c r="X8238" t="s">
        <v>45</v>
      </c>
      <c r="Y8238">
        <v>2009</v>
      </c>
      <c r="Z8238" t="s">
        <v>29</v>
      </c>
      <c r="AA8238" t="s">
        <v>37</v>
      </c>
    </row>
    <row r="8239" spans="1:27" x14ac:dyDescent="0.3">
      <c r="A8239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 t="s">
        <v>113</v>
      </c>
      <c r="X8239" t="s">
        <v>45</v>
      </c>
      <c r="Y8239">
        <v>2009</v>
      </c>
      <c r="Z8239" t="s">
        <v>29</v>
      </c>
      <c r="AA8239" t="s">
        <v>38</v>
      </c>
    </row>
    <row r="8240" spans="1:27" x14ac:dyDescent="0.3">
      <c r="A8240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 t="s">
        <v>113</v>
      </c>
      <c r="X8240" t="s">
        <v>45</v>
      </c>
      <c r="Y8240">
        <v>2009</v>
      </c>
      <c r="Z8240" t="s">
        <v>29</v>
      </c>
      <c r="AA8240" t="s">
        <v>39</v>
      </c>
    </row>
    <row r="8241" spans="1:27" x14ac:dyDescent="0.3">
      <c r="A8241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 t="s">
        <v>113</v>
      </c>
      <c r="X8241" t="s">
        <v>45</v>
      </c>
      <c r="Y8241">
        <v>2009</v>
      </c>
      <c r="Z8241" t="s">
        <v>29</v>
      </c>
      <c r="AA8241" t="s">
        <v>40</v>
      </c>
    </row>
    <row r="8242" spans="1:27" x14ac:dyDescent="0.3">
      <c r="A8242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 t="s">
        <v>113</v>
      </c>
      <c r="X8242" t="s">
        <v>45</v>
      </c>
      <c r="Y8242">
        <v>2009</v>
      </c>
      <c r="Z8242" t="s">
        <v>29</v>
      </c>
      <c r="AA8242" t="s">
        <v>41</v>
      </c>
    </row>
    <row r="8243" spans="1:27" x14ac:dyDescent="0.3">
      <c r="A8243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 t="s">
        <v>113</v>
      </c>
      <c r="X8243" t="s">
        <v>45</v>
      </c>
      <c r="Y8243">
        <v>2009</v>
      </c>
      <c r="Z8243" t="s">
        <v>29</v>
      </c>
      <c r="AA8243" t="s">
        <v>42</v>
      </c>
    </row>
    <row r="8244" spans="1:27" x14ac:dyDescent="0.3">
      <c r="A8244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 t="s">
        <v>113</v>
      </c>
      <c r="X8244" t="s">
        <v>45</v>
      </c>
      <c r="Y8244">
        <v>2009</v>
      </c>
      <c r="Z8244" t="s">
        <v>43</v>
      </c>
      <c r="AA8244" t="s">
        <v>30</v>
      </c>
    </row>
    <row r="8245" spans="1:27" x14ac:dyDescent="0.3">
      <c r="A8245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 t="s">
        <v>113</v>
      </c>
      <c r="X8245" t="s">
        <v>45</v>
      </c>
      <c r="Y8245">
        <v>2009</v>
      </c>
      <c r="Z8245" t="s">
        <v>43</v>
      </c>
      <c r="AA8245" t="s">
        <v>31</v>
      </c>
    </row>
    <row r="8246" spans="1:27" x14ac:dyDescent="0.3">
      <c r="A8246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 t="s">
        <v>113</v>
      </c>
      <c r="X8246" t="s">
        <v>45</v>
      </c>
      <c r="Y8246">
        <v>2009</v>
      </c>
      <c r="Z8246" t="s">
        <v>43</v>
      </c>
      <c r="AA8246" t="s">
        <v>32</v>
      </c>
    </row>
    <row r="8247" spans="1:27" x14ac:dyDescent="0.3">
      <c r="A8247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 t="s">
        <v>113</v>
      </c>
      <c r="X8247" t="s">
        <v>45</v>
      </c>
      <c r="Y8247">
        <v>2009</v>
      </c>
      <c r="Z8247" t="s">
        <v>43</v>
      </c>
      <c r="AA8247" t="s">
        <v>33</v>
      </c>
    </row>
    <row r="8248" spans="1:27" x14ac:dyDescent="0.3">
      <c r="A8248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 t="s">
        <v>113</v>
      </c>
      <c r="X8248" t="s">
        <v>45</v>
      </c>
      <c r="Y8248">
        <v>2009</v>
      </c>
      <c r="Z8248" t="s">
        <v>43</v>
      </c>
      <c r="AA8248" t="s">
        <v>34</v>
      </c>
    </row>
    <row r="8249" spans="1:27" x14ac:dyDescent="0.3">
      <c r="A8249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 t="s">
        <v>113</v>
      </c>
      <c r="X8249" t="s">
        <v>45</v>
      </c>
      <c r="Y8249">
        <v>2009</v>
      </c>
      <c r="Z8249" t="s">
        <v>43</v>
      </c>
      <c r="AA8249" t="s">
        <v>35</v>
      </c>
    </row>
    <row r="8250" spans="1:27" x14ac:dyDescent="0.3">
      <c r="A8250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 t="s">
        <v>113</v>
      </c>
      <c r="X8250" t="s">
        <v>45</v>
      </c>
      <c r="Y8250">
        <v>2009</v>
      </c>
      <c r="Z8250" t="s">
        <v>43</v>
      </c>
      <c r="AA8250" t="s">
        <v>36</v>
      </c>
    </row>
    <row r="8251" spans="1:27" x14ac:dyDescent="0.3">
      <c r="A8251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 t="s">
        <v>113</v>
      </c>
      <c r="X8251" t="s">
        <v>45</v>
      </c>
      <c r="Y8251">
        <v>2009</v>
      </c>
      <c r="Z8251" t="s">
        <v>43</v>
      </c>
      <c r="AA8251" t="s">
        <v>37</v>
      </c>
    </row>
    <row r="8252" spans="1:27" x14ac:dyDescent="0.3">
      <c r="A8252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 t="s">
        <v>113</v>
      </c>
      <c r="X8252" t="s">
        <v>45</v>
      </c>
      <c r="Y8252">
        <v>2009</v>
      </c>
      <c r="Z8252" t="s">
        <v>43</v>
      </c>
      <c r="AA8252" t="s">
        <v>38</v>
      </c>
    </row>
    <row r="8253" spans="1:27" x14ac:dyDescent="0.3">
      <c r="A8253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 t="s">
        <v>113</v>
      </c>
      <c r="X8253" t="s">
        <v>45</v>
      </c>
      <c r="Y8253">
        <v>2009</v>
      </c>
      <c r="Z8253" t="s">
        <v>43</v>
      </c>
      <c r="AA8253" t="s">
        <v>39</v>
      </c>
    </row>
    <row r="8254" spans="1:27" x14ac:dyDescent="0.3">
      <c r="A8254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 t="s">
        <v>113</v>
      </c>
      <c r="X8254" t="s">
        <v>45</v>
      </c>
      <c r="Y8254">
        <v>2009</v>
      </c>
      <c r="Z8254" t="s">
        <v>43</v>
      </c>
      <c r="AA8254" t="s">
        <v>40</v>
      </c>
    </row>
    <row r="8255" spans="1:27" x14ac:dyDescent="0.3">
      <c r="A8255">
        <v>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 t="s">
        <v>113</v>
      </c>
      <c r="X8255" t="s">
        <v>45</v>
      </c>
      <c r="Y8255">
        <v>2009</v>
      </c>
      <c r="Z8255" t="s">
        <v>43</v>
      </c>
      <c r="AA8255" t="s">
        <v>41</v>
      </c>
    </row>
    <row r="8256" spans="1:27" x14ac:dyDescent="0.3">
      <c r="A8256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 t="s">
        <v>113</v>
      </c>
      <c r="X8256" t="s">
        <v>45</v>
      </c>
      <c r="Y8256">
        <v>2009</v>
      </c>
      <c r="Z8256" t="s">
        <v>43</v>
      </c>
      <c r="AA8256" t="s">
        <v>42</v>
      </c>
    </row>
    <row r="8257" spans="1:27" x14ac:dyDescent="0.3">
      <c r="A8257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 t="s">
        <v>113</v>
      </c>
      <c r="X8257" t="s">
        <v>45</v>
      </c>
      <c r="Y8257">
        <v>2009</v>
      </c>
      <c r="Z8257" t="s">
        <v>44</v>
      </c>
      <c r="AA8257" t="s">
        <v>30</v>
      </c>
    </row>
    <row r="8258" spans="1:27" x14ac:dyDescent="0.3">
      <c r="A8258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 t="s">
        <v>113</v>
      </c>
      <c r="X8258" t="s">
        <v>45</v>
      </c>
      <c r="Y8258">
        <v>2009</v>
      </c>
      <c r="Z8258" t="s">
        <v>44</v>
      </c>
      <c r="AA8258" t="s">
        <v>31</v>
      </c>
    </row>
    <row r="8259" spans="1:27" x14ac:dyDescent="0.3">
      <c r="A8259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 t="s">
        <v>113</v>
      </c>
      <c r="X8259" t="s">
        <v>45</v>
      </c>
      <c r="Y8259">
        <v>2009</v>
      </c>
      <c r="Z8259" t="s">
        <v>44</v>
      </c>
      <c r="AA8259" t="s">
        <v>32</v>
      </c>
    </row>
    <row r="8260" spans="1:27" x14ac:dyDescent="0.3">
      <c r="A8260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 t="s">
        <v>113</v>
      </c>
      <c r="X8260" t="s">
        <v>45</v>
      </c>
      <c r="Y8260">
        <v>2009</v>
      </c>
      <c r="Z8260" t="s">
        <v>44</v>
      </c>
      <c r="AA8260" t="s">
        <v>33</v>
      </c>
    </row>
    <row r="8261" spans="1:27" x14ac:dyDescent="0.3">
      <c r="A8261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 t="s">
        <v>113</v>
      </c>
      <c r="X8261" t="s">
        <v>45</v>
      </c>
      <c r="Y8261">
        <v>2009</v>
      </c>
      <c r="Z8261" t="s">
        <v>44</v>
      </c>
      <c r="AA8261" t="s">
        <v>34</v>
      </c>
    </row>
    <row r="8262" spans="1:27" x14ac:dyDescent="0.3">
      <c r="A8262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 t="s">
        <v>113</v>
      </c>
      <c r="X8262" t="s">
        <v>45</v>
      </c>
      <c r="Y8262">
        <v>2009</v>
      </c>
      <c r="Z8262" t="s">
        <v>44</v>
      </c>
      <c r="AA8262" t="s">
        <v>35</v>
      </c>
    </row>
    <row r="8263" spans="1:27" x14ac:dyDescent="0.3">
      <c r="A8263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 t="s">
        <v>113</v>
      </c>
      <c r="X8263" t="s">
        <v>45</v>
      </c>
      <c r="Y8263">
        <v>2009</v>
      </c>
      <c r="Z8263" t="s">
        <v>44</v>
      </c>
      <c r="AA8263" t="s">
        <v>36</v>
      </c>
    </row>
    <row r="8264" spans="1:27" x14ac:dyDescent="0.3">
      <c r="A8264">
        <v>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 t="s">
        <v>113</v>
      </c>
      <c r="X8264" t="s">
        <v>45</v>
      </c>
      <c r="Y8264">
        <v>2009</v>
      </c>
      <c r="Z8264" t="s">
        <v>44</v>
      </c>
      <c r="AA8264" t="s">
        <v>37</v>
      </c>
    </row>
    <row r="8265" spans="1:27" x14ac:dyDescent="0.3">
      <c r="A8265">
        <v>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 t="s">
        <v>113</v>
      </c>
      <c r="X8265" t="s">
        <v>45</v>
      </c>
      <c r="Y8265">
        <v>2009</v>
      </c>
      <c r="Z8265" t="s">
        <v>44</v>
      </c>
      <c r="AA8265" t="s">
        <v>38</v>
      </c>
    </row>
    <row r="8266" spans="1:27" x14ac:dyDescent="0.3">
      <c r="A8266">
        <v>8265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 t="s">
        <v>113</v>
      </c>
      <c r="X8266" t="s">
        <v>45</v>
      </c>
      <c r="Y8266">
        <v>2009</v>
      </c>
      <c r="Z8266" t="s">
        <v>44</v>
      </c>
      <c r="AA8266" t="s">
        <v>39</v>
      </c>
    </row>
    <row r="8267" spans="1:27" x14ac:dyDescent="0.3">
      <c r="A8267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 t="s">
        <v>113</v>
      </c>
      <c r="X8267" t="s">
        <v>45</v>
      </c>
      <c r="Y8267">
        <v>2009</v>
      </c>
      <c r="Z8267" t="s">
        <v>44</v>
      </c>
      <c r="AA8267" t="s">
        <v>40</v>
      </c>
    </row>
    <row r="8268" spans="1:27" x14ac:dyDescent="0.3">
      <c r="A8268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 t="s">
        <v>113</v>
      </c>
      <c r="X8268" t="s">
        <v>45</v>
      </c>
      <c r="Y8268">
        <v>2009</v>
      </c>
      <c r="Z8268" t="s">
        <v>44</v>
      </c>
      <c r="AA8268" t="s">
        <v>41</v>
      </c>
    </row>
    <row r="8269" spans="1:27" x14ac:dyDescent="0.3">
      <c r="A8269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 t="s">
        <v>113</v>
      </c>
      <c r="X8269" t="s">
        <v>45</v>
      </c>
      <c r="Y8269">
        <v>2009</v>
      </c>
      <c r="Z8269" t="s">
        <v>44</v>
      </c>
      <c r="AA8269" t="s">
        <v>42</v>
      </c>
    </row>
    <row r="8270" spans="1:27" x14ac:dyDescent="0.3">
      <c r="A8270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 t="s">
        <v>113</v>
      </c>
      <c r="X8270" t="s">
        <v>45</v>
      </c>
      <c r="Y8270">
        <v>2010</v>
      </c>
      <c r="Z8270" t="s">
        <v>29</v>
      </c>
      <c r="AA8270" t="s">
        <v>30</v>
      </c>
    </row>
    <row r="8271" spans="1:27" x14ac:dyDescent="0.3">
      <c r="A8271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 t="s">
        <v>113</v>
      </c>
      <c r="X8271" t="s">
        <v>45</v>
      </c>
      <c r="Y8271">
        <v>2010</v>
      </c>
      <c r="Z8271" t="s">
        <v>29</v>
      </c>
      <c r="AA8271" t="s">
        <v>31</v>
      </c>
    </row>
    <row r="8272" spans="1:27" x14ac:dyDescent="0.3">
      <c r="A8272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 t="s">
        <v>113</v>
      </c>
      <c r="X8272" t="s">
        <v>45</v>
      </c>
      <c r="Y8272">
        <v>2010</v>
      </c>
      <c r="Z8272" t="s">
        <v>29</v>
      </c>
      <c r="AA8272" t="s">
        <v>32</v>
      </c>
    </row>
    <row r="8273" spans="1:27" x14ac:dyDescent="0.3">
      <c r="A8273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 t="s">
        <v>113</v>
      </c>
      <c r="X8273" t="s">
        <v>45</v>
      </c>
      <c r="Y8273">
        <v>2010</v>
      </c>
      <c r="Z8273" t="s">
        <v>29</v>
      </c>
      <c r="AA8273" t="s">
        <v>33</v>
      </c>
    </row>
    <row r="8274" spans="1:27" x14ac:dyDescent="0.3">
      <c r="A8274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 t="s">
        <v>113</v>
      </c>
      <c r="X8274" t="s">
        <v>45</v>
      </c>
      <c r="Y8274">
        <v>2010</v>
      </c>
      <c r="Z8274" t="s">
        <v>29</v>
      </c>
      <c r="AA8274" t="s">
        <v>34</v>
      </c>
    </row>
    <row r="8275" spans="1:27" x14ac:dyDescent="0.3">
      <c r="A8275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 t="s">
        <v>113</v>
      </c>
      <c r="X8275" t="s">
        <v>45</v>
      </c>
      <c r="Y8275">
        <v>2010</v>
      </c>
      <c r="Z8275" t="s">
        <v>29</v>
      </c>
      <c r="AA8275" t="s">
        <v>35</v>
      </c>
    </row>
    <row r="8276" spans="1:27" x14ac:dyDescent="0.3">
      <c r="A8276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 t="s">
        <v>113</v>
      </c>
      <c r="X8276" t="s">
        <v>45</v>
      </c>
      <c r="Y8276">
        <v>2010</v>
      </c>
      <c r="Z8276" t="s">
        <v>29</v>
      </c>
      <c r="AA8276" t="s">
        <v>36</v>
      </c>
    </row>
    <row r="8277" spans="1:27" x14ac:dyDescent="0.3">
      <c r="A8277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 t="s">
        <v>113</v>
      </c>
      <c r="X8277" t="s">
        <v>45</v>
      </c>
      <c r="Y8277">
        <v>2010</v>
      </c>
      <c r="Z8277" t="s">
        <v>29</v>
      </c>
      <c r="AA8277" t="s">
        <v>37</v>
      </c>
    </row>
    <row r="8278" spans="1:27" x14ac:dyDescent="0.3">
      <c r="A8278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 t="s">
        <v>113</v>
      </c>
      <c r="X8278" t="s">
        <v>45</v>
      </c>
      <c r="Y8278">
        <v>2010</v>
      </c>
      <c r="Z8278" t="s">
        <v>29</v>
      </c>
      <c r="AA8278" t="s">
        <v>38</v>
      </c>
    </row>
    <row r="8279" spans="1:27" x14ac:dyDescent="0.3">
      <c r="A8279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 t="s">
        <v>113</v>
      </c>
      <c r="X8279" t="s">
        <v>45</v>
      </c>
      <c r="Y8279">
        <v>2010</v>
      </c>
      <c r="Z8279" t="s">
        <v>29</v>
      </c>
      <c r="AA8279" t="s">
        <v>39</v>
      </c>
    </row>
    <row r="8280" spans="1:27" x14ac:dyDescent="0.3">
      <c r="A8280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 t="s">
        <v>113</v>
      </c>
      <c r="X8280" t="s">
        <v>45</v>
      </c>
      <c r="Y8280">
        <v>2010</v>
      </c>
      <c r="Z8280" t="s">
        <v>29</v>
      </c>
      <c r="AA8280" t="s">
        <v>40</v>
      </c>
    </row>
    <row r="8281" spans="1:27" x14ac:dyDescent="0.3">
      <c r="A8281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 t="s">
        <v>113</v>
      </c>
      <c r="X8281" t="s">
        <v>45</v>
      </c>
      <c r="Y8281">
        <v>2010</v>
      </c>
      <c r="Z8281" t="s">
        <v>29</v>
      </c>
      <c r="AA8281" t="s">
        <v>41</v>
      </c>
    </row>
    <row r="8282" spans="1:27" x14ac:dyDescent="0.3">
      <c r="A8282">
        <v>8281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 t="s">
        <v>113</v>
      </c>
      <c r="X8282" t="s">
        <v>45</v>
      </c>
      <c r="Y8282">
        <v>2010</v>
      </c>
      <c r="Z8282" t="s">
        <v>29</v>
      </c>
      <c r="AA8282" t="s">
        <v>42</v>
      </c>
    </row>
    <row r="8283" spans="1:27" x14ac:dyDescent="0.3">
      <c r="A8283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 t="s">
        <v>113</v>
      </c>
      <c r="X8283" t="s">
        <v>45</v>
      </c>
      <c r="Y8283">
        <v>2010</v>
      </c>
      <c r="Z8283" t="s">
        <v>43</v>
      </c>
      <c r="AA8283" t="s">
        <v>30</v>
      </c>
    </row>
    <row r="8284" spans="1:27" x14ac:dyDescent="0.3">
      <c r="A8284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 t="s">
        <v>113</v>
      </c>
      <c r="X8284" t="s">
        <v>45</v>
      </c>
      <c r="Y8284">
        <v>2010</v>
      </c>
      <c r="Z8284" t="s">
        <v>43</v>
      </c>
      <c r="AA8284" t="s">
        <v>31</v>
      </c>
    </row>
    <row r="8285" spans="1:27" x14ac:dyDescent="0.3">
      <c r="A8285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 t="s">
        <v>113</v>
      </c>
      <c r="X8285" t="s">
        <v>45</v>
      </c>
      <c r="Y8285">
        <v>2010</v>
      </c>
      <c r="Z8285" t="s">
        <v>43</v>
      </c>
      <c r="AA8285" t="s">
        <v>32</v>
      </c>
    </row>
    <row r="8286" spans="1:27" x14ac:dyDescent="0.3">
      <c r="A8286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 t="s">
        <v>113</v>
      </c>
      <c r="X8286" t="s">
        <v>45</v>
      </c>
      <c r="Y8286">
        <v>2010</v>
      </c>
      <c r="Z8286" t="s">
        <v>43</v>
      </c>
      <c r="AA8286" t="s">
        <v>33</v>
      </c>
    </row>
    <row r="8287" spans="1:27" x14ac:dyDescent="0.3">
      <c r="A8287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 t="s">
        <v>113</v>
      </c>
      <c r="X8287" t="s">
        <v>45</v>
      </c>
      <c r="Y8287">
        <v>2010</v>
      </c>
      <c r="Z8287" t="s">
        <v>43</v>
      </c>
      <c r="AA8287" t="s">
        <v>34</v>
      </c>
    </row>
    <row r="8288" spans="1:27" x14ac:dyDescent="0.3">
      <c r="A8288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 t="s">
        <v>113</v>
      </c>
      <c r="X8288" t="s">
        <v>45</v>
      </c>
      <c r="Y8288">
        <v>2010</v>
      </c>
      <c r="Z8288" t="s">
        <v>43</v>
      </c>
      <c r="AA8288" t="s">
        <v>35</v>
      </c>
    </row>
    <row r="8289" spans="1:27" x14ac:dyDescent="0.3">
      <c r="A8289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 t="s">
        <v>113</v>
      </c>
      <c r="X8289" t="s">
        <v>45</v>
      </c>
      <c r="Y8289">
        <v>2010</v>
      </c>
      <c r="Z8289" t="s">
        <v>43</v>
      </c>
      <c r="AA8289" t="s">
        <v>36</v>
      </c>
    </row>
    <row r="8290" spans="1:27" x14ac:dyDescent="0.3">
      <c r="A8290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 t="s">
        <v>113</v>
      </c>
      <c r="X8290" t="s">
        <v>45</v>
      </c>
      <c r="Y8290">
        <v>2010</v>
      </c>
      <c r="Z8290" t="s">
        <v>43</v>
      </c>
      <c r="AA8290" t="s">
        <v>37</v>
      </c>
    </row>
    <row r="8291" spans="1:27" x14ac:dyDescent="0.3">
      <c r="A8291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 t="s">
        <v>113</v>
      </c>
      <c r="X8291" t="s">
        <v>45</v>
      </c>
      <c r="Y8291">
        <v>2010</v>
      </c>
      <c r="Z8291" t="s">
        <v>43</v>
      </c>
      <c r="AA8291" t="s">
        <v>38</v>
      </c>
    </row>
    <row r="8292" spans="1:27" x14ac:dyDescent="0.3">
      <c r="A8292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 t="s">
        <v>113</v>
      </c>
      <c r="X8292" t="s">
        <v>45</v>
      </c>
      <c r="Y8292">
        <v>2010</v>
      </c>
      <c r="Z8292" t="s">
        <v>43</v>
      </c>
      <c r="AA8292" t="s">
        <v>39</v>
      </c>
    </row>
    <row r="8293" spans="1:27" x14ac:dyDescent="0.3">
      <c r="A8293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 t="s">
        <v>113</v>
      </c>
      <c r="X8293" t="s">
        <v>45</v>
      </c>
      <c r="Y8293">
        <v>2010</v>
      </c>
      <c r="Z8293" t="s">
        <v>43</v>
      </c>
      <c r="AA8293" t="s">
        <v>40</v>
      </c>
    </row>
    <row r="8294" spans="1:27" x14ac:dyDescent="0.3">
      <c r="A8294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 t="s">
        <v>113</v>
      </c>
      <c r="X8294" t="s">
        <v>45</v>
      </c>
      <c r="Y8294">
        <v>2010</v>
      </c>
      <c r="Z8294" t="s">
        <v>43</v>
      </c>
      <c r="AA8294" t="s">
        <v>41</v>
      </c>
    </row>
    <row r="8295" spans="1:27" x14ac:dyDescent="0.3">
      <c r="A8295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 t="s">
        <v>113</v>
      </c>
      <c r="X8295" t="s">
        <v>45</v>
      </c>
      <c r="Y8295">
        <v>2010</v>
      </c>
      <c r="Z8295" t="s">
        <v>43</v>
      </c>
      <c r="AA8295" t="s">
        <v>42</v>
      </c>
    </row>
    <row r="8296" spans="1:27" x14ac:dyDescent="0.3">
      <c r="A8296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 t="s">
        <v>113</v>
      </c>
      <c r="X8296" t="s">
        <v>45</v>
      </c>
      <c r="Y8296">
        <v>2010</v>
      </c>
      <c r="Z8296" t="s">
        <v>44</v>
      </c>
      <c r="AA8296" t="s">
        <v>30</v>
      </c>
    </row>
    <row r="8297" spans="1:27" x14ac:dyDescent="0.3">
      <c r="A8297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 t="s">
        <v>113</v>
      </c>
      <c r="X8297" t="s">
        <v>45</v>
      </c>
      <c r="Y8297">
        <v>2010</v>
      </c>
      <c r="Z8297" t="s">
        <v>44</v>
      </c>
      <c r="AA8297" t="s">
        <v>31</v>
      </c>
    </row>
    <row r="8298" spans="1:27" x14ac:dyDescent="0.3">
      <c r="A8298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 t="s">
        <v>113</v>
      </c>
      <c r="X8298" t="s">
        <v>45</v>
      </c>
      <c r="Y8298">
        <v>2010</v>
      </c>
      <c r="Z8298" t="s">
        <v>44</v>
      </c>
      <c r="AA8298" t="s">
        <v>32</v>
      </c>
    </row>
    <row r="8299" spans="1:27" x14ac:dyDescent="0.3">
      <c r="A8299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 t="s">
        <v>113</v>
      </c>
      <c r="X8299" t="s">
        <v>45</v>
      </c>
      <c r="Y8299">
        <v>2010</v>
      </c>
      <c r="Z8299" t="s">
        <v>44</v>
      </c>
      <c r="AA8299" t="s">
        <v>33</v>
      </c>
    </row>
    <row r="8300" spans="1:27" x14ac:dyDescent="0.3">
      <c r="A8300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 t="s">
        <v>113</v>
      </c>
      <c r="X8300" t="s">
        <v>45</v>
      </c>
      <c r="Y8300">
        <v>2010</v>
      </c>
      <c r="Z8300" t="s">
        <v>44</v>
      </c>
      <c r="AA8300" t="s">
        <v>34</v>
      </c>
    </row>
    <row r="8301" spans="1:27" x14ac:dyDescent="0.3">
      <c r="A8301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 t="s">
        <v>113</v>
      </c>
      <c r="X8301" t="s">
        <v>45</v>
      </c>
      <c r="Y8301">
        <v>2010</v>
      </c>
      <c r="Z8301" t="s">
        <v>44</v>
      </c>
      <c r="AA8301" t="s">
        <v>35</v>
      </c>
    </row>
    <row r="8302" spans="1:27" x14ac:dyDescent="0.3">
      <c r="A8302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 t="s">
        <v>113</v>
      </c>
      <c r="X8302" t="s">
        <v>45</v>
      </c>
      <c r="Y8302">
        <v>2010</v>
      </c>
      <c r="Z8302" t="s">
        <v>44</v>
      </c>
      <c r="AA8302" t="s">
        <v>36</v>
      </c>
    </row>
    <row r="8303" spans="1:27" x14ac:dyDescent="0.3">
      <c r="A8303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 t="s">
        <v>113</v>
      </c>
      <c r="X8303" t="s">
        <v>45</v>
      </c>
      <c r="Y8303">
        <v>2010</v>
      </c>
      <c r="Z8303" t="s">
        <v>44</v>
      </c>
      <c r="AA8303" t="s">
        <v>37</v>
      </c>
    </row>
    <row r="8304" spans="1:27" x14ac:dyDescent="0.3">
      <c r="A8304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 t="s">
        <v>113</v>
      </c>
      <c r="X8304" t="s">
        <v>45</v>
      </c>
      <c r="Y8304">
        <v>2010</v>
      </c>
      <c r="Z8304" t="s">
        <v>44</v>
      </c>
      <c r="AA8304" t="s">
        <v>38</v>
      </c>
    </row>
    <row r="8305" spans="1:27" x14ac:dyDescent="0.3">
      <c r="A8305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 t="s">
        <v>113</v>
      </c>
      <c r="X8305" t="s">
        <v>45</v>
      </c>
      <c r="Y8305">
        <v>2010</v>
      </c>
      <c r="Z8305" t="s">
        <v>44</v>
      </c>
      <c r="AA8305" t="s">
        <v>39</v>
      </c>
    </row>
    <row r="8306" spans="1:27" x14ac:dyDescent="0.3">
      <c r="A8306">
        <v>8305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 t="s">
        <v>113</v>
      </c>
      <c r="X8306" t="s">
        <v>45</v>
      </c>
      <c r="Y8306">
        <v>2010</v>
      </c>
      <c r="Z8306" t="s">
        <v>44</v>
      </c>
      <c r="AA8306" t="s">
        <v>40</v>
      </c>
    </row>
    <row r="8307" spans="1:27" x14ac:dyDescent="0.3">
      <c r="A8307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 t="s">
        <v>113</v>
      </c>
      <c r="X8307" t="s">
        <v>45</v>
      </c>
      <c r="Y8307">
        <v>2010</v>
      </c>
      <c r="Z8307" t="s">
        <v>44</v>
      </c>
      <c r="AA8307" t="s">
        <v>41</v>
      </c>
    </row>
    <row r="8308" spans="1:27" x14ac:dyDescent="0.3">
      <c r="A8308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 t="s">
        <v>113</v>
      </c>
      <c r="X8308" t="s">
        <v>45</v>
      </c>
      <c r="Y8308">
        <v>2010</v>
      </c>
      <c r="Z8308" t="s">
        <v>44</v>
      </c>
      <c r="AA8308" t="s">
        <v>42</v>
      </c>
    </row>
    <row r="8309" spans="1:27" x14ac:dyDescent="0.3">
      <c r="A8309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 t="s">
        <v>113</v>
      </c>
      <c r="X8309" t="s">
        <v>46</v>
      </c>
      <c r="Y8309">
        <v>2008</v>
      </c>
      <c r="Z8309" t="s">
        <v>29</v>
      </c>
      <c r="AA8309" t="s">
        <v>30</v>
      </c>
    </row>
    <row r="8310" spans="1:27" x14ac:dyDescent="0.3">
      <c r="A8310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 t="s">
        <v>113</v>
      </c>
      <c r="X8310" t="s">
        <v>46</v>
      </c>
      <c r="Y8310">
        <v>2008</v>
      </c>
      <c r="Z8310" t="s">
        <v>29</v>
      </c>
      <c r="AA8310" t="s">
        <v>31</v>
      </c>
    </row>
    <row r="8311" spans="1:27" x14ac:dyDescent="0.3">
      <c r="A8311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 t="s">
        <v>113</v>
      </c>
      <c r="X8311" t="s">
        <v>46</v>
      </c>
      <c r="Y8311">
        <v>2008</v>
      </c>
      <c r="Z8311" t="s">
        <v>29</v>
      </c>
      <c r="AA8311" t="s">
        <v>32</v>
      </c>
    </row>
    <row r="8312" spans="1:27" x14ac:dyDescent="0.3">
      <c r="A8312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 t="s">
        <v>113</v>
      </c>
      <c r="X8312" t="s">
        <v>46</v>
      </c>
      <c r="Y8312">
        <v>2008</v>
      </c>
      <c r="Z8312" t="s">
        <v>29</v>
      </c>
      <c r="AA8312" t="s">
        <v>33</v>
      </c>
    </row>
    <row r="8313" spans="1:27" x14ac:dyDescent="0.3">
      <c r="A8313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 t="s">
        <v>113</v>
      </c>
      <c r="X8313" t="s">
        <v>46</v>
      </c>
      <c r="Y8313">
        <v>2008</v>
      </c>
      <c r="Z8313" t="s">
        <v>29</v>
      </c>
      <c r="AA8313" t="s">
        <v>34</v>
      </c>
    </row>
    <row r="8314" spans="1:27" x14ac:dyDescent="0.3">
      <c r="A8314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 t="s">
        <v>113</v>
      </c>
      <c r="X8314" t="s">
        <v>46</v>
      </c>
      <c r="Y8314">
        <v>2008</v>
      </c>
      <c r="Z8314" t="s">
        <v>29</v>
      </c>
      <c r="AA8314" t="s">
        <v>35</v>
      </c>
    </row>
    <row r="8315" spans="1:27" x14ac:dyDescent="0.3">
      <c r="A8315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 t="s">
        <v>113</v>
      </c>
      <c r="X8315" t="s">
        <v>46</v>
      </c>
      <c r="Y8315">
        <v>2008</v>
      </c>
      <c r="Z8315" t="s">
        <v>29</v>
      </c>
      <c r="AA8315" t="s">
        <v>36</v>
      </c>
    </row>
    <row r="8316" spans="1:27" x14ac:dyDescent="0.3">
      <c r="A8316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 t="s">
        <v>113</v>
      </c>
      <c r="X8316" t="s">
        <v>46</v>
      </c>
      <c r="Y8316">
        <v>2008</v>
      </c>
      <c r="Z8316" t="s">
        <v>29</v>
      </c>
      <c r="AA8316" t="s">
        <v>37</v>
      </c>
    </row>
    <row r="8317" spans="1:27" x14ac:dyDescent="0.3">
      <c r="A8317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 t="s">
        <v>113</v>
      </c>
      <c r="X8317" t="s">
        <v>46</v>
      </c>
      <c r="Y8317">
        <v>2008</v>
      </c>
      <c r="Z8317" t="s">
        <v>29</v>
      </c>
      <c r="AA8317" t="s">
        <v>38</v>
      </c>
    </row>
    <row r="8318" spans="1:27" x14ac:dyDescent="0.3">
      <c r="A8318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 t="s">
        <v>113</v>
      </c>
      <c r="X8318" t="s">
        <v>46</v>
      </c>
      <c r="Y8318">
        <v>2008</v>
      </c>
      <c r="Z8318" t="s">
        <v>29</v>
      </c>
      <c r="AA8318" t="s">
        <v>39</v>
      </c>
    </row>
    <row r="8319" spans="1:27" x14ac:dyDescent="0.3">
      <c r="A8319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 t="s">
        <v>113</v>
      </c>
      <c r="X8319" t="s">
        <v>46</v>
      </c>
      <c r="Y8319">
        <v>2008</v>
      </c>
      <c r="Z8319" t="s">
        <v>29</v>
      </c>
      <c r="AA8319" t="s">
        <v>40</v>
      </c>
    </row>
    <row r="8320" spans="1:27" x14ac:dyDescent="0.3">
      <c r="A8320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 t="s">
        <v>113</v>
      </c>
      <c r="X8320" t="s">
        <v>46</v>
      </c>
      <c r="Y8320">
        <v>2008</v>
      </c>
      <c r="Z8320" t="s">
        <v>29</v>
      </c>
      <c r="AA8320" t="s">
        <v>41</v>
      </c>
    </row>
    <row r="8321" spans="1:27" x14ac:dyDescent="0.3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 t="s">
        <v>113</v>
      </c>
      <c r="X8321" t="s">
        <v>46</v>
      </c>
      <c r="Y8321">
        <v>2008</v>
      </c>
      <c r="Z8321" t="s">
        <v>29</v>
      </c>
      <c r="AA8321" t="s">
        <v>42</v>
      </c>
    </row>
    <row r="8322" spans="1:27" x14ac:dyDescent="0.3">
      <c r="A8322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 t="s">
        <v>113</v>
      </c>
      <c r="X8322" t="s">
        <v>46</v>
      </c>
      <c r="Y8322">
        <v>2008</v>
      </c>
      <c r="Z8322" t="s">
        <v>43</v>
      </c>
      <c r="AA8322" t="s">
        <v>30</v>
      </c>
    </row>
    <row r="8323" spans="1:27" x14ac:dyDescent="0.3">
      <c r="A8323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 t="s">
        <v>113</v>
      </c>
      <c r="X8323" t="s">
        <v>46</v>
      </c>
      <c r="Y8323">
        <v>2008</v>
      </c>
      <c r="Z8323" t="s">
        <v>43</v>
      </c>
      <c r="AA8323" t="s">
        <v>31</v>
      </c>
    </row>
    <row r="8324" spans="1:27" x14ac:dyDescent="0.3">
      <c r="A8324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 t="s">
        <v>113</v>
      </c>
      <c r="X8324" t="s">
        <v>46</v>
      </c>
      <c r="Y8324">
        <v>2008</v>
      </c>
      <c r="Z8324" t="s">
        <v>43</v>
      </c>
      <c r="AA8324" t="s">
        <v>32</v>
      </c>
    </row>
    <row r="8325" spans="1:27" x14ac:dyDescent="0.3">
      <c r="A8325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 t="s">
        <v>113</v>
      </c>
      <c r="X8325" t="s">
        <v>46</v>
      </c>
      <c r="Y8325">
        <v>2008</v>
      </c>
      <c r="Z8325" t="s">
        <v>43</v>
      </c>
      <c r="AA8325" t="s">
        <v>33</v>
      </c>
    </row>
    <row r="8326" spans="1:27" x14ac:dyDescent="0.3">
      <c r="A8326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 t="s">
        <v>113</v>
      </c>
      <c r="X8326" t="s">
        <v>46</v>
      </c>
      <c r="Y8326">
        <v>2008</v>
      </c>
      <c r="Z8326" t="s">
        <v>43</v>
      </c>
      <c r="AA8326" t="s">
        <v>34</v>
      </c>
    </row>
    <row r="8327" spans="1:27" x14ac:dyDescent="0.3">
      <c r="A8327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 t="s">
        <v>113</v>
      </c>
      <c r="X8327" t="s">
        <v>46</v>
      </c>
      <c r="Y8327">
        <v>2008</v>
      </c>
      <c r="Z8327" t="s">
        <v>43</v>
      </c>
      <c r="AA8327" t="s">
        <v>35</v>
      </c>
    </row>
    <row r="8328" spans="1:27" x14ac:dyDescent="0.3">
      <c r="A8328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 t="s">
        <v>113</v>
      </c>
      <c r="X8328" t="s">
        <v>46</v>
      </c>
      <c r="Y8328">
        <v>2008</v>
      </c>
      <c r="Z8328" t="s">
        <v>43</v>
      </c>
      <c r="AA8328" t="s">
        <v>36</v>
      </c>
    </row>
    <row r="8329" spans="1:27" x14ac:dyDescent="0.3">
      <c r="A8329">
        <v>8328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 t="s">
        <v>113</v>
      </c>
      <c r="X8329" t="s">
        <v>46</v>
      </c>
      <c r="Y8329">
        <v>2008</v>
      </c>
      <c r="Z8329" t="s">
        <v>43</v>
      </c>
      <c r="AA8329" t="s">
        <v>37</v>
      </c>
    </row>
    <row r="8330" spans="1:27" x14ac:dyDescent="0.3">
      <c r="A8330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 t="s">
        <v>113</v>
      </c>
      <c r="X8330" t="s">
        <v>46</v>
      </c>
      <c r="Y8330">
        <v>2008</v>
      </c>
      <c r="Z8330" t="s">
        <v>43</v>
      </c>
      <c r="AA8330" t="s">
        <v>38</v>
      </c>
    </row>
    <row r="8331" spans="1:27" x14ac:dyDescent="0.3">
      <c r="A8331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 t="s">
        <v>113</v>
      </c>
      <c r="X8331" t="s">
        <v>46</v>
      </c>
      <c r="Y8331">
        <v>2008</v>
      </c>
      <c r="Z8331" t="s">
        <v>43</v>
      </c>
      <c r="AA8331" t="s">
        <v>39</v>
      </c>
    </row>
    <row r="8332" spans="1:27" x14ac:dyDescent="0.3">
      <c r="A8332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 t="s">
        <v>113</v>
      </c>
      <c r="X8332" t="s">
        <v>46</v>
      </c>
      <c r="Y8332">
        <v>2008</v>
      </c>
      <c r="Z8332" t="s">
        <v>43</v>
      </c>
      <c r="AA8332" t="s">
        <v>40</v>
      </c>
    </row>
    <row r="8333" spans="1:27" x14ac:dyDescent="0.3">
      <c r="A8333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 t="s">
        <v>113</v>
      </c>
      <c r="X8333" t="s">
        <v>46</v>
      </c>
      <c r="Y8333">
        <v>2008</v>
      </c>
      <c r="Z8333" t="s">
        <v>43</v>
      </c>
      <c r="AA8333" t="s">
        <v>41</v>
      </c>
    </row>
    <row r="8334" spans="1:27" x14ac:dyDescent="0.3">
      <c r="A8334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 t="s">
        <v>113</v>
      </c>
      <c r="X8334" t="s">
        <v>46</v>
      </c>
      <c r="Y8334">
        <v>2008</v>
      </c>
      <c r="Z8334" t="s">
        <v>43</v>
      </c>
      <c r="AA8334" t="s">
        <v>42</v>
      </c>
    </row>
    <row r="8335" spans="1:27" x14ac:dyDescent="0.3">
      <c r="A8335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 t="s">
        <v>113</v>
      </c>
      <c r="X8335" t="s">
        <v>46</v>
      </c>
      <c r="Y8335">
        <v>2008</v>
      </c>
      <c r="Z8335" t="s">
        <v>44</v>
      </c>
      <c r="AA8335" t="s">
        <v>30</v>
      </c>
    </row>
    <row r="8336" spans="1:27" x14ac:dyDescent="0.3">
      <c r="A8336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 t="s">
        <v>113</v>
      </c>
      <c r="X8336" t="s">
        <v>46</v>
      </c>
      <c r="Y8336">
        <v>2008</v>
      </c>
      <c r="Z8336" t="s">
        <v>44</v>
      </c>
      <c r="AA8336" t="s">
        <v>31</v>
      </c>
    </row>
    <row r="8337" spans="1:27" x14ac:dyDescent="0.3">
      <c r="A8337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 t="s">
        <v>113</v>
      </c>
      <c r="X8337" t="s">
        <v>46</v>
      </c>
      <c r="Y8337">
        <v>2008</v>
      </c>
      <c r="Z8337" t="s">
        <v>44</v>
      </c>
      <c r="AA8337" t="s">
        <v>32</v>
      </c>
    </row>
    <row r="8338" spans="1:27" x14ac:dyDescent="0.3">
      <c r="A8338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 t="s">
        <v>113</v>
      </c>
      <c r="X8338" t="s">
        <v>46</v>
      </c>
      <c r="Y8338">
        <v>2008</v>
      </c>
      <c r="Z8338" t="s">
        <v>44</v>
      </c>
      <c r="AA8338" t="s">
        <v>33</v>
      </c>
    </row>
    <row r="8339" spans="1:27" x14ac:dyDescent="0.3">
      <c r="A8339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 t="s">
        <v>113</v>
      </c>
      <c r="X8339" t="s">
        <v>46</v>
      </c>
      <c r="Y8339">
        <v>2008</v>
      </c>
      <c r="Z8339" t="s">
        <v>44</v>
      </c>
      <c r="AA8339" t="s">
        <v>34</v>
      </c>
    </row>
    <row r="8340" spans="1:27" x14ac:dyDescent="0.3">
      <c r="A8340">
        <v>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 t="s">
        <v>113</v>
      </c>
      <c r="X8340" t="s">
        <v>46</v>
      </c>
      <c r="Y8340">
        <v>2008</v>
      </c>
      <c r="Z8340" t="s">
        <v>44</v>
      </c>
      <c r="AA8340" t="s">
        <v>35</v>
      </c>
    </row>
    <row r="8341" spans="1:27" x14ac:dyDescent="0.3">
      <c r="A8341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 t="s">
        <v>113</v>
      </c>
      <c r="X8341" t="s">
        <v>46</v>
      </c>
      <c r="Y8341">
        <v>2008</v>
      </c>
      <c r="Z8341" t="s">
        <v>44</v>
      </c>
      <c r="AA8341" t="s">
        <v>36</v>
      </c>
    </row>
    <row r="8342" spans="1:27" x14ac:dyDescent="0.3">
      <c r="A8342">
        <v>8341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 t="s">
        <v>113</v>
      </c>
      <c r="X8342" t="s">
        <v>46</v>
      </c>
      <c r="Y8342">
        <v>2008</v>
      </c>
      <c r="Z8342" t="s">
        <v>44</v>
      </c>
      <c r="AA8342" t="s">
        <v>37</v>
      </c>
    </row>
    <row r="8343" spans="1:27" x14ac:dyDescent="0.3">
      <c r="A8343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 t="s">
        <v>113</v>
      </c>
      <c r="X8343" t="s">
        <v>46</v>
      </c>
      <c r="Y8343">
        <v>2008</v>
      </c>
      <c r="Z8343" t="s">
        <v>44</v>
      </c>
      <c r="AA8343" t="s">
        <v>38</v>
      </c>
    </row>
    <row r="8344" spans="1:27" x14ac:dyDescent="0.3">
      <c r="A8344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 t="s">
        <v>113</v>
      </c>
      <c r="X8344" t="s">
        <v>46</v>
      </c>
      <c r="Y8344">
        <v>2008</v>
      </c>
      <c r="Z8344" t="s">
        <v>44</v>
      </c>
      <c r="AA8344" t="s">
        <v>39</v>
      </c>
    </row>
    <row r="8345" spans="1:27" x14ac:dyDescent="0.3">
      <c r="A8345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 t="s">
        <v>113</v>
      </c>
      <c r="X8345" t="s">
        <v>46</v>
      </c>
      <c r="Y8345">
        <v>2008</v>
      </c>
      <c r="Z8345" t="s">
        <v>44</v>
      </c>
      <c r="AA8345" t="s">
        <v>40</v>
      </c>
    </row>
    <row r="8346" spans="1:27" x14ac:dyDescent="0.3">
      <c r="A8346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 t="s">
        <v>113</v>
      </c>
      <c r="X8346" t="s">
        <v>46</v>
      </c>
      <c r="Y8346">
        <v>2008</v>
      </c>
      <c r="Z8346" t="s">
        <v>44</v>
      </c>
      <c r="AA8346" t="s">
        <v>41</v>
      </c>
    </row>
    <row r="8347" spans="1:27" x14ac:dyDescent="0.3">
      <c r="A8347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 t="s">
        <v>113</v>
      </c>
      <c r="X8347" t="s">
        <v>46</v>
      </c>
      <c r="Y8347">
        <v>2008</v>
      </c>
      <c r="Z8347" t="s">
        <v>44</v>
      </c>
      <c r="AA8347" t="s">
        <v>42</v>
      </c>
    </row>
    <row r="8348" spans="1:27" x14ac:dyDescent="0.3">
      <c r="A8348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 t="s">
        <v>113</v>
      </c>
      <c r="X8348" t="s">
        <v>46</v>
      </c>
      <c r="Y8348">
        <v>2009</v>
      </c>
      <c r="Z8348" t="s">
        <v>29</v>
      </c>
      <c r="AA8348" t="s">
        <v>30</v>
      </c>
    </row>
    <row r="8349" spans="1:27" x14ac:dyDescent="0.3">
      <c r="A8349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 t="s">
        <v>113</v>
      </c>
      <c r="X8349" t="s">
        <v>46</v>
      </c>
      <c r="Y8349">
        <v>2009</v>
      </c>
      <c r="Z8349" t="s">
        <v>29</v>
      </c>
      <c r="AA8349" t="s">
        <v>31</v>
      </c>
    </row>
    <row r="8350" spans="1:27" x14ac:dyDescent="0.3">
      <c r="A8350">
        <v>8349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 t="s">
        <v>113</v>
      </c>
      <c r="X8350" t="s">
        <v>46</v>
      </c>
      <c r="Y8350">
        <v>2009</v>
      </c>
      <c r="Z8350" t="s">
        <v>29</v>
      </c>
      <c r="AA8350" t="s">
        <v>32</v>
      </c>
    </row>
    <row r="8351" spans="1:27" x14ac:dyDescent="0.3">
      <c r="A8351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 t="s">
        <v>113</v>
      </c>
      <c r="X8351" t="s">
        <v>46</v>
      </c>
      <c r="Y8351">
        <v>2009</v>
      </c>
      <c r="Z8351" t="s">
        <v>29</v>
      </c>
      <c r="AA8351" t="s">
        <v>33</v>
      </c>
    </row>
    <row r="8352" spans="1:27" x14ac:dyDescent="0.3">
      <c r="A8352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 t="s">
        <v>113</v>
      </c>
      <c r="X8352" t="s">
        <v>46</v>
      </c>
      <c r="Y8352">
        <v>2009</v>
      </c>
      <c r="Z8352" t="s">
        <v>29</v>
      </c>
      <c r="AA8352" t="s">
        <v>34</v>
      </c>
    </row>
    <row r="8353" spans="1:27" x14ac:dyDescent="0.3">
      <c r="A8353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 t="s">
        <v>113</v>
      </c>
      <c r="X8353" t="s">
        <v>46</v>
      </c>
      <c r="Y8353">
        <v>2009</v>
      </c>
      <c r="Z8353" t="s">
        <v>29</v>
      </c>
      <c r="AA8353" t="s">
        <v>35</v>
      </c>
    </row>
    <row r="8354" spans="1:27" x14ac:dyDescent="0.3">
      <c r="A8354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 t="s">
        <v>113</v>
      </c>
      <c r="X8354" t="s">
        <v>46</v>
      </c>
      <c r="Y8354">
        <v>2009</v>
      </c>
      <c r="Z8354" t="s">
        <v>29</v>
      </c>
      <c r="AA8354" t="s">
        <v>36</v>
      </c>
    </row>
    <row r="8355" spans="1:27" x14ac:dyDescent="0.3">
      <c r="A8355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 t="s">
        <v>113</v>
      </c>
      <c r="X8355" t="s">
        <v>46</v>
      </c>
      <c r="Y8355">
        <v>2009</v>
      </c>
      <c r="Z8355" t="s">
        <v>29</v>
      </c>
      <c r="AA8355" t="s">
        <v>37</v>
      </c>
    </row>
    <row r="8356" spans="1:27" x14ac:dyDescent="0.3">
      <c r="A8356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 t="s">
        <v>113</v>
      </c>
      <c r="X8356" t="s">
        <v>46</v>
      </c>
      <c r="Y8356">
        <v>2009</v>
      </c>
      <c r="Z8356" t="s">
        <v>29</v>
      </c>
      <c r="AA8356" t="s">
        <v>38</v>
      </c>
    </row>
    <row r="8357" spans="1:27" x14ac:dyDescent="0.3">
      <c r="A8357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 t="s">
        <v>113</v>
      </c>
      <c r="X8357" t="s">
        <v>46</v>
      </c>
      <c r="Y8357">
        <v>2009</v>
      </c>
      <c r="Z8357" t="s">
        <v>29</v>
      </c>
      <c r="AA8357" t="s">
        <v>39</v>
      </c>
    </row>
    <row r="8358" spans="1:27" x14ac:dyDescent="0.3">
      <c r="A8358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 t="s">
        <v>113</v>
      </c>
      <c r="X8358" t="s">
        <v>46</v>
      </c>
      <c r="Y8358">
        <v>2009</v>
      </c>
      <c r="Z8358" t="s">
        <v>29</v>
      </c>
      <c r="AA8358" t="s">
        <v>40</v>
      </c>
    </row>
    <row r="8359" spans="1:27" x14ac:dyDescent="0.3">
      <c r="A8359">
        <v>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 t="s">
        <v>113</v>
      </c>
      <c r="X8359" t="s">
        <v>46</v>
      </c>
      <c r="Y8359">
        <v>2009</v>
      </c>
      <c r="Z8359" t="s">
        <v>29</v>
      </c>
      <c r="AA8359" t="s">
        <v>41</v>
      </c>
    </row>
    <row r="8360" spans="1:27" x14ac:dyDescent="0.3">
      <c r="A8360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 t="s">
        <v>113</v>
      </c>
      <c r="X8360" t="s">
        <v>46</v>
      </c>
      <c r="Y8360">
        <v>2009</v>
      </c>
      <c r="Z8360" t="s">
        <v>29</v>
      </c>
      <c r="AA8360" t="s">
        <v>42</v>
      </c>
    </row>
    <row r="8361" spans="1:27" x14ac:dyDescent="0.3">
      <c r="A8361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 t="s">
        <v>113</v>
      </c>
      <c r="X8361" t="s">
        <v>46</v>
      </c>
      <c r="Y8361">
        <v>2009</v>
      </c>
      <c r="Z8361" t="s">
        <v>43</v>
      </c>
      <c r="AA8361" t="s">
        <v>30</v>
      </c>
    </row>
    <row r="8362" spans="1:27" x14ac:dyDescent="0.3">
      <c r="A8362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 t="s">
        <v>113</v>
      </c>
      <c r="X8362" t="s">
        <v>46</v>
      </c>
      <c r="Y8362">
        <v>2009</v>
      </c>
      <c r="Z8362" t="s">
        <v>43</v>
      </c>
      <c r="AA8362" t="s">
        <v>31</v>
      </c>
    </row>
    <row r="8363" spans="1:27" x14ac:dyDescent="0.3">
      <c r="A8363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 t="s">
        <v>113</v>
      </c>
      <c r="X8363" t="s">
        <v>46</v>
      </c>
      <c r="Y8363">
        <v>2009</v>
      </c>
      <c r="Z8363" t="s">
        <v>43</v>
      </c>
      <c r="AA8363" t="s">
        <v>32</v>
      </c>
    </row>
    <row r="8364" spans="1:27" x14ac:dyDescent="0.3">
      <c r="A8364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 t="s">
        <v>113</v>
      </c>
      <c r="X8364" t="s">
        <v>46</v>
      </c>
      <c r="Y8364">
        <v>2009</v>
      </c>
      <c r="Z8364" t="s">
        <v>43</v>
      </c>
      <c r="AA8364" t="s">
        <v>33</v>
      </c>
    </row>
    <row r="8365" spans="1:27" x14ac:dyDescent="0.3">
      <c r="A8365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 t="s">
        <v>113</v>
      </c>
      <c r="X8365" t="s">
        <v>46</v>
      </c>
      <c r="Y8365">
        <v>2009</v>
      </c>
      <c r="Z8365" t="s">
        <v>43</v>
      </c>
      <c r="AA8365" t="s">
        <v>34</v>
      </c>
    </row>
    <row r="8366" spans="1:27" x14ac:dyDescent="0.3">
      <c r="A8366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 t="s">
        <v>113</v>
      </c>
      <c r="X8366" t="s">
        <v>46</v>
      </c>
      <c r="Y8366">
        <v>2009</v>
      </c>
      <c r="Z8366" t="s">
        <v>43</v>
      </c>
      <c r="AA8366" t="s">
        <v>35</v>
      </c>
    </row>
    <row r="8367" spans="1:27" x14ac:dyDescent="0.3">
      <c r="A8367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 t="s">
        <v>113</v>
      </c>
      <c r="X8367" t="s">
        <v>46</v>
      </c>
      <c r="Y8367">
        <v>2009</v>
      </c>
      <c r="Z8367" t="s">
        <v>43</v>
      </c>
      <c r="AA8367" t="s">
        <v>36</v>
      </c>
    </row>
    <row r="8368" spans="1:27" x14ac:dyDescent="0.3">
      <c r="A8368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 t="s">
        <v>113</v>
      </c>
      <c r="X8368" t="s">
        <v>46</v>
      </c>
      <c r="Y8368">
        <v>2009</v>
      </c>
      <c r="Z8368" t="s">
        <v>43</v>
      </c>
      <c r="AA8368" t="s">
        <v>37</v>
      </c>
    </row>
    <row r="8369" spans="1:27" x14ac:dyDescent="0.3">
      <c r="A8369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 t="s">
        <v>113</v>
      </c>
      <c r="X8369" t="s">
        <v>46</v>
      </c>
      <c r="Y8369">
        <v>2009</v>
      </c>
      <c r="Z8369" t="s">
        <v>43</v>
      </c>
      <c r="AA8369" t="s">
        <v>38</v>
      </c>
    </row>
    <row r="8370" spans="1:27" x14ac:dyDescent="0.3">
      <c r="A8370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 t="s">
        <v>113</v>
      </c>
      <c r="X8370" t="s">
        <v>46</v>
      </c>
      <c r="Y8370">
        <v>2009</v>
      </c>
      <c r="Z8370" t="s">
        <v>43</v>
      </c>
      <c r="AA8370" t="s">
        <v>39</v>
      </c>
    </row>
    <row r="8371" spans="1:27" x14ac:dyDescent="0.3">
      <c r="A8371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 t="s">
        <v>113</v>
      </c>
      <c r="X8371" t="s">
        <v>46</v>
      </c>
      <c r="Y8371">
        <v>2009</v>
      </c>
      <c r="Z8371" t="s">
        <v>43</v>
      </c>
      <c r="AA8371" t="s">
        <v>40</v>
      </c>
    </row>
    <row r="8372" spans="1:27" x14ac:dyDescent="0.3">
      <c r="A8372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 t="s">
        <v>113</v>
      </c>
      <c r="X8372" t="s">
        <v>46</v>
      </c>
      <c r="Y8372">
        <v>2009</v>
      </c>
      <c r="Z8372" t="s">
        <v>43</v>
      </c>
      <c r="AA8372" t="s">
        <v>41</v>
      </c>
    </row>
    <row r="8373" spans="1:27" x14ac:dyDescent="0.3">
      <c r="A8373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 t="s">
        <v>113</v>
      </c>
      <c r="X8373" t="s">
        <v>46</v>
      </c>
      <c r="Y8373">
        <v>2009</v>
      </c>
      <c r="Z8373" t="s">
        <v>43</v>
      </c>
      <c r="AA8373" t="s">
        <v>42</v>
      </c>
    </row>
    <row r="8374" spans="1:27" x14ac:dyDescent="0.3">
      <c r="A8374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 t="s">
        <v>113</v>
      </c>
      <c r="X8374" t="s">
        <v>46</v>
      </c>
      <c r="Y8374">
        <v>2009</v>
      </c>
      <c r="Z8374" t="s">
        <v>44</v>
      </c>
      <c r="AA8374" t="s">
        <v>30</v>
      </c>
    </row>
    <row r="8375" spans="1:27" x14ac:dyDescent="0.3">
      <c r="A8375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 t="s">
        <v>113</v>
      </c>
      <c r="X8375" t="s">
        <v>46</v>
      </c>
      <c r="Y8375">
        <v>2009</v>
      </c>
      <c r="Z8375" t="s">
        <v>44</v>
      </c>
      <c r="AA8375" t="s">
        <v>31</v>
      </c>
    </row>
    <row r="8376" spans="1:27" x14ac:dyDescent="0.3">
      <c r="A8376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 t="s">
        <v>113</v>
      </c>
      <c r="X8376" t="s">
        <v>46</v>
      </c>
      <c r="Y8376">
        <v>2009</v>
      </c>
      <c r="Z8376" t="s">
        <v>44</v>
      </c>
      <c r="AA8376" t="s">
        <v>32</v>
      </c>
    </row>
    <row r="8377" spans="1:27" x14ac:dyDescent="0.3">
      <c r="A8377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 t="s">
        <v>113</v>
      </c>
      <c r="X8377" t="s">
        <v>46</v>
      </c>
      <c r="Y8377">
        <v>2009</v>
      </c>
      <c r="Z8377" t="s">
        <v>44</v>
      </c>
      <c r="AA8377" t="s">
        <v>33</v>
      </c>
    </row>
    <row r="8378" spans="1:27" x14ac:dyDescent="0.3">
      <c r="A8378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 t="s">
        <v>113</v>
      </c>
      <c r="X8378" t="s">
        <v>46</v>
      </c>
      <c r="Y8378">
        <v>2009</v>
      </c>
      <c r="Z8378" t="s">
        <v>44</v>
      </c>
      <c r="AA8378" t="s">
        <v>34</v>
      </c>
    </row>
    <row r="8379" spans="1:27" x14ac:dyDescent="0.3">
      <c r="A8379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 t="s">
        <v>113</v>
      </c>
      <c r="X8379" t="s">
        <v>46</v>
      </c>
      <c r="Y8379">
        <v>2009</v>
      </c>
      <c r="Z8379" t="s">
        <v>44</v>
      </c>
      <c r="AA8379" t="s">
        <v>35</v>
      </c>
    </row>
    <row r="8380" spans="1:27" x14ac:dyDescent="0.3">
      <c r="A8380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 t="s">
        <v>113</v>
      </c>
      <c r="X8380" t="s">
        <v>46</v>
      </c>
      <c r="Y8380">
        <v>2009</v>
      </c>
      <c r="Z8380" t="s">
        <v>44</v>
      </c>
      <c r="AA8380" t="s">
        <v>36</v>
      </c>
    </row>
    <row r="8381" spans="1:27" x14ac:dyDescent="0.3">
      <c r="A8381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 t="s">
        <v>113</v>
      </c>
      <c r="X8381" t="s">
        <v>46</v>
      </c>
      <c r="Y8381">
        <v>2009</v>
      </c>
      <c r="Z8381" t="s">
        <v>44</v>
      </c>
      <c r="AA8381" t="s">
        <v>37</v>
      </c>
    </row>
    <row r="8382" spans="1:27" x14ac:dyDescent="0.3">
      <c r="A8382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 t="s">
        <v>113</v>
      </c>
      <c r="X8382" t="s">
        <v>46</v>
      </c>
      <c r="Y8382">
        <v>2009</v>
      </c>
      <c r="Z8382" t="s">
        <v>44</v>
      </c>
      <c r="AA8382" t="s">
        <v>38</v>
      </c>
    </row>
    <row r="8383" spans="1:27" x14ac:dyDescent="0.3">
      <c r="A8383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 t="s">
        <v>113</v>
      </c>
      <c r="X8383" t="s">
        <v>46</v>
      </c>
      <c r="Y8383">
        <v>2009</v>
      </c>
      <c r="Z8383" t="s">
        <v>44</v>
      </c>
      <c r="AA8383" t="s">
        <v>39</v>
      </c>
    </row>
    <row r="8384" spans="1:27" x14ac:dyDescent="0.3">
      <c r="A8384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 t="s">
        <v>113</v>
      </c>
      <c r="X8384" t="s">
        <v>46</v>
      </c>
      <c r="Y8384">
        <v>2009</v>
      </c>
      <c r="Z8384" t="s">
        <v>44</v>
      </c>
      <c r="AA8384" t="s">
        <v>40</v>
      </c>
    </row>
    <row r="8385" spans="1:27" x14ac:dyDescent="0.3">
      <c r="A8385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 t="s">
        <v>113</v>
      </c>
      <c r="X8385" t="s">
        <v>46</v>
      </c>
      <c r="Y8385">
        <v>2009</v>
      </c>
      <c r="Z8385" t="s">
        <v>44</v>
      </c>
      <c r="AA8385" t="s">
        <v>41</v>
      </c>
    </row>
    <row r="8386" spans="1:27" x14ac:dyDescent="0.3">
      <c r="A8386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 t="s">
        <v>113</v>
      </c>
      <c r="X8386" t="s">
        <v>46</v>
      </c>
      <c r="Y8386">
        <v>2009</v>
      </c>
      <c r="Z8386" t="s">
        <v>44</v>
      </c>
      <c r="AA8386" t="s">
        <v>42</v>
      </c>
    </row>
    <row r="8387" spans="1:27" x14ac:dyDescent="0.3">
      <c r="A8387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 t="s">
        <v>113</v>
      </c>
      <c r="X8387" t="s">
        <v>46</v>
      </c>
      <c r="Y8387">
        <v>2010</v>
      </c>
      <c r="Z8387" t="s">
        <v>29</v>
      </c>
      <c r="AA8387" t="s">
        <v>30</v>
      </c>
    </row>
    <row r="8388" spans="1:27" x14ac:dyDescent="0.3">
      <c r="A8388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 t="s">
        <v>113</v>
      </c>
      <c r="X8388" t="s">
        <v>46</v>
      </c>
      <c r="Y8388">
        <v>2010</v>
      </c>
      <c r="Z8388" t="s">
        <v>29</v>
      </c>
      <c r="AA8388" t="s">
        <v>31</v>
      </c>
    </row>
    <row r="8389" spans="1:27" x14ac:dyDescent="0.3">
      <c r="A8389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 t="s">
        <v>113</v>
      </c>
      <c r="X8389" t="s">
        <v>46</v>
      </c>
      <c r="Y8389">
        <v>2010</v>
      </c>
      <c r="Z8389" t="s">
        <v>29</v>
      </c>
      <c r="AA8389" t="s">
        <v>32</v>
      </c>
    </row>
    <row r="8390" spans="1:27" x14ac:dyDescent="0.3">
      <c r="A8390">
        <v>8389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 t="s">
        <v>113</v>
      </c>
      <c r="X8390" t="s">
        <v>46</v>
      </c>
      <c r="Y8390">
        <v>2010</v>
      </c>
      <c r="Z8390" t="s">
        <v>29</v>
      </c>
      <c r="AA8390" t="s">
        <v>33</v>
      </c>
    </row>
    <row r="8391" spans="1:27" x14ac:dyDescent="0.3">
      <c r="A8391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 t="s">
        <v>113</v>
      </c>
      <c r="X8391" t="s">
        <v>46</v>
      </c>
      <c r="Y8391">
        <v>2010</v>
      </c>
      <c r="Z8391" t="s">
        <v>29</v>
      </c>
      <c r="AA8391" t="s">
        <v>34</v>
      </c>
    </row>
    <row r="8392" spans="1:27" x14ac:dyDescent="0.3">
      <c r="A8392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 t="s">
        <v>113</v>
      </c>
      <c r="X8392" t="s">
        <v>46</v>
      </c>
      <c r="Y8392">
        <v>2010</v>
      </c>
      <c r="Z8392" t="s">
        <v>29</v>
      </c>
      <c r="AA8392" t="s">
        <v>35</v>
      </c>
    </row>
    <row r="8393" spans="1:27" x14ac:dyDescent="0.3">
      <c r="A8393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 t="s">
        <v>113</v>
      </c>
      <c r="X8393" t="s">
        <v>46</v>
      </c>
      <c r="Y8393">
        <v>2010</v>
      </c>
      <c r="Z8393" t="s">
        <v>29</v>
      </c>
      <c r="AA8393" t="s">
        <v>36</v>
      </c>
    </row>
    <row r="8394" spans="1:27" x14ac:dyDescent="0.3">
      <c r="A8394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 t="s">
        <v>113</v>
      </c>
      <c r="X8394" t="s">
        <v>46</v>
      </c>
      <c r="Y8394">
        <v>2010</v>
      </c>
      <c r="Z8394" t="s">
        <v>29</v>
      </c>
      <c r="AA8394" t="s">
        <v>37</v>
      </c>
    </row>
    <row r="8395" spans="1:27" x14ac:dyDescent="0.3">
      <c r="A8395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 t="s">
        <v>113</v>
      </c>
      <c r="X8395" t="s">
        <v>46</v>
      </c>
      <c r="Y8395">
        <v>2010</v>
      </c>
      <c r="Z8395" t="s">
        <v>29</v>
      </c>
      <c r="AA8395" t="s">
        <v>38</v>
      </c>
    </row>
    <row r="8396" spans="1:27" x14ac:dyDescent="0.3">
      <c r="A8396">
        <v>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 t="s">
        <v>113</v>
      </c>
      <c r="X8396" t="s">
        <v>46</v>
      </c>
      <c r="Y8396">
        <v>2010</v>
      </c>
      <c r="Z8396" t="s">
        <v>29</v>
      </c>
      <c r="AA8396" t="s">
        <v>39</v>
      </c>
    </row>
    <row r="8397" spans="1:27" x14ac:dyDescent="0.3">
      <c r="A8397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 t="s">
        <v>113</v>
      </c>
      <c r="X8397" t="s">
        <v>46</v>
      </c>
      <c r="Y8397">
        <v>2010</v>
      </c>
      <c r="Z8397" t="s">
        <v>29</v>
      </c>
      <c r="AA8397" t="s">
        <v>40</v>
      </c>
    </row>
    <row r="8398" spans="1:27" x14ac:dyDescent="0.3">
      <c r="A8398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 t="s">
        <v>113</v>
      </c>
      <c r="X8398" t="s">
        <v>46</v>
      </c>
      <c r="Y8398">
        <v>2010</v>
      </c>
      <c r="Z8398" t="s">
        <v>29</v>
      </c>
      <c r="AA8398" t="s">
        <v>41</v>
      </c>
    </row>
    <row r="8399" spans="1:27" x14ac:dyDescent="0.3">
      <c r="A8399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 t="s">
        <v>113</v>
      </c>
      <c r="X8399" t="s">
        <v>46</v>
      </c>
      <c r="Y8399">
        <v>2010</v>
      </c>
      <c r="Z8399" t="s">
        <v>29</v>
      </c>
      <c r="AA8399" t="s">
        <v>42</v>
      </c>
    </row>
    <row r="8400" spans="1:27" x14ac:dyDescent="0.3">
      <c r="A8400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 t="s">
        <v>113</v>
      </c>
      <c r="X8400" t="s">
        <v>46</v>
      </c>
      <c r="Y8400">
        <v>2010</v>
      </c>
      <c r="Z8400" t="s">
        <v>43</v>
      </c>
      <c r="AA8400" t="s">
        <v>30</v>
      </c>
    </row>
    <row r="8401" spans="1:27" x14ac:dyDescent="0.3">
      <c r="A8401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 t="s">
        <v>113</v>
      </c>
      <c r="X8401" t="s">
        <v>46</v>
      </c>
      <c r="Y8401">
        <v>2010</v>
      </c>
      <c r="Z8401" t="s">
        <v>43</v>
      </c>
      <c r="AA8401" t="s">
        <v>31</v>
      </c>
    </row>
    <row r="8402" spans="1:27" x14ac:dyDescent="0.3">
      <c r="A8402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 t="s">
        <v>113</v>
      </c>
      <c r="X8402" t="s">
        <v>46</v>
      </c>
      <c r="Y8402">
        <v>2010</v>
      </c>
      <c r="Z8402" t="s">
        <v>43</v>
      </c>
      <c r="AA8402" t="s">
        <v>32</v>
      </c>
    </row>
    <row r="8403" spans="1:27" x14ac:dyDescent="0.3">
      <c r="A8403">
        <v>8402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 t="s">
        <v>113</v>
      </c>
      <c r="X8403" t="s">
        <v>46</v>
      </c>
      <c r="Y8403">
        <v>2010</v>
      </c>
      <c r="Z8403" t="s">
        <v>43</v>
      </c>
      <c r="AA8403" t="s">
        <v>33</v>
      </c>
    </row>
    <row r="8404" spans="1:27" x14ac:dyDescent="0.3">
      <c r="A8404">
        <v>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 t="s">
        <v>113</v>
      </c>
      <c r="X8404" t="s">
        <v>46</v>
      </c>
      <c r="Y8404">
        <v>2010</v>
      </c>
      <c r="Z8404" t="s">
        <v>43</v>
      </c>
      <c r="AA8404" t="s">
        <v>34</v>
      </c>
    </row>
    <row r="8405" spans="1:27" x14ac:dyDescent="0.3">
      <c r="A8405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 t="s">
        <v>113</v>
      </c>
      <c r="X8405" t="s">
        <v>46</v>
      </c>
      <c r="Y8405">
        <v>2010</v>
      </c>
      <c r="Z8405" t="s">
        <v>43</v>
      </c>
      <c r="AA8405" t="s">
        <v>35</v>
      </c>
    </row>
    <row r="8406" spans="1:27" x14ac:dyDescent="0.3">
      <c r="A8406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 t="s">
        <v>113</v>
      </c>
      <c r="X8406" t="s">
        <v>46</v>
      </c>
      <c r="Y8406">
        <v>2010</v>
      </c>
      <c r="Z8406" t="s">
        <v>43</v>
      </c>
      <c r="AA8406" t="s">
        <v>36</v>
      </c>
    </row>
    <row r="8407" spans="1:27" x14ac:dyDescent="0.3">
      <c r="A8407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 t="s">
        <v>113</v>
      </c>
      <c r="X8407" t="s">
        <v>46</v>
      </c>
      <c r="Y8407">
        <v>2010</v>
      </c>
      <c r="Z8407" t="s">
        <v>43</v>
      </c>
      <c r="AA8407" t="s">
        <v>37</v>
      </c>
    </row>
    <row r="8408" spans="1:27" x14ac:dyDescent="0.3">
      <c r="A8408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 t="s">
        <v>113</v>
      </c>
      <c r="X8408" t="s">
        <v>46</v>
      </c>
      <c r="Y8408">
        <v>2010</v>
      </c>
      <c r="Z8408" t="s">
        <v>43</v>
      </c>
      <c r="AA8408" t="s">
        <v>38</v>
      </c>
    </row>
    <row r="8409" spans="1:27" x14ac:dyDescent="0.3">
      <c r="A8409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 t="s">
        <v>113</v>
      </c>
      <c r="X8409" t="s">
        <v>46</v>
      </c>
      <c r="Y8409">
        <v>2010</v>
      </c>
      <c r="Z8409" t="s">
        <v>43</v>
      </c>
      <c r="AA8409" t="s">
        <v>39</v>
      </c>
    </row>
    <row r="8410" spans="1:27" x14ac:dyDescent="0.3">
      <c r="A8410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 t="s">
        <v>113</v>
      </c>
      <c r="X8410" t="s">
        <v>46</v>
      </c>
      <c r="Y8410">
        <v>2010</v>
      </c>
      <c r="Z8410" t="s">
        <v>43</v>
      </c>
      <c r="AA8410" t="s">
        <v>40</v>
      </c>
    </row>
    <row r="8411" spans="1:27" x14ac:dyDescent="0.3">
      <c r="A8411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 t="s">
        <v>113</v>
      </c>
      <c r="X8411" t="s">
        <v>46</v>
      </c>
      <c r="Y8411">
        <v>2010</v>
      </c>
      <c r="Z8411" t="s">
        <v>43</v>
      </c>
      <c r="AA8411" t="s">
        <v>41</v>
      </c>
    </row>
    <row r="8412" spans="1:27" x14ac:dyDescent="0.3">
      <c r="A8412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 t="s">
        <v>113</v>
      </c>
      <c r="X8412" t="s">
        <v>46</v>
      </c>
      <c r="Y8412">
        <v>2010</v>
      </c>
      <c r="Z8412" t="s">
        <v>43</v>
      </c>
      <c r="AA8412" t="s">
        <v>42</v>
      </c>
    </row>
    <row r="8413" spans="1:27" x14ac:dyDescent="0.3">
      <c r="A8413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 t="s">
        <v>113</v>
      </c>
      <c r="X8413" t="s">
        <v>46</v>
      </c>
      <c r="Y8413">
        <v>2010</v>
      </c>
      <c r="Z8413" t="s">
        <v>44</v>
      </c>
      <c r="AA8413" t="s">
        <v>30</v>
      </c>
    </row>
    <row r="8414" spans="1:27" x14ac:dyDescent="0.3">
      <c r="A8414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 t="s">
        <v>113</v>
      </c>
      <c r="X8414" t="s">
        <v>46</v>
      </c>
      <c r="Y8414">
        <v>2010</v>
      </c>
      <c r="Z8414" t="s">
        <v>44</v>
      </c>
      <c r="AA8414" t="s">
        <v>31</v>
      </c>
    </row>
    <row r="8415" spans="1:27" x14ac:dyDescent="0.3">
      <c r="A8415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 t="s">
        <v>113</v>
      </c>
      <c r="X8415" t="s">
        <v>46</v>
      </c>
      <c r="Y8415">
        <v>2010</v>
      </c>
      <c r="Z8415" t="s">
        <v>44</v>
      </c>
      <c r="AA8415" t="s">
        <v>32</v>
      </c>
    </row>
    <row r="8416" spans="1:27" x14ac:dyDescent="0.3">
      <c r="A8416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 t="s">
        <v>113</v>
      </c>
      <c r="X8416" t="s">
        <v>46</v>
      </c>
      <c r="Y8416">
        <v>2010</v>
      </c>
      <c r="Z8416" t="s">
        <v>44</v>
      </c>
      <c r="AA8416" t="s">
        <v>33</v>
      </c>
    </row>
    <row r="8417" spans="1:27" x14ac:dyDescent="0.3">
      <c r="A8417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 t="s">
        <v>113</v>
      </c>
      <c r="X8417" t="s">
        <v>46</v>
      </c>
      <c r="Y8417">
        <v>2010</v>
      </c>
      <c r="Z8417" t="s">
        <v>44</v>
      </c>
      <c r="AA8417" t="s">
        <v>34</v>
      </c>
    </row>
    <row r="8418" spans="1:27" x14ac:dyDescent="0.3">
      <c r="A8418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 t="s">
        <v>113</v>
      </c>
      <c r="X8418" t="s">
        <v>46</v>
      </c>
      <c r="Y8418">
        <v>2010</v>
      </c>
      <c r="Z8418" t="s">
        <v>44</v>
      </c>
      <c r="AA8418" t="s">
        <v>35</v>
      </c>
    </row>
    <row r="8419" spans="1:27" x14ac:dyDescent="0.3">
      <c r="A8419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 t="s">
        <v>113</v>
      </c>
      <c r="X8419" t="s">
        <v>46</v>
      </c>
      <c r="Y8419">
        <v>2010</v>
      </c>
      <c r="Z8419" t="s">
        <v>44</v>
      </c>
      <c r="AA8419" t="s">
        <v>36</v>
      </c>
    </row>
    <row r="8420" spans="1:27" x14ac:dyDescent="0.3">
      <c r="A8420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 t="s">
        <v>113</v>
      </c>
      <c r="X8420" t="s">
        <v>46</v>
      </c>
      <c r="Y8420">
        <v>2010</v>
      </c>
      <c r="Z8420" t="s">
        <v>44</v>
      </c>
      <c r="AA8420" t="s">
        <v>37</v>
      </c>
    </row>
    <row r="8421" spans="1:27" x14ac:dyDescent="0.3">
      <c r="A8421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 t="s">
        <v>113</v>
      </c>
      <c r="X8421" t="s">
        <v>46</v>
      </c>
      <c r="Y8421">
        <v>2010</v>
      </c>
      <c r="Z8421" t="s">
        <v>44</v>
      </c>
      <c r="AA8421" t="s">
        <v>38</v>
      </c>
    </row>
    <row r="8422" spans="1:27" x14ac:dyDescent="0.3">
      <c r="A8422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 t="s">
        <v>113</v>
      </c>
      <c r="X8422" t="s">
        <v>46</v>
      </c>
      <c r="Y8422">
        <v>2010</v>
      </c>
      <c r="Z8422" t="s">
        <v>44</v>
      </c>
      <c r="AA8422" t="s">
        <v>39</v>
      </c>
    </row>
    <row r="8423" spans="1:27" x14ac:dyDescent="0.3">
      <c r="A8423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 t="s">
        <v>113</v>
      </c>
      <c r="X8423" t="s">
        <v>46</v>
      </c>
      <c r="Y8423">
        <v>2010</v>
      </c>
      <c r="Z8423" t="s">
        <v>44</v>
      </c>
      <c r="AA8423" t="s">
        <v>40</v>
      </c>
    </row>
    <row r="8424" spans="1:27" x14ac:dyDescent="0.3">
      <c r="A8424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 t="s">
        <v>113</v>
      </c>
      <c r="X8424" t="s">
        <v>46</v>
      </c>
      <c r="Y8424">
        <v>2010</v>
      </c>
      <c r="Z8424" t="s">
        <v>44</v>
      </c>
      <c r="AA8424" t="s">
        <v>41</v>
      </c>
    </row>
    <row r="8425" spans="1:27" x14ac:dyDescent="0.3">
      <c r="A8425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 t="s">
        <v>113</v>
      </c>
      <c r="X8425" t="s">
        <v>46</v>
      </c>
      <c r="Y8425">
        <v>2010</v>
      </c>
      <c r="Z8425" t="s">
        <v>44</v>
      </c>
      <c r="AA8425" t="s">
        <v>42</v>
      </c>
    </row>
    <row r="8426" spans="1:27" x14ac:dyDescent="0.3">
      <c r="A8426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 t="s">
        <v>113</v>
      </c>
      <c r="X8426" t="s">
        <v>47</v>
      </c>
      <c r="Y8426">
        <v>2008</v>
      </c>
      <c r="Z8426" t="s">
        <v>29</v>
      </c>
      <c r="AA8426" t="s">
        <v>30</v>
      </c>
    </row>
    <row r="8427" spans="1:27" x14ac:dyDescent="0.3">
      <c r="A8427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 t="s">
        <v>113</v>
      </c>
      <c r="X8427" t="s">
        <v>47</v>
      </c>
      <c r="Y8427">
        <v>2008</v>
      </c>
      <c r="Z8427" t="s">
        <v>29</v>
      </c>
      <c r="AA8427" t="s">
        <v>31</v>
      </c>
    </row>
    <row r="8428" spans="1:27" x14ac:dyDescent="0.3">
      <c r="A8428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 t="s">
        <v>113</v>
      </c>
      <c r="X8428" t="s">
        <v>47</v>
      </c>
      <c r="Y8428">
        <v>2008</v>
      </c>
      <c r="Z8428" t="s">
        <v>29</v>
      </c>
      <c r="AA8428" t="s">
        <v>32</v>
      </c>
    </row>
    <row r="8429" spans="1:27" x14ac:dyDescent="0.3">
      <c r="A8429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 t="s">
        <v>113</v>
      </c>
      <c r="X8429" t="s">
        <v>47</v>
      </c>
      <c r="Y8429">
        <v>2008</v>
      </c>
      <c r="Z8429" t="s">
        <v>29</v>
      </c>
      <c r="AA8429" t="s">
        <v>33</v>
      </c>
    </row>
    <row r="8430" spans="1:27" x14ac:dyDescent="0.3">
      <c r="A8430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 t="s">
        <v>113</v>
      </c>
      <c r="X8430" t="s">
        <v>47</v>
      </c>
      <c r="Y8430">
        <v>2008</v>
      </c>
      <c r="Z8430" t="s">
        <v>29</v>
      </c>
      <c r="AA8430" t="s">
        <v>34</v>
      </c>
    </row>
    <row r="8431" spans="1:27" x14ac:dyDescent="0.3">
      <c r="A8431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 t="s">
        <v>113</v>
      </c>
      <c r="X8431" t="s">
        <v>47</v>
      </c>
      <c r="Y8431">
        <v>2008</v>
      </c>
      <c r="Z8431" t="s">
        <v>29</v>
      </c>
      <c r="AA8431" t="s">
        <v>35</v>
      </c>
    </row>
    <row r="8432" spans="1:27" x14ac:dyDescent="0.3">
      <c r="A8432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 t="s">
        <v>113</v>
      </c>
      <c r="X8432" t="s">
        <v>47</v>
      </c>
      <c r="Y8432">
        <v>2008</v>
      </c>
      <c r="Z8432" t="s">
        <v>29</v>
      </c>
      <c r="AA8432" t="s">
        <v>36</v>
      </c>
    </row>
    <row r="8433" spans="1:27" x14ac:dyDescent="0.3">
      <c r="A8433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 t="s">
        <v>113</v>
      </c>
      <c r="X8433" t="s">
        <v>47</v>
      </c>
      <c r="Y8433">
        <v>2008</v>
      </c>
      <c r="Z8433" t="s">
        <v>29</v>
      </c>
      <c r="AA8433" t="s">
        <v>37</v>
      </c>
    </row>
    <row r="8434" spans="1:27" x14ac:dyDescent="0.3">
      <c r="A8434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 t="s">
        <v>113</v>
      </c>
      <c r="X8434" t="s">
        <v>47</v>
      </c>
      <c r="Y8434">
        <v>2008</v>
      </c>
      <c r="Z8434" t="s">
        <v>29</v>
      </c>
      <c r="AA8434" t="s">
        <v>38</v>
      </c>
    </row>
    <row r="8435" spans="1:27" x14ac:dyDescent="0.3">
      <c r="A8435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 t="s">
        <v>113</v>
      </c>
      <c r="X8435" t="s">
        <v>47</v>
      </c>
      <c r="Y8435">
        <v>2008</v>
      </c>
      <c r="Z8435" t="s">
        <v>29</v>
      </c>
      <c r="AA8435" t="s">
        <v>39</v>
      </c>
    </row>
    <row r="8436" spans="1:27" x14ac:dyDescent="0.3">
      <c r="A8436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 t="s">
        <v>113</v>
      </c>
      <c r="X8436" t="s">
        <v>47</v>
      </c>
      <c r="Y8436">
        <v>2008</v>
      </c>
      <c r="Z8436" t="s">
        <v>29</v>
      </c>
      <c r="AA8436" t="s">
        <v>40</v>
      </c>
    </row>
    <row r="8437" spans="1:27" x14ac:dyDescent="0.3">
      <c r="A8437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 t="s">
        <v>113</v>
      </c>
      <c r="X8437" t="s">
        <v>47</v>
      </c>
      <c r="Y8437">
        <v>2008</v>
      </c>
      <c r="Z8437" t="s">
        <v>29</v>
      </c>
      <c r="AA8437" t="s">
        <v>41</v>
      </c>
    </row>
    <row r="8438" spans="1:27" x14ac:dyDescent="0.3">
      <c r="A8438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 t="s">
        <v>113</v>
      </c>
      <c r="X8438" t="s">
        <v>47</v>
      </c>
      <c r="Y8438">
        <v>2008</v>
      </c>
      <c r="Z8438" t="s">
        <v>29</v>
      </c>
      <c r="AA8438" t="s">
        <v>42</v>
      </c>
    </row>
    <row r="8439" spans="1:27" x14ac:dyDescent="0.3">
      <c r="A8439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 t="s">
        <v>113</v>
      </c>
      <c r="X8439" t="s">
        <v>47</v>
      </c>
      <c r="Y8439">
        <v>2008</v>
      </c>
      <c r="Z8439" t="s">
        <v>43</v>
      </c>
      <c r="AA8439" t="s">
        <v>30</v>
      </c>
    </row>
    <row r="8440" spans="1:27" x14ac:dyDescent="0.3">
      <c r="A8440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 t="s">
        <v>113</v>
      </c>
      <c r="X8440" t="s">
        <v>47</v>
      </c>
      <c r="Y8440">
        <v>2008</v>
      </c>
      <c r="Z8440" t="s">
        <v>43</v>
      </c>
      <c r="AA8440" t="s">
        <v>31</v>
      </c>
    </row>
    <row r="8441" spans="1:27" x14ac:dyDescent="0.3">
      <c r="A8441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 t="s">
        <v>113</v>
      </c>
      <c r="X8441" t="s">
        <v>47</v>
      </c>
      <c r="Y8441">
        <v>2008</v>
      </c>
      <c r="Z8441" t="s">
        <v>43</v>
      </c>
      <c r="AA8441" t="s">
        <v>32</v>
      </c>
    </row>
    <row r="8442" spans="1:27" x14ac:dyDescent="0.3">
      <c r="A8442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 t="s">
        <v>113</v>
      </c>
      <c r="X8442" t="s">
        <v>47</v>
      </c>
      <c r="Y8442">
        <v>2008</v>
      </c>
      <c r="Z8442" t="s">
        <v>43</v>
      </c>
      <c r="AA8442" t="s">
        <v>33</v>
      </c>
    </row>
    <row r="8443" spans="1:27" x14ac:dyDescent="0.3">
      <c r="A8443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 t="s">
        <v>113</v>
      </c>
      <c r="X8443" t="s">
        <v>47</v>
      </c>
      <c r="Y8443">
        <v>2008</v>
      </c>
      <c r="Z8443" t="s">
        <v>43</v>
      </c>
      <c r="AA8443" t="s">
        <v>34</v>
      </c>
    </row>
    <row r="8444" spans="1:27" x14ac:dyDescent="0.3">
      <c r="A8444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 t="s">
        <v>113</v>
      </c>
      <c r="X8444" t="s">
        <v>47</v>
      </c>
      <c r="Y8444">
        <v>2008</v>
      </c>
      <c r="Z8444" t="s">
        <v>43</v>
      </c>
      <c r="AA8444" t="s">
        <v>35</v>
      </c>
    </row>
    <row r="8445" spans="1:27" x14ac:dyDescent="0.3">
      <c r="A8445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 t="s">
        <v>113</v>
      </c>
      <c r="X8445" t="s">
        <v>47</v>
      </c>
      <c r="Y8445">
        <v>2008</v>
      </c>
      <c r="Z8445" t="s">
        <v>43</v>
      </c>
      <c r="AA8445" t="s">
        <v>36</v>
      </c>
    </row>
    <row r="8446" spans="1:27" x14ac:dyDescent="0.3">
      <c r="A8446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 t="s">
        <v>113</v>
      </c>
      <c r="X8446" t="s">
        <v>47</v>
      </c>
      <c r="Y8446">
        <v>2008</v>
      </c>
      <c r="Z8446" t="s">
        <v>43</v>
      </c>
      <c r="AA8446" t="s">
        <v>37</v>
      </c>
    </row>
    <row r="8447" spans="1:27" x14ac:dyDescent="0.3">
      <c r="A8447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 t="s">
        <v>113</v>
      </c>
      <c r="X8447" t="s">
        <v>47</v>
      </c>
      <c r="Y8447">
        <v>2008</v>
      </c>
      <c r="Z8447" t="s">
        <v>43</v>
      </c>
      <c r="AA8447" t="s">
        <v>38</v>
      </c>
    </row>
    <row r="8448" spans="1:27" x14ac:dyDescent="0.3">
      <c r="A8448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 t="s">
        <v>113</v>
      </c>
      <c r="X8448" t="s">
        <v>47</v>
      </c>
      <c r="Y8448">
        <v>2008</v>
      </c>
      <c r="Z8448" t="s">
        <v>43</v>
      </c>
      <c r="AA8448" t="s">
        <v>39</v>
      </c>
    </row>
    <row r="8449" spans="1:27" x14ac:dyDescent="0.3">
      <c r="A8449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 t="s">
        <v>113</v>
      </c>
      <c r="X8449" t="s">
        <v>47</v>
      </c>
      <c r="Y8449">
        <v>2008</v>
      </c>
      <c r="Z8449" t="s">
        <v>43</v>
      </c>
      <c r="AA8449" t="s">
        <v>40</v>
      </c>
    </row>
    <row r="8450" spans="1:27" x14ac:dyDescent="0.3">
      <c r="A8450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 t="s">
        <v>113</v>
      </c>
      <c r="X8450" t="s">
        <v>47</v>
      </c>
      <c r="Y8450">
        <v>2008</v>
      </c>
      <c r="Z8450" t="s">
        <v>43</v>
      </c>
      <c r="AA8450" t="s">
        <v>41</v>
      </c>
    </row>
    <row r="8451" spans="1:27" x14ac:dyDescent="0.3">
      <c r="A8451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 t="s">
        <v>113</v>
      </c>
      <c r="X8451" t="s">
        <v>47</v>
      </c>
      <c r="Y8451">
        <v>2008</v>
      </c>
      <c r="Z8451" t="s">
        <v>43</v>
      </c>
      <c r="AA8451" t="s">
        <v>42</v>
      </c>
    </row>
    <row r="8452" spans="1:27" x14ac:dyDescent="0.3">
      <c r="A8452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 t="s">
        <v>113</v>
      </c>
      <c r="X8452" t="s">
        <v>47</v>
      </c>
      <c r="Y8452">
        <v>2008</v>
      </c>
      <c r="Z8452" t="s">
        <v>44</v>
      </c>
      <c r="AA8452" t="s">
        <v>30</v>
      </c>
    </row>
    <row r="8453" spans="1:27" x14ac:dyDescent="0.3">
      <c r="A8453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 t="s">
        <v>113</v>
      </c>
      <c r="X8453" t="s">
        <v>47</v>
      </c>
      <c r="Y8453">
        <v>2008</v>
      </c>
      <c r="Z8453" t="s">
        <v>44</v>
      </c>
      <c r="AA8453" t="s">
        <v>31</v>
      </c>
    </row>
    <row r="8454" spans="1:27" x14ac:dyDescent="0.3">
      <c r="A8454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 t="s">
        <v>113</v>
      </c>
      <c r="X8454" t="s">
        <v>47</v>
      </c>
      <c r="Y8454">
        <v>2008</v>
      </c>
      <c r="Z8454" t="s">
        <v>44</v>
      </c>
      <c r="AA8454" t="s">
        <v>32</v>
      </c>
    </row>
    <row r="8455" spans="1:27" x14ac:dyDescent="0.3">
      <c r="A8455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 t="s">
        <v>113</v>
      </c>
      <c r="X8455" t="s">
        <v>47</v>
      </c>
      <c r="Y8455">
        <v>2008</v>
      </c>
      <c r="Z8455" t="s">
        <v>44</v>
      </c>
      <c r="AA8455" t="s">
        <v>33</v>
      </c>
    </row>
    <row r="8456" spans="1:27" x14ac:dyDescent="0.3">
      <c r="A8456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 t="s">
        <v>113</v>
      </c>
      <c r="X8456" t="s">
        <v>47</v>
      </c>
      <c r="Y8456">
        <v>2008</v>
      </c>
      <c r="Z8456" t="s">
        <v>44</v>
      </c>
      <c r="AA8456" t="s">
        <v>34</v>
      </c>
    </row>
    <row r="8457" spans="1:27" x14ac:dyDescent="0.3">
      <c r="A8457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 t="s">
        <v>113</v>
      </c>
      <c r="X8457" t="s">
        <v>47</v>
      </c>
      <c r="Y8457">
        <v>2008</v>
      </c>
      <c r="Z8457" t="s">
        <v>44</v>
      </c>
      <c r="AA8457" t="s">
        <v>35</v>
      </c>
    </row>
    <row r="8458" spans="1:27" x14ac:dyDescent="0.3">
      <c r="A8458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 t="s">
        <v>113</v>
      </c>
      <c r="X8458" t="s">
        <v>47</v>
      </c>
      <c r="Y8458">
        <v>2008</v>
      </c>
      <c r="Z8458" t="s">
        <v>44</v>
      </c>
      <c r="AA8458" t="s">
        <v>36</v>
      </c>
    </row>
    <row r="8459" spans="1:27" x14ac:dyDescent="0.3">
      <c r="A8459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 t="s">
        <v>113</v>
      </c>
      <c r="X8459" t="s">
        <v>47</v>
      </c>
      <c r="Y8459">
        <v>2008</v>
      </c>
      <c r="Z8459" t="s">
        <v>44</v>
      </c>
      <c r="AA8459" t="s">
        <v>37</v>
      </c>
    </row>
    <row r="8460" spans="1:27" x14ac:dyDescent="0.3">
      <c r="A8460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 t="s">
        <v>113</v>
      </c>
      <c r="X8460" t="s">
        <v>47</v>
      </c>
      <c r="Y8460">
        <v>2008</v>
      </c>
      <c r="Z8460" t="s">
        <v>44</v>
      </c>
      <c r="AA8460" t="s">
        <v>38</v>
      </c>
    </row>
    <row r="8461" spans="1:27" x14ac:dyDescent="0.3">
      <c r="A8461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 t="s">
        <v>113</v>
      </c>
      <c r="X8461" t="s">
        <v>47</v>
      </c>
      <c r="Y8461">
        <v>2008</v>
      </c>
      <c r="Z8461" t="s">
        <v>44</v>
      </c>
      <c r="AA8461" t="s">
        <v>39</v>
      </c>
    </row>
    <row r="8462" spans="1:27" x14ac:dyDescent="0.3">
      <c r="A8462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 t="s">
        <v>113</v>
      </c>
      <c r="X8462" t="s">
        <v>47</v>
      </c>
      <c r="Y8462">
        <v>2008</v>
      </c>
      <c r="Z8462" t="s">
        <v>44</v>
      </c>
      <c r="AA8462" t="s">
        <v>40</v>
      </c>
    </row>
    <row r="8463" spans="1:27" x14ac:dyDescent="0.3">
      <c r="A8463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 t="s">
        <v>113</v>
      </c>
      <c r="X8463" t="s">
        <v>47</v>
      </c>
      <c r="Y8463">
        <v>2008</v>
      </c>
      <c r="Z8463" t="s">
        <v>44</v>
      </c>
      <c r="AA8463" t="s">
        <v>41</v>
      </c>
    </row>
    <row r="8464" spans="1:27" x14ac:dyDescent="0.3">
      <c r="A8464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 t="s">
        <v>113</v>
      </c>
      <c r="X8464" t="s">
        <v>47</v>
      </c>
      <c r="Y8464">
        <v>2008</v>
      </c>
      <c r="Z8464" t="s">
        <v>44</v>
      </c>
      <c r="AA8464" t="s">
        <v>42</v>
      </c>
    </row>
    <row r="8465" spans="1:27" x14ac:dyDescent="0.3">
      <c r="A8465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 t="s">
        <v>113</v>
      </c>
      <c r="X8465" t="s">
        <v>47</v>
      </c>
      <c r="Y8465">
        <v>2009</v>
      </c>
      <c r="Z8465" t="s">
        <v>29</v>
      </c>
      <c r="AA8465" t="s">
        <v>30</v>
      </c>
    </row>
    <row r="8466" spans="1:27" x14ac:dyDescent="0.3">
      <c r="A8466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 t="s">
        <v>113</v>
      </c>
      <c r="X8466" t="s">
        <v>47</v>
      </c>
      <c r="Y8466">
        <v>2009</v>
      </c>
      <c r="Z8466" t="s">
        <v>29</v>
      </c>
      <c r="AA8466" t="s">
        <v>31</v>
      </c>
    </row>
    <row r="8467" spans="1:27" x14ac:dyDescent="0.3">
      <c r="A8467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 t="s">
        <v>113</v>
      </c>
      <c r="X8467" t="s">
        <v>47</v>
      </c>
      <c r="Y8467">
        <v>2009</v>
      </c>
      <c r="Z8467" t="s">
        <v>29</v>
      </c>
      <c r="AA8467" t="s">
        <v>32</v>
      </c>
    </row>
    <row r="8468" spans="1:27" x14ac:dyDescent="0.3">
      <c r="A8468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 t="s">
        <v>113</v>
      </c>
      <c r="X8468" t="s">
        <v>47</v>
      </c>
      <c r="Y8468">
        <v>2009</v>
      </c>
      <c r="Z8468" t="s">
        <v>29</v>
      </c>
      <c r="AA8468" t="s">
        <v>33</v>
      </c>
    </row>
    <row r="8469" spans="1:27" x14ac:dyDescent="0.3">
      <c r="A8469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 t="s">
        <v>113</v>
      </c>
      <c r="X8469" t="s">
        <v>47</v>
      </c>
      <c r="Y8469">
        <v>2009</v>
      </c>
      <c r="Z8469" t="s">
        <v>29</v>
      </c>
      <c r="AA8469" t="s">
        <v>34</v>
      </c>
    </row>
    <row r="8470" spans="1:27" x14ac:dyDescent="0.3">
      <c r="A8470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 t="s">
        <v>113</v>
      </c>
      <c r="X8470" t="s">
        <v>47</v>
      </c>
      <c r="Y8470">
        <v>2009</v>
      </c>
      <c r="Z8470" t="s">
        <v>29</v>
      </c>
      <c r="AA8470" t="s">
        <v>35</v>
      </c>
    </row>
    <row r="8471" spans="1:27" x14ac:dyDescent="0.3">
      <c r="A8471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 t="s">
        <v>113</v>
      </c>
      <c r="X8471" t="s">
        <v>47</v>
      </c>
      <c r="Y8471">
        <v>2009</v>
      </c>
      <c r="Z8471" t="s">
        <v>29</v>
      </c>
      <c r="AA8471" t="s">
        <v>36</v>
      </c>
    </row>
    <row r="8472" spans="1:27" x14ac:dyDescent="0.3">
      <c r="A8472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 t="s">
        <v>113</v>
      </c>
      <c r="X8472" t="s">
        <v>47</v>
      </c>
      <c r="Y8472">
        <v>2009</v>
      </c>
      <c r="Z8472" t="s">
        <v>29</v>
      </c>
      <c r="AA8472" t="s">
        <v>37</v>
      </c>
    </row>
    <row r="8473" spans="1:27" x14ac:dyDescent="0.3">
      <c r="A8473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 t="s">
        <v>113</v>
      </c>
      <c r="X8473" t="s">
        <v>47</v>
      </c>
      <c r="Y8473">
        <v>2009</v>
      </c>
      <c r="Z8473" t="s">
        <v>29</v>
      </c>
      <c r="AA8473" t="s">
        <v>38</v>
      </c>
    </row>
    <row r="8474" spans="1:27" x14ac:dyDescent="0.3">
      <c r="A8474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 t="s">
        <v>113</v>
      </c>
      <c r="X8474" t="s">
        <v>47</v>
      </c>
      <c r="Y8474">
        <v>2009</v>
      </c>
      <c r="Z8474" t="s">
        <v>29</v>
      </c>
      <c r="AA8474" t="s">
        <v>39</v>
      </c>
    </row>
    <row r="8475" spans="1:27" x14ac:dyDescent="0.3">
      <c r="A8475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 t="s">
        <v>113</v>
      </c>
      <c r="X8475" t="s">
        <v>47</v>
      </c>
      <c r="Y8475">
        <v>2009</v>
      </c>
      <c r="Z8475" t="s">
        <v>29</v>
      </c>
      <c r="AA8475" t="s">
        <v>40</v>
      </c>
    </row>
    <row r="8476" spans="1:27" x14ac:dyDescent="0.3">
      <c r="A8476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 t="s">
        <v>113</v>
      </c>
      <c r="X8476" t="s">
        <v>47</v>
      </c>
      <c r="Y8476">
        <v>2009</v>
      </c>
      <c r="Z8476" t="s">
        <v>29</v>
      </c>
      <c r="AA8476" t="s">
        <v>41</v>
      </c>
    </row>
    <row r="8477" spans="1:27" x14ac:dyDescent="0.3">
      <c r="A8477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 t="s">
        <v>113</v>
      </c>
      <c r="X8477" t="s">
        <v>47</v>
      </c>
      <c r="Y8477">
        <v>2009</v>
      </c>
      <c r="Z8477" t="s">
        <v>29</v>
      </c>
      <c r="AA8477" t="s">
        <v>42</v>
      </c>
    </row>
    <row r="8478" spans="1:27" x14ac:dyDescent="0.3">
      <c r="A8478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 t="s">
        <v>113</v>
      </c>
      <c r="X8478" t="s">
        <v>47</v>
      </c>
      <c r="Y8478">
        <v>2009</v>
      </c>
      <c r="Z8478" t="s">
        <v>43</v>
      </c>
      <c r="AA8478" t="s">
        <v>30</v>
      </c>
    </row>
    <row r="8479" spans="1:27" x14ac:dyDescent="0.3">
      <c r="A8479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 t="s">
        <v>113</v>
      </c>
      <c r="X8479" t="s">
        <v>47</v>
      </c>
      <c r="Y8479">
        <v>2009</v>
      </c>
      <c r="Z8479" t="s">
        <v>43</v>
      </c>
      <c r="AA8479" t="s">
        <v>31</v>
      </c>
    </row>
    <row r="8480" spans="1:27" x14ac:dyDescent="0.3">
      <c r="A8480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 t="s">
        <v>113</v>
      </c>
      <c r="X8480" t="s">
        <v>47</v>
      </c>
      <c r="Y8480">
        <v>2009</v>
      </c>
      <c r="Z8480" t="s">
        <v>43</v>
      </c>
      <c r="AA8480" t="s">
        <v>32</v>
      </c>
    </row>
    <row r="8481" spans="1:27" x14ac:dyDescent="0.3">
      <c r="A8481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 t="s">
        <v>113</v>
      </c>
      <c r="X8481" t="s">
        <v>47</v>
      </c>
      <c r="Y8481">
        <v>2009</v>
      </c>
      <c r="Z8481" t="s">
        <v>43</v>
      </c>
      <c r="AA8481" t="s">
        <v>33</v>
      </c>
    </row>
    <row r="8482" spans="1:27" x14ac:dyDescent="0.3">
      <c r="A8482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 t="s">
        <v>113</v>
      </c>
      <c r="X8482" t="s">
        <v>47</v>
      </c>
      <c r="Y8482">
        <v>2009</v>
      </c>
      <c r="Z8482" t="s">
        <v>43</v>
      </c>
      <c r="AA8482" t="s">
        <v>34</v>
      </c>
    </row>
    <row r="8483" spans="1:27" x14ac:dyDescent="0.3">
      <c r="A8483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 t="s">
        <v>113</v>
      </c>
      <c r="X8483" t="s">
        <v>47</v>
      </c>
      <c r="Y8483">
        <v>2009</v>
      </c>
      <c r="Z8483" t="s">
        <v>43</v>
      </c>
      <c r="AA8483" t="s">
        <v>35</v>
      </c>
    </row>
    <row r="8484" spans="1:27" x14ac:dyDescent="0.3">
      <c r="A8484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 t="s">
        <v>113</v>
      </c>
      <c r="X8484" t="s">
        <v>47</v>
      </c>
      <c r="Y8484">
        <v>2009</v>
      </c>
      <c r="Z8484" t="s">
        <v>43</v>
      </c>
      <c r="AA8484" t="s">
        <v>36</v>
      </c>
    </row>
    <row r="8485" spans="1:27" x14ac:dyDescent="0.3">
      <c r="A8485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 t="s">
        <v>113</v>
      </c>
      <c r="X8485" t="s">
        <v>47</v>
      </c>
      <c r="Y8485">
        <v>2009</v>
      </c>
      <c r="Z8485" t="s">
        <v>43</v>
      </c>
      <c r="AA8485" t="s">
        <v>37</v>
      </c>
    </row>
    <row r="8486" spans="1:27" x14ac:dyDescent="0.3">
      <c r="A8486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 t="s">
        <v>113</v>
      </c>
      <c r="X8486" t="s">
        <v>47</v>
      </c>
      <c r="Y8486">
        <v>2009</v>
      </c>
      <c r="Z8486" t="s">
        <v>43</v>
      </c>
      <c r="AA8486" t="s">
        <v>38</v>
      </c>
    </row>
    <row r="8487" spans="1:27" x14ac:dyDescent="0.3">
      <c r="A8487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 t="s">
        <v>113</v>
      </c>
      <c r="X8487" t="s">
        <v>47</v>
      </c>
      <c r="Y8487">
        <v>2009</v>
      </c>
      <c r="Z8487" t="s">
        <v>43</v>
      </c>
      <c r="AA8487" t="s">
        <v>39</v>
      </c>
    </row>
    <row r="8488" spans="1:27" x14ac:dyDescent="0.3">
      <c r="A8488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 t="s">
        <v>113</v>
      </c>
      <c r="X8488" t="s">
        <v>47</v>
      </c>
      <c r="Y8488">
        <v>2009</v>
      </c>
      <c r="Z8488" t="s">
        <v>43</v>
      </c>
      <c r="AA8488" t="s">
        <v>40</v>
      </c>
    </row>
    <row r="8489" spans="1:27" x14ac:dyDescent="0.3">
      <c r="A8489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 t="s">
        <v>113</v>
      </c>
      <c r="X8489" t="s">
        <v>47</v>
      </c>
      <c r="Y8489">
        <v>2009</v>
      </c>
      <c r="Z8489" t="s">
        <v>43</v>
      </c>
      <c r="AA8489" t="s">
        <v>41</v>
      </c>
    </row>
    <row r="8490" spans="1:27" x14ac:dyDescent="0.3">
      <c r="A8490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 t="s">
        <v>113</v>
      </c>
      <c r="X8490" t="s">
        <v>47</v>
      </c>
      <c r="Y8490">
        <v>2009</v>
      </c>
      <c r="Z8490" t="s">
        <v>43</v>
      </c>
      <c r="AA8490" t="s">
        <v>42</v>
      </c>
    </row>
    <row r="8491" spans="1:27" x14ac:dyDescent="0.3">
      <c r="A8491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 t="s">
        <v>113</v>
      </c>
      <c r="X8491" t="s">
        <v>47</v>
      </c>
      <c r="Y8491">
        <v>2009</v>
      </c>
      <c r="Z8491" t="s">
        <v>44</v>
      </c>
      <c r="AA8491" t="s">
        <v>30</v>
      </c>
    </row>
    <row r="8492" spans="1:27" x14ac:dyDescent="0.3">
      <c r="A8492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 t="s">
        <v>113</v>
      </c>
      <c r="X8492" t="s">
        <v>47</v>
      </c>
      <c r="Y8492">
        <v>2009</v>
      </c>
      <c r="Z8492" t="s">
        <v>44</v>
      </c>
      <c r="AA8492" t="s">
        <v>31</v>
      </c>
    </row>
    <row r="8493" spans="1:27" x14ac:dyDescent="0.3">
      <c r="A8493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 t="s">
        <v>113</v>
      </c>
      <c r="X8493" t="s">
        <v>47</v>
      </c>
      <c r="Y8493">
        <v>2009</v>
      </c>
      <c r="Z8493" t="s">
        <v>44</v>
      </c>
      <c r="AA8493" t="s">
        <v>32</v>
      </c>
    </row>
    <row r="8494" spans="1:27" x14ac:dyDescent="0.3">
      <c r="A8494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 t="s">
        <v>113</v>
      </c>
      <c r="X8494" t="s">
        <v>47</v>
      </c>
      <c r="Y8494">
        <v>2009</v>
      </c>
      <c r="Z8494" t="s">
        <v>44</v>
      </c>
      <c r="AA8494" t="s">
        <v>33</v>
      </c>
    </row>
    <row r="8495" spans="1:27" x14ac:dyDescent="0.3">
      <c r="A8495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 t="s">
        <v>113</v>
      </c>
      <c r="X8495" t="s">
        <v>47</v>
      </c>
      <c r="Y8495">
        <v>2009</v>
      </c>
      <c r="Z8495" t="s">
        <v>44</v>
      </c>
      <c r="AA8495" t="s">
        <v>34</v>
      </c>
    </row>
    <row r="8496" spans="1:27" x14ac:dyDescent="0.3">
      <c r="A8496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 t="s">
        <v>113</v>
      </c>
      <c r="X8496" t="s">
        <v>47</v>
      </c>
      <c r="Y8496">
        <v>2009</v>
      </c>
      <c r="Z8496" t="s">
        <v>44</v>
      </c>
      <c r="AA8496" t="s">
        <v>35</v>
      </c>
    </row>
    <row r="8497" spans="1:27" x14ac:dyDescent="0.3">
      <c r="A8497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 t="s">
        <v>113</v>
      </c>
      <c r="X8497" t="s">
        <v>47</v>
      </c>
      <c r="Y8497">
        <v>2009</v>
      </c>
      <c r="Z8497" t="s">
        <v>44</v>
      </c>
      <c r="AA8497" t="s">
        <v>36</v>
      </c>
    </row>
    <row r="8498" spans="1:27" x14ac:dyDescent="0.3">
      <c r="A8498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 t="s">
        <v>113</v>
      </c>
      <c r="X8498" t="s">
        <v>47</v>
      </c>
      <c r="Y8498">
        <v>2009</v>
      </c>
      <c r="Z8498" t="s">
        <v>44</v>
      </c>
      <c r="AA8498" t="s">
        <v>37</v>
      </c>
    </row>
    <row r="8499" spans="1:27" x14ac:dyDescent="0.3">
      <c r="A8499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 t="s">
        <v>113</v>
      </c>
      <c r="X8499" t="s">
        <v>47</v>
      </c>
      <c r="Y8499">
        <v>2009</v>
      </c>
      <c r="Z8499" t="s">
        <v>44</v>
      </c>
      <c r="AA8499" t="s">
        <v>38</v>
      </c>
    </row>
    <row r="8500" spans="1:27" x14ac:dyDescent="0.3">
      <c r="A8500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 t="s">
        <v>113</v>
      </c>
      <c r="X8500" t="s">
        <v>47</v>
      </c>
      <c r="Y8500">
        <v>2009</v>
      </c>
      <c r="Z8500" t="s">
        <v>44</v>
      </c>
      <c r="AA8500" t="s">
        <v>39</v>
      </c>
    </row>
    <row r="8501" spans="1:27" x14ac:dyDescent="0.3">
      <c r="A8501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 t="s">
        <v>113</v>
      </c>
      <c r="X8501" t="s">
        <v>47</v>
      </c>
      <c r="Y8501">
        <v>2009</v>
      </c>
      <c r="Z8501" t="s">
        <v>44</v>
      </c>
      <c r="AA8501" t="s">
        <v>40</v>
      </c>
    </row>
    <row r="8502" spans="1:27" x14ac:dyDescent="0.3">
      <c r="A8502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 t="s">
        <v>113</v>
      </c>
      <c r="X8502" t="s">
        <v>47</v>
      </c>
      <c r="Y8502">
        <v>2009</v>
      </c>
      <c r="Z8502" t="s">
        <v>44</v>
      </c>
      <c r="AA8502" t="s">
        <v>41</v>
      </c>
    </row>
    <row r="8503" spans="1:27" x14ac:dyDescent="0.3">
      <c r="A8503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 t="s">
        <v>113</v>
      </c>
      <c r="X8503" t="s">
        <v>47</v>
      </c>
      <c r="Y8503">
        <v>2009</v>
      </c>
      <c r="Z8503" t="s">
        <v>44</v>
      </c>
      <c r="AA8503" t="s">
        <v>42</v>
      </c>
    </row>
    <row r="8504" spans="1:27" x14ac:dyDescent="0.3">
      <c r="A8504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 t="s">
        <v>113</v>
      </c>
      <c r="X8504" t="s">
        <v>47</v>
      </c>
      <c r="Y8504">
        <v>2010</v>
      </c>
      <c r="Z8504" t="s">
        <v>29</v>
      </c>
      <c r="AA8504" t="s">
        <v>30</v>
      </c>
    </row>
    <row r="8505" spans="1:27" x14ac:dyDescent="0.3">
      <c r="A8505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 t="s">
        <v>113</v>
      </c>
      <c r="X8505" t="s">
        <v>47</v>
      </c>
      <c r="Y8505">
        <v>2010</v>
      </c>
      <c r="Z8505" t="s">
        <v>29</v>
      </c>
      <c r="AA8505" t="s">
        <v>31</v>
      </c>
    </row>
    <row r="8506" spans="1:27" x14ac:dyDescent="0.3">
      <c r="A8506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 t="s">
        <v>113</v>
      </c>
      <c r="X8506" t="s">
        <v>47</v>
      </c>
      <c r="Y8506">
        <v>2010</v>
      </c>
      <c r="Z8506" t="s">
        <v>29</v>
      </c>
      <c r="AA8506" t="s">
        <v>32</v>
      </c>
    </row>
    <row r="8507" spans="1:27" x14ac:dyDescent="0.3">
      <c r="A8507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 t="s">
        <v>113</v>
      </c>
      <c r="X8507" t="s">
        <v>47</v>
      </c>
      <c r="Y8507">
        <v>2010</v>
      </c>
      <c r="Z8507" t="s">
        <v>29</v>
      </c>
      <c r="AA8507" t="s">
        <v>33</v>
      </c>
    </row>
    <row r="8508" spans="1:27" x14ac:dyDescent="0.3">
      <c r="A8508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 t="s">
        <v>113</v>
      </c>
      <c r="X8508" t="s">
        <v>47</v>
      </c>
      <c r="Y8508">
        <v>2010</v>
      </c>
      <c r="Z8508" t="s">
        <v>29</v>
      </c>
      <c r="AA8508" t="s">
        <v>34</v>
      </c>
    </row>
    <row r="8509" spans="1:27" x14ac:dyDescent="0.3">
      <c r="A8509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 t="s">
        <v>113</v>
      </c>
      <c r="X8509" t="s">
        <v>47</v>
      </c>
      <c r="Y8509">
        <v>2010</v>
      </c>
      <c r="Z8509" t="s">
        <v>29</v>
      </c>
      <c r="AA8509" t="s">
        <v>35</v>
      </c>
    </row>
    <row r="8510" spans="1:27" x14ac:dyDescent="0.3">
      <c r="A8510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 t="s">
        <v>113</v>
      </c>
      <c r="X8510" t="s">
        <v>47</v>
      </c>
      <c r="Y8510">
        <v>2010</v>
      </c>
      <c r="Z8510" t="s">
        <v>29</v>
      </c>
      <c r="AA8510" t="s">
        <v>36</v>
      </c>
    </row>
    <row r="8511" spans="1:27" x14ac:dyDescent="0.3">
      <c r="A8511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 t="s">
        <v>113</v>
      </c>
      <c r="X8511" t="s">
        <v>47</v>
      </c>
      <c r="Y8511">
        <v>2010</v>
      </c>
      <c r="Z8511" t="s">
        <v>29</v>
      </c>
      <c r="AA8511" t="s">
        <v>37</v>
      </c>
    </row>
    <row r="8512" spans="1:27" x14ac:dyDescent="0.3">
      <c r="A8512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 t="s">
        <v>113</v>
      </c>
      <c r="X8512" t="s">
        <v>47</v>
      </c>
      <c r="Y8512">
        <v>2010</v>
      </c>
      <c r="Z8512" t="s">
        <v>29</v>
      </c>
      <c r="AA8512" t="s">
        <v>38</v>
      </c>
    </row>
    <row r="8513" spans="1:27" x14ac:dyDescent="0.3">
      <c r="A8513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 t="s">
        <v>113</v>
      </c>
      <c r="X8513" t="s">
        <v>47</v>
      </c>
      <c r="Y8513">
        <v>2010</v>
      </c>
      <c r="Z8513" t="s">
        <v>29</v>
      </c>
      <c r="AA8513" t="s">
        <v>39</v>
      </c>
    </row>
    <row r="8514" spans="1:27" x14ac:dyDescent="0.3">
      <c r="A8514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 t="s">
        <v>113</v>
      </c>
      <c r="X8514" t="s">
        <v>47</v>
      </c>
      <c r="Y8514">
        <v>2010</v>
      </c>
      <c r="Z8514" t="s">
        <v>29</v>
      </c>
      <c r="AA8514" t="s">
        <v>40</v>
      </c>
    </row>
    <row r="8515" spans="1:27" x14ac:dyDescent="0.3">
      <c r="A8515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 t="s">
        <v>113</v>
      </c>
      <c r="X8515" t="s">
        <v>47</v>
      </c>
      <c r="Y8515">
        <v>2010</v>
      </c>
      <c r="Z8515" t="s">
        <v>29</v>
      </c>
      <c r="AA8515" t="s">
        <v>41</v>
      </c>
    </row>
    <row r="8516" spans="1:27" x14ac:dyDescent="0.3">
      <c r="A8516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 t="s">
        <v>113</v>
      </c>
      <c r="X8516" t="s">
        <v>47</v>
      </c>
      <c r="Y8516">
        <v>2010</v>
      </c>
      <c r="Z8516" t="s">
        <v>29</v>
      </c>
      <c r="AA8516" t="s">
        <v>42</v>
      </c>
    </row>
    <row r="8517" spans="1:27" x14ac:dyDescent="0.3">
      <c r="A8517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 t="s">
        <v>113</v>
      </c>
      <c r="X8517" t="s">
        <v>47</v>
      </c>
      <c r="Y8517">
        <v>2010</v>
      </c>
      <c r="Z8517" t="s">
        <v>43</v>
      </c>
      <c r="AA8517" t="s">
        <v>30</v>
      </c>
    </row>
    <row r="8518" spans="1:27" x14ac:dyDescent="0.3">
      <c r="A8518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 t="s">
        <v>113</v>
      </c>
      <c r="X8518" t="s">
        <v>47</v>
      </c>
      <c r="Y8518">
        <v>2010</v>
      </c>
      <c r="Z8518" t="s">
        <v>43</v>
      </c>
      <c r="AA8518" t="s">
        <v>31</v>
      </c>
    </row>
    <row r="8519" spans="1:27" x14ac:dyDescent="0.3">
      <c r="A8519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 t="s">
        <v>113</v>
      </c>
      <c r="X8519" t="s">
        <v>47</v>
      </c>
      <c r="Y8519">
        <v>2010</v>
      </c>
      <c r="Z8519" t="s">
        <v>43</v>
      </c>
      <c r="AA8519" t="s">
        <v>32</v>
      </c>
    </row>
    <row r="8520" spans="1:27" x14ac:dyDescent="0.3">
      <c r="A8520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 t="s">
        <v>113</v>
      </c>
      <c r="X8520" t="s">
        <v>47</v>
      </c>
      <c r="Y8520">
        <v>2010</v>
      </c>
      <c r="Z8520" t="s">
        <v>43</v>
      </c>
      <c r="AA8520" t="s">
        <v>33</v>
      </c>
    </row>
    <row r="8521" spans="1:27" x14ac:dyDescent="0.3">
      <c r="A8521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 t="s">
        <v>113</v>
      </c>
      <c r="X8521" t="s">
        <v>47</v>
      </c>
      <c r="Y8521">
        <v>2010</v>
      </c>
      <c r="Z8521" t="s">
        <v>43</v>
      </c>
      <c r="AA8521" t="s">
        <v>34</v>
      </c>
    </row>
    <row r="8522" spans="1:27" x14ac:dyDescent="0.3">
      <c r="A8522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 t="s">
        <v>113</v>
      </c>
      <c r="X8522" t="s">
        <v>47</v>
      </c>
      <c r="Y8522">
        <v>2010</v>
      </c>
      <c r="Z8522" t="s">
        <v>43</v>
      </c>
      <c r="AA8522" t="s">
        <v>35</v>
      </c>
    </row>
    <row r="8523" spans="1:27" x14ac:dyDescent="0.3">
      <c r="A8523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 t="s">
        <v>113</v>
      </c>
      <c r="X8523" t="s">
        <v>47</v>
      </c>
      <c r="Y8523">
        <v>2010</v>
      </c>
      <c r="Z8523" t="s">
        <v>43</v>
      </c>
      <c r="AA8523" t="s">
        <v>36</v>
      </c>
    </row>
    <row r="8524" spans="1:27" x14ac:dyDescent="0.3">
      <c r="A8524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 t="s">
        <v>113</v>
      </c>
      <c r="X8524" t="s">
        <v>47</v>
      </c>
      <c r="Y8524">
        <v>2010</v>
      </c>
      <c r="Z8524" t="s">
        <v>43</v>
      </c>
      <c r="AA8524" t="s">
        <v>37</v>
      </c>
    </row>
    <row r="8525" spans="1:27" x14ac:dyDescent="0.3">
      <c r="A8525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 t="s">
        <v>113</v>
      </c>
      <c r="X8525" t="s">
        <v>47</v>
      </c>
      <c r="Y8525">
        <v>2010</v>
      </c>
      <c r="Z8525" t="s">
        <v>43</v>
      </c>
      <c r="AA8525" t="s">
        <v>38</v>
      </c>
    </row>
    <row r="8526" spans="1:27" x14ac:dyDescent="0.3">
      <c r="A8526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 t="s">
        <v>113</v>
      </c>
      <c r="X8526" t="s">
        <v>47</v>
      </c>
      <c r="Y8526">
        <v>2010</v>
      </c>
      <c r="Z8526" t="s">
        <v>43</v>
      </c>
      <c r="AA8526" t="s">
        <v>39</v>
      </c>
    </row>
    <row r="8527" spans="1:27" x14ac:dyDescent="0.3">
      <c r="A8527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 t="s">
        <v>113</v>
      </c>
      <c r="X8527" t="s">
        <v>47</v>
      </c>
      <c r="Y8527">
        <v>2010</v>
      </c>
      <c r="Z8527" t="s">
        <v>43</v>
      </c>
      <c r="AA8527" t="s">
        <v>40</v>
      </c>
    </row>
    <row r="8528" spans="1:27" x14ac:dyDescent="0.3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 t="s">
        <v>113</v>
      </c>
      <c r="X8528" t="s">
        <v>47</v>
      </c>
      <c r="Y8528">
        <v>2010</v>
      </c>
      <c r="Z8528" t="s">
        <v>43</v>
      </c>
      <c r="AA8528" t="s">
        <v>41</v>
      </c>
    </row>
    <row r="8529" spans="1:27" x14ac:dyDescent="0.3">
      <c r="A8529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 t="s">
        <v>113</v>
      </c>
      <c r="X8529" t="s">
        <v>47</v>
      </c>
      <c r="Y8529">
        <v>2010</v>
      </c>
      <c r="Z8529" t="s">
        <v>43</v>
      </c>
      <c r="AA8529" t="s">
        <v>42</v>
      </c>
    </row>
    <row r="8530" spans="1:27" x14ac:dyDescent="0.3">
      <c r="A8530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 t="s">
        <v>113</v>
      </c>
      <c r="X8530" t="s">
        <v>47</v>
      </c>
      <c r="Y8530">
        <v>2010</v>
      </c>
      <c r="Z8530" t="s">
        <v>44</v>
      </c>
      <c r="AA8530" t="s">
        <v>30</v>
      </c>
    </row>
    <row r="8531" spans="1:27" x14ac:dyDescent="0.3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 t="s">
        <v>113</v>
      </c>
      <c r="X8531" t="s">
        <v>47</v>
      </c>
      <c r="Y8531">
        <v>2010</v>
      </c>
      <c r="Z8531" t="s">
        <v>44</v>
      </c>
      <c r="AA8531" t="s">
        <v>31</v>
      </c>
    </row>
    <row r="8532" spans="1:27" x14ac:dyDescent="0.3">
      <c r="A8532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 t="s">
        <v>113</v>
      </c>
      <c r="X8532" t="s">
        <v>47</v>
      </c>
      <c r="Y8532">
        <v>2010</v>
      </c>
      <c r="Z8532" t="s">
        <v>44</v>
      </c>
      <c r="AA8532" t="s">
        <v>32</v>
      </c>
    </row>
    <row r="8533" spans="1:27" x14ac:dyDescent="0.3">
      <c r="A8533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 t="s">
        <v>113</v>
      </c>
      <c r="X8533" t="s">
        <v>47</v>
      </c>
      <c r="Y8533">
        <v>2010</v>
      </c>
      <c r="Z8533" t="s">
        <v>44</v>
      </c>
      <c r="AA8533" t="s">
        <v>33</v>
      </c>
    </row>
    <row r="8534" spans="1:27" x14ac:dyDescent="0.3">
      <c r="A8534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 t="s">
        <v>113</v>
      </c>
      <c r="X8534" t="s">
        <v>47</v>
      </c>
      <c r="Y8534">
        <v>2010</v>
      </c>
      <c r="Z8534" t="s">
        <v>44</v>
      </c>
      <c r="AA8534" t="s">
        <v>34</v>
      </c>
    </row>
    <row r="8535" spans="1:27" x14ac:dyDescent="0.3">
      <c r="A8535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 t="s">
        <v>113</v>
      </c>
      <c r="X8535" t="s">
        <v>47</v>
      </c>
      <c r="Y8535">
        <v>2010</v>
      </c>
      <c r="Z8535" t="s">
        <v>44</v>
      </c>
      <c r="AA8535" t="s">
        <v>35</v>
      </c>
    </row>
    <row r="8536" spans="1:27" x14ac:dyDescent="0.3">
      <c r="A8536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 t="s">
        <v>113</v>
      </c>
      <c r="X8536" t="s">
        <v>47</v>
      </c>
      <c r="Y8536">
        <v>2010</v>
      </c>
      <c r="Z8536" t="s">
        <v>44</v>
      </c>
      <c r="AA8536" t="s">
        <v>36</v>
      </c>
    </row>
    <row r="8537" spans="1:27" x14ac:dyDescent="0.3">
      <c r="A8537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 t="s">
        <v>113</v>
      </c>
      <c r="X8537" t="s">
        <v>47</v>
      </c>
      <c r="Y8537">
        <v>2010</v>
      </c>
      <c r="Z8537" t="s">
        <v>44</v>
      </c>
      <c r="AA8537" t="s">
        <v>37</v>
      </c>
    </row>
    <row r="8538" spans="1:27" x14ac:dyDescent="0.3">
      <c r="A8538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 t="s">
        <v>113</v>
      </c>
      <c r="X8538" t="s">
        <v>47</v>
      </c>
      <c r="Y8538">
        <v>2010</v>
      </c>
      <c r="Z8538" t="s">
        <v>44</v>
      </c>
      <c r="AA8538" t="s">
        <v>38</v>
      </c>
    </row>
    <row r="8539" spans="1:27" x14ac:dyDescent="0.3">
      <c r="A8539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 t="s">
        <v>113</v>
      </c>
      <c r="X8539" t="s">
        <v>47</v>
      </c>
      <c r="Y8539">
        <v>2010</v>
      </c>
      <c r="Z8539" t="s">
        <v>44</v>
      </c>
      <c r="AA8539" t="s">
        <v>39</v>
      </c>
    </row>
    <row r="8540" spans="1:27" x14ac:dyDescent="0.3">
      <c r="A8540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 t="s">
        <v>113</v>
      </c>
      <c r="X8540" t="s">
        <v>47</v>
      </c>
      <c r="Y8540">
        <v>2010</v>
      </c>
      <c r="Z8540" t="s">
        <v>44</v>
      </c>
      <c r="AA8540" t="s">
        <v>40</v>
      </c>
    </row>
    <row r="8541" spans="1:27" x14ac:dyDescent="0.3">
      <c r="A8541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 t="s">
        <v>113</v>
      </c>
      <c r="X8541" t="s">
        <v>47</v>
      </c>
      <c r="Y8541">
        <v>2010</v>
      </c>
      <c r="Z8541" t="s">
        <v>44</v>
      </c>
      <c r="AA8541" t="s">
        <v>41</v>
      </c>
    </row>
    <row r="8542" spans="1:27" x14ac:dyDescent="0.3">
      <c r="A8542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 t="s">
        <v>113</v>
      </c>
      <c r="X8542" t="s">
        <v>47</v>
      </c>
      <c r="Y8542">
        <v>2010</v>
      </c>
      <c r="Z8542" t="s">
        <v>44</v>
      </c>
      <c r="AA8542" t="s">
        <v>42</v>
      </c>
    </row>
    <row r="8543" spans="1:27" x14ac:dyDescent="0.3">
      <c r="A8543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 t="s">
        <v>113</v>
      </c>
      <c r="X8543" t="s">
        <v>48</v>
      </c>
      <c r="Y8543">
        <v>2008</v>
      </c>
      <c r="Z8543" t="s">
        <v>29</v>
      </c>
      <c r="AA8543" t="s">
        <v>30</v>
      </c>
    </row>
    <row r="8544" spans="1:27" x14ac:dyDescent="0.3">
      <c r="A8544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 t="s">
        <v>113</v>
      </c>
      <c r="X8544" t="s">
        <v>48</v>
      </c>
      <c r="Y8544">
        <v>2008</v>
      </c>
      <c r="Z8544" t="s">
        <v>29</v>
      </c>
      <c r="AA8544" t="s">
        <v>31</v>
      </c>
    </row>
    <row r="8545" spans="1:27" x14ac:dyDescent="0.3">
      <c r="A8545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 t="s">
        <v>113</v>
      </c>
      <c r="X8545" t="s">
        <v>48</v>
      </c>
      <c r="Y8545">
        <v>2008</v>
      </c>
      <c r="Z8545" t="s">
        <v>29</v>
      </c>
      <c r="AA8545" t="s">
        <v>32</v>
      </c>
    </row>
    <row r="8546" spans="1:27" x14ac:dyDescent="0.3">
      <c r="A8546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 t="s">
        <v>113</v>
      </c>
      <c r="X8546" t="s">
        <v>48</v>
      </c>
      <c r="Y8546">
        <v>2008</v>
      </c>
      <c r="Z8546" t="s">
        <v>29</v>
      </c>
      <c r="AA8546" t="s">
        <v>33</v>
      </c>
    </row>
    <row r="8547" spans="1:27" x14ac:dyDescent="0.3">
      <c r="A8547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 t="s">
        <v>113</v>
      </c>
      <c r="X8547" t="s">
        <v>48</v>
      </c>
      <c r="Y8547">
        <v>2008</v>
      </c>
      <c r="Z8547" t="s">
        <v>29</v>
      </c>
      <c r="AA8547" t="s">
        <v>34</v>
      </c>
    </row>
    <row r="8548" spans="1:27" x14ac:dyDescent="0.3">
      <c r="A8548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 t="s">
        <v>113</v>
      </c>
      <c r="X8548" t="s">
        <v>48</v>
      </c>
      <c r="Y8548">
        <v>2008</v>
      </c>
      <c r="Z8548" t="s">
        <v>29</v>
      </c>
      <c r="AA8548" t="s">
        <v>35</v>
      </c>
    </row>
    <row r="8549" spans="1:27" x14ac:dyDescent="0.3">
      <c r="A8549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 t="s">
        <v>113</v>
      </c>
      <c r="X8549" t="s">
        <v>48</v>
      </c>
      <c r="Y8549">
        <v>2008</v>
      </c>
      <c r="Z8549" t="s">
        <v>29</v>
      </c>
      <c r="AA8549" t="s">
        <v>36</v>
      </c>
    </row>
    <row r="8550" spans="1:27" x14ac:dyDescent="0.3">
      <c r="A8550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 t="s">
        <v>113</v>
      </c>
      <c r="X8550" t="s">
        <v>48</v>
      </c>
      <c r="Y8550">
        <v>2008</v>
      </c>
      <c r="Z8550" t="s">
        <v>29</v>
      </c>
      <c r="AA8550" t="s">
        <v>37</v>
      </c>
    </row>
    <row r="8551" spans="1:27" x14ac:dyDescent="0.3">
      <c r="A8551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 t="s">
        <v>113</v>
      </c>
      <c r="X8551" t="s">
        <v>48</v>
      </c>
      <c r="Y8551">
        <v>2008</v>
      </c>
      <c r="Z8551" t="s">
        <v>29</v>
      </c>
      <c r="AA8551" t="s">
        <v>38</v>
      </c>
    </row>
    <row r="8552" spans="1:27" x14ac:dyDescent="0.3">
      <c r="A8552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 t="s">
        <v>113</v>
      </c>
      <c r="X8552" t="s">
        <v>48</v>
      </c>
      <c r="Y8552">
        <v>2008</v>
      </c>
      <c r="Z8552" t="s">
        <v>29</v>
      </c>
      <c r="AA8552" t="s">
        <v>39</v>
      </c>
    </row>
    <row r="8553" spans="1:27" x14ac:dyDescent="0.3">
      <c r="A8553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 t="s">
        <v>113</v>
      </c>
      <c r="X8553" t="s">
        <v>48</v>
      </c>
      <c r="Y8553">
        <v>2008</v>
      </c>
      <c r="Z8553" t="s">
        <v>29</v>
      </c>
      <c r="AA8553" t="s">
        <v>40</v>
      </c>
    </row>
    <row r="8554" spans="1:27" x14ac:dyDescent="0.3">
      <c r="A8554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 t="s">
        <v>113</v>
      </c>
      <c r="X8554" t="s">
        <v>48</v>
      </c>
      <c r="Y8554">
        <v>2008</v>
      </c>
      <c r="Z8554" t="s">
        <v>29</v>
      </c>
      <c r="AA8554" t="s">
        <v>41</v>
      </c>
    </row>
    <row r="8555" spans="1:27" x14ac:dyDescent="0.3">
      <c r="A8555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 t="s">
        <v>113</v>
      </c>
      <c r="X8555" t="s">
        <v>48</v>
      </c>
      <c r="Y8555">
        <v>2008</v>
      </c>
      <c r="Z8555" t="s">
        <v>29</v>
      </c>
      <c r="AA8555" t="s">
        <v>42</v>
      </c>
    </row>
    <row r="8556" spans="1:27" x14ac:dyDescent="0.3">
      <c r="A8556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 t="s">
        <v>113</v>
      </c>
      <c r="X8556" t="s">
        <v>48</v>
      </c>
      <c r="Y8556">
        <v>2008</v>
      </c>
      <c r="Z8556" t="s">
        <v>43</v>
      </c>
      <c r="AA8556" t="s">
        <v>30</v>
      </c>
    </row>
    <row r="8557" spans="1:27" x14ac:dyDescent="0.3">
      <c r="A8557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 t="s">
        <v>113</v>
      </c>
      <c r="X8557" t="s">
        <v>48</v>
      </c>
      <c r="Y8557">
        <v>2008</v>
      </c>
      <c r="Z8557" t="s">
        <v>43</v>
      </c>
      <c r="AA8557" t="s">
        <v>31</v>
      </c>
    </row>
    <row r="8558" spans="1:27" x14ac:dyDescent="0.3">
      <c r="A8558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 t="s">
        <v>113</v>
      </c>
      <c r="X8558" t="s">
        <v>48</v>
      </c>
      <c r="Y8558">
        <v>2008</v>
      </c>
      <c r="Z8558" t="s">
        <v>43</v>
      </c>
      <c r="AA8558" t="s">
        <v>32</v>
      </c>
    </row>
    <row r="8559" spans="1:27" x14ac:dyDescent="0.3">
      <c r="A8559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 t="s">
        <v>113</v>
      </c>
      <c r="X8559" t="s">
        <v>48</v>
      </c>
      <c r="Y8559">
        <v>2008</v>
      </c>
      <c r="Z8559" t="s">
        <v>43</v>
      </c>
      <c r="AA8559" t="s">
        <v>33</v>
      </c>
    </row>
    <row r="8560" spans="1:27" x14ac:dyDescent="0.3">
      <c r="A8560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 t="s">
        <v>113</v>
      </c>
      <c r="X8560" t="s">
        <v>48</v>
      </c>
      <c r="Y8560">
        <v>2008</v>
      </c>
      <c r="Z8560" t="s">
        <v>43</v>
      </c>
      <c r="AA8560" t="s">
        <v>34</v>
      </c>
    </row>
    <row r="8561" spans="1:27" x14ac:dyDescent="0.3">
      <c r="A8561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 t="s">
        <v>113</v>
      </c>
      <c r="X8561" t="s">
        <v>48</v>
      </c>
      <c r="Y8561">
        <v>2008</v>
      </c>
      <c r="Z8561" t="s">
        <v>43</v>
      </c>
      <c r="AA8561" t="s">
        <v>35</v>
      </c>
    </row>
    <row r="8562" spans="1:27" x14ac:dyDescent="0.3">
      <c r="A8562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 t="s">
        <v>113</v>
      </c>
      <c r="X8562" t="s">
        <v>48</v>
      </c>
      <c r="Y8562">
        <v>2008</v>
      </c>
      <c r="Z8562" t="s">
        <v>43</v>
      </c>
      <c r="AA8562" t="s">
        <v>36</v>
      </c>
    </row>
    <row r="8563" spans="1:27" x14ac:dyDescent="0.3">
      <c r="A8563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 t="s">
        <v>113</v>
      </c>
      <c r="X8563" t="s">
        <v>48</v>
      </c>
      <c r="Y8563">
        <v>2008</v>
      </c>
      <c r="Z8563" t="s">
        <v>43</v>
      </c>
      <c r="AA8563" t="s">
        <v>37</v>
      </c>
    </row>
    <row r="8564" spans="1:27" x14ac:dyDescent="0.3">
      <c r="A8564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 t="s">
        <v>113</v>
      </c>
      <c r="X8564" t="s">
        <v>48</v>
      </c>
      <c r="Y8564">
        <v>2008</v>
      </c>
      <c r="Z8564" t="s">
        <v>43</v>
      </c>
      <c r="AA8564" t="s">
        <v>38</v>
      </c>
    </row>
    <row r="8565" spans="1:27" x14ac:dyDescent="0.3">
      <c r="A8565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 t="s">
        <v>113</v>
      </c>
      <c r="X8565" t="s">
        <v>48</v>
      </c>
      <c r="Y8565">
        <v>2008</v>
      </c>
      <c r="Z8565" t="s">
        <v>43</v>
      </c>
      <c r="AA8565" t="s">
        <v>39</v>
      </c>
    </row>
    <row r="8566" spans="1:27" x14ac:dyDescent="0.3">
      <c r="A8566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 t="s">
        <v>113</v>
      </c>
      <c r="X8566" t="s">
        <v>48</v>
      </c>
      <c r="Y8566">
        <v>2008</v>
      </c>
      <c r="Z8566" t="s">
        <v>43</v>
      </c>
      <c r="AA8566" t="s">
        <v>40</v>
      </c>
    </row>
    <row r="8567" spans="1:27" x14ac:dyDescent="0.3">
      <c r="A8567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 t="s">
        <v>113</v>
      </c>
      <c r="X8567" t="s">
        <v>48</v>
      </c>
      <c r="Y8567">
        <v>2008</v>
      </c>
      <c r="Z8567" t="s">
        <v>43</v>
      </c>
      <c r="AA8567" t="s">
        <v>41</v>
      </c>
    </row>
    <row r="8568" spans="1:27" x14ac:dyDescent="0.3">
      <c r="A8568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 t="s">
        <v>113</v>
      </c>
      <c r="X8568" t="s">
        <v>48</v>
      </c>
      <c r="Y8568">
        <v>2008</v>
      </c>
      <c r="Z8568" t="s">
        <v>43</v>
      </c>
      <c r="AA8568" t="s">
        <v>42</v>
      </c>
    </row>
    <row r="8569" spans="1:27" x14ac:dyDescent="0.3">
      <c r="A8569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 t="s">
        <v>113</v>
      </c>
      <c r="X8569" t="s">
        <v>48</v>
      </c>
      <c r="Y8569">
        <v>2008</v>
      </c>
      <c r="Z8569" t="s">
        <v>44</v>
      </c>
      <c r="AA8569" t="s">
        <v>30</v>
      </c>
    </row>
    <row r="8570" spans="1:27" x14ac:dyDescent="0.3">
      <c r="A8570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 t="s">
        <v>113</v>
      </c>
      <c r="X8570" t="s">
        <v>48</v>
      </c>
      <c r="Y8570">
        <v>2008</v>
      </c>
      <c r="Z8570" t="s">
        <v>44</v>
      </c>
      <c r="AA8570" t="s">
        <v>31</v>
      </c>
    </row>
    <row r="8571" spans="1:27" x14ac:dyDescent="0.3">
      <c r="A8571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 t="s">
        <v>113</v>
      </c>
      <c r="X8571" t="s">
        <v>48</v>
      </c>
      <c r="Y8571">
        <v>2008</v>
      </c>
      <c r="Z8571" t="s">
        <v>44</v>
      </c>
      <c r="AA8571" t="s">
        <v>32</v>
      </c>
    </row>
    <row r="8572" spans="1:27" x14ac:dyDescent="0.3">
      <c r="A8572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 t="s">
        <v>113</v>
      </c>
      <c r="X8572" t="s">
        <v>48</v>
      </c>
      <c r="Y8572">
        <v>2008</v>
      </c>
      <c r="Z8572" t="s">
        <v>44</v>
      </c>
      <c r="AA8572" t="s">
        <v>33</v>
      </c>
    </row>
    <row r="8573" spans="1:27" x14ac:dyDescent="0.3">
      <c r="A8573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 t="s">
        <v>113</v>
      </c>
      <c r="X8573" t="s">
        <v>48</v>
      </c>
      <c r="Y8573">
        <v>2008</v>
      </c>
      <c r="Z8573" t="s">
        <v>44</v>
      </c>
      <c r="AA8573" t="s">
        <v>34</v>
      </c>
    </row>
    <row r="8574" spans="1:27" x14ac:dyDescent="0.3">
      <c r="A8574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 t="s">
        <v>113</v>
      </c>
      <c r="X8574" t="s">
        <v>48</v>
      </c>
      <c r="Y8574">
        <v>2008</v>
      </c>
      <c r="Z8574" t="s">
        <v>44</v>
      </c>
      <c r="AA8574" t="s">
        <v>35</v>
      </c>
    </row>
    <row r="8575" spans="1:27" x14ac:dyDescent="0.3">
      <c r="A8575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 t="s">
        <v>113</v>
      </c>
      <c r="X8575" t="s">
        <v>48</v>
      </c>
      <c r="Y8575">
        <v>2008</v>
      </c>
      <c r="Z8575" t="s">
        <v>44</v>
      </c>
      <c r="AA8575" t="s">
        <v>36</v>
      </c>
    </row>
    <row r="8576" spans="1:27" x14ac:dyDescent="0.3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 t="s">
        <v>113</v>
      </c>
      <c r="X8576" t="s">
        <v>48</v>
      </c>
      <c r="Y8576">
        <v>2008</v>
      </c>
      <c r="Z8576" t="s">
        <v>44</v>
      </c>
      <c r="AA8576" t="s">
        <v>37</v>
      </c>
    </row>
    <row r="8577" spans="1:27" x14ac:dyDescent="0.3">
      <c r="A8577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 t="s">
        <v>113</v>
      </c>
      <c r="X8577" t="s">
        <v>48</v>
      </c>
      <c r="Y8577">
        <v>2008</v>
      </c>
      <c r="Z8577" t="s">
        <v>44</v>
      </c>
      <c r="AA8577" t="s">
        <v>38</v>
      </c>
    </row>
    <row r="8578" spans="1:27" x14ac:dyDescent="0.3">
      <c r="A8578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 t="s">
        <v>113</v>
      </c>
      <c r="X8578" t="s">
        <v>48</v>
      </c>
      <c r="Y8578">
        <v>2008</v>
      </c>
      <c r="Z8578" t="s">
        <v>44</v>
      </c>
      <c r="AA8578" t="s">
        <v>39</v>
      </c>
    </row>
    <row r="8579" spans="1:27" x14ac:dyDescent="0.3">
      <c r="A8579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 t="s">
        <v>113</v>
      </c>
      <c r="X8579" t="s">
        <v>48</v>
      </c>
      <c r="Y8579">
        <v>2008</v>
      </c>
      <c r="Z8579" t="s">
        <v>44</v>
      </c>
      <c r="AA8579" t="s">
        <v>40</v>
      </c>
    </row>
    <row r="8580" spans="1:27" x14ac:dyDescent="0.3">
      <c r="A8580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 t="s">
        <v>113</v>
      </c>
      <c r="X8580" t="s">
        <v>48</v>
      </c>
      <c r="Y8580">
        <v>2008</v>
      </c>
      <c r="Z8580" t="s">
        <v>44</v>
      </c>
      <c r="AA8580" t="s">
        <v>41</v>
      </c>
    </row>
    <row r="8581" spans="1:27" x14ac:dyDescent="0.3">
      <c r="A8581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 t="s">
        <v>113</v>
      </c>
      <c r="X8581" t="s">
        <v>48</v>
      </c>
      <c r="Y8581">
        <v>2008</v>
      </c>
      <c r="Z8581" t="s">
        <v>44</v>
      </c>
      <c r="AA8581" t="s">
        <v>42</v>
      </c>
    </row>
    <row r="8582" spans="1:27" x14ac:dyDescent="0.3">
      <c r="A8582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 t="s">
        <v>113</v>
      </c>
      <c r="X8582" t="s">
        <v>48</v>
      </c>
      <c r="Y8582">
        <v>2009</v>
      </c>
      <c r="Z8582" t="s">
        <v>29</v>
      </c>
      <c r="AA8582" t="s">
        <v>30</v>
      </c>
    </row>
    <row r="8583" spans="1:27" x14ac:dyDescent="0.3">
      <c r="A8583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 t="s">
        <v>113</v>
      </c>
      <c r="X8583" t="s">
        <v>48</v>
      </c>
      <c r="Y8583">
        <v>2009</v>
      </c>
      <c r="Z8583" t="s">
        <v>29</v>
      </c>
      <c r="AA8583" t="s">
        <v>31</v>
      </c>
    </row>
    <row r="8584" spans="1:27" x14ac:dyDescent="0.3">
      <c r="A8584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 t="s">
        <v>113</v>
      </c>
      <c r="X8584" t="s">
        <v>48</v>
      </c>
      <c r="Y8584">
        <v>2009</v>
      </c>
      <c r="Z8584" t="s">
        <v>29</v>
      </c>
      <c r="AA8584" t="s">
        <v>32</v>
      </c>
    </row>
    <row r="8585" spans="1:27" x14ac:dyDescent="0.3">
      <c r="A8585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 t="s">
        <v>113</v>
      </c>
      <c r="X8585" t="s">
        <v>48</v>
      </c>
      <c r="Y8585">
        <v>2009</v>
      </c>
      <c r="Z8585" t="s">
        <v>29</v>
      </c>
      <c r="AA8585" t="s">
        <v>33</v>
      </c>
    </row>
    <row r="8586" spans="1:27" x14ac:dyDescent="0.3">
      <c r="A8586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 t="s">
        <v>113</v>
      </c>
      <c r="X8586" t="s">
        <v>48</v>
      </c>
      <c r="Y8586">
        <v>2009</v>
      </c>
      <c r="Z8586" t="s">
        <v>29</v>
      </c>
      <c r="AA8586" t="s">
        <v>34</v>
      </c>
    </row>
    <row r="8587" spans="1:27" x14ac:dyDescent="0.3">
      <c r="A8587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 t="s">
        <v>113</v>
      </c>
      <c r="X8587" t="s">
        <v>48</v>
      </c>
      <c r="Y8587">
        <v>2009</v>
      </c>
      <c r="Z8587" t="s">
        <v>29</v>
      </c>
      <c r="AA8587" t="s">
        <v>35</v>
      </c>
    </row>
    <row r="8588" spans="1:27" x14ac:dyDescent="0.3">
      <c r="A8588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 t="s">
        <v>113</v>
      </c>
      <c r="X8588" t="s">
        <v>48</v>
      </c>
      <c r="Y8588">
        <v>2009</v>
      </c>
      <c r="Z8588" t="s">
        <v>29</v>
      </c>
      <c r="AA8588" t="s">
        <v>36</v>
      </c>
    </row>
    <row r="8589" spans="1:27" x14ac:dyDescent="0.3">
      <c r="A8589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 t="s">
        <v>113</v>
      </c>
      <c r="X8589" t="s">
        <v>48</v>
      </c>
      <c r="Y8589">
        <v>2009</v>
      </c>
      <c r="Z8589" t="s">
        <v>29</v>
      </c>
      <c r="AA8589" t="s">
        <v>37</v>
      </c>
    </row>
    <row r="8590" spans="1:27" x14ac:dyDescent="0.3">
      <c r="A8590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 t="s">
        <v>113</v>
      </c>
      <c r="X8590" t="s">
        <v>48</v>
      </c>
      <c r="Y8590">
        <v>2009</v>
      </c>
      <c r="Z8590" t="s">
        <v>29</v>
      </c>
      <c r="AA8590" t="s">
        <v>38</v>
      </c>
    </row>
    <row r="8591" spans="1:27" x14ac:dyDescent="0.3">
      <c r="A8591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 t="s">
        <v>113</v>
      </c>
      <c r="X8591" t="s">
        <v>48</v>
      </c>
      <c r="Y8591">
        <v>2009</v>
      </c>
      <c r="Z8591" t="s">
        <v>29</v>
      </c>
      <c r="AA8591" t="s">
        <v>39</v>
      </c>
    </row>
    <row r="8592" spans="1:27" x14ac:dyDescent="0.3">
      <c r="A8592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 t="s">
        <v>113</v>
      </c>
      <c r="X8592" t="s">
        <v>48</v>
      </c>
      <c r="Y8592">
        <v>2009</v>
      </c>
      <c r="Z8592" t="s">
        <v>29</v>
      </c>
      <c r="AA8592" t="s">
        <v>40</v>
      </c>
    </row>
    <row r="8593" spans="1:27" x14ac:dyDescent="0.3">
      <c r="A8593">
        <v>8592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 t="s">
        <v>113</v>
      </c>
      <c r="X8593" t="s">
        <v>48</v>
      </c>
      <c r="Y8593">
        <v>2009</v>
      </c>
      <c r="Z8593" t="s">
        <v>29</v>
      </c>
      <c r="AA8593" t="s">
        <v>41</v>
      </c>
    </row>
    <row r="8594" spans="1:27" x14ac:dyDescent="0.3">
      <c r="A8594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 t="s">
        <v>113</v>
      </c>
      <c r="X8594" t="s">
        <v>48</v>
      </c>
      <c r="Y8594">
        <v>2009</v>
      </c>
      <c r="Z8594" t="s">
        <v>29</v>
      </c>
      <c r="AA8594" t="s">
        <v>42</v>
      </c>
    </row>
    <row r="8595" spans="1:27" x14ac:dyDescent="0.3">
      <c r="A8595">
        <v>8594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 t="s">
        <v>113</v>
      </c>
      <c r="X8595" t="s">
        <v>48</v>
      </c>
      <c r="Y8595">
        <v>2009</v>
      </c>
      <c r="Z8595" t="s">
        <v>43</v>
      </c>
      <c r="AA8595" t="s">
        <v>30</v>
      </c>
    </row>
    <row r="8596" spans="1:27" x14ac:dyDescent="0.3">
      <c r="A8596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 t="s">
        <v>113</v>
      </c>
      <c r="X8596" t="s">
        <v>48</v>
      </c>
      <c r="Y8596">
        <v>2009</v>
      </c>
      <c r="Z8596" t="s">
        <v>43</v>
      </c>
      <c r="AA8596" t="s">
        <v>31</v>
      </c>
    </row>
    <row r="8597" spans="1:27" x14ac:dyDescent="0.3">
      <c r="A8597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 t="s">
        <v>113</v>
      </c>
      <c r="X8597" t="s">
        <v>48</v>
      </c>
      <c r="Y8597">
        <v>2009</v>
      </c>
      <c r="Z8597" t="s">
        <v>43</v>
      </c>
      <c r="AA8597" t="s">
        <v>32</v>
      </c>
    </row>
    <row r="8598" spans="1:27" x14ac:dyDescent="0.3">
      <c r="A8598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 t="s">
        <v>113</v>
      </c>
      <c r="X8598" t="s">
        <v>48</v>
      </c>
      <c r="Y8598">
        <v>2009</v>
      </c>
      <c r="Z8598" t="s">
        <v>43</v>
      </c>
      <c r="AA8598" t="s">
        <v>33</v>
      </c>
    </row>
    <row r="8599" spans="1:27" x14ac:dyDescent="0.3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 t="s">
        <v>113</v>
      </c>
      <c r="X8599" t="s">
        <v>48</v>
      </c>
      <c r="Y8599">
        <v>2009</v>
      </c>
      <c r="Z8599" t="s">
        <v>43</v>
      </c>
      <c r="AA8599" t="s">
        <v>34</v>
      </c>
    </row>
    <row r="8600" spans="1:27" x14ac:dyDescent="0.3">
      <c r="A8600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 t="s">
        <v>113</v>
      </c>
      <c r="X8600" t="s">
        <v>48</v>
      </c>
      <c r="Y8600">
        <v>2009</v>
      </c>
      <c r="Z8600" t="s">
        <v>43</v>
      </c>
      <c r="AA8600" t="s">
        <v>35</v>
      </c>
    </row>
    <row r="8601" spans="1:27" x14ac:dyDescent="0.3">
      <c r="A8601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 t="s">
        <v>113</v>
      </c>
      <c r="X8601" t="s">
        <v>48</v>
      </c>
      <c r="Y8601">
        <v>2009</v>
      </c>
      <c r="Z8601" t="s">
        <v>43</v>
      </c>
      <c r="AA8601" t="s">
        <v>36</v>
      </c>
    </row>
    <row r="8602" spans="1:27" x14ac:dyDescent="0.3">
      <c r="A8602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 t="s">
        <v>113</v>
      </c>
      <c r="X8602" t="s">
        <v>48</v>
      </c>
      <c r="Y8602">
        <v>2009</v>
      </c>
      <c r="Z8602" t="s">
        <v>43</v>
      </c>
      <c r="AA8602" t="s">
        <v>37</v>
      </c>
    </row>
    <row r="8603" spans="1:27" x14ac:dyDescent="0.3">
      <c r="A8603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 t="s">
        <v>113</v>
      </c>
      <c r="X8603" t="s">
        <v>48</v>
      </c>
      <c r="Y8603">
        <v>2009</v>
      </c>
      <c r="Z8603" t="s">
        <v>43</v>
      </c>
      <c r="AA8603" t="s">
        <v>38</v>
      </c>
    </row>
    <row r="8604" spans="1:27" x14ac:dyDescent="0.3">
      <c r="A8604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 t="s">
        <v>113</v>
      </c>
      <c r="X8604" t="s">
        <v>48</v>
      </c>
      <c r="Y8604">
        <v>2009</v>
      </c>
      <c r="Z8604" t="s">
        <v>43</v>
      </c>
      <c r="AA8604" t="s">
        <v>39</v>
      </c>
    </row>
    <row r="8605" spans="1:27" x14ac:dyDescent="0.3">
      <c r="A8605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 t="s">
        <v>113</v>
      </c>
      <c r="X8605" t="s">
        <v>48</v>
      </c>
      <c r="Y8605">
        <v>2009</v>
      </c>
      <c r="Z8605" t="s">
        <v>43</v>
      </c>
      <c r="AA8605" t="s">
        <v>40</v>
      </c>
    </row>
    <row r="8606" spans="1:27" x14ac:dyDescent="0.3">
      <c r="A8606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 t="s">
        <v>113</v>
      </c>
      <c r="X8606" t="s">
        <v>48</v>
      </c>
      <c r="Y8606">
        <v>2009</v>
      </c>
      <c r="Z8606" t="s">
        <v>43</v>
      </c>
      <c r="AA8606" t="s">
        <v>41</v>
      </c>
    </row>
    <row r="8607" spans="1:27" x14ac:dyDescent="0.3">
      <c r="A8607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 t="s">
        <v>113</v>
      </c>
      <c r="X8607" t="s">
        <v>48</v>
      </c>
      <c r="Y8607">
        <v>2009</v>
      </c>
      <c r="Z8607" t="s">
        <v>43</v>
      </c>
      <c r="AA8607" t="s">
        <v>42</v>
      </c>
    </row>
    <row r="8608" spans="1:27" x14ac:dyDescent="0.3">
      <c r="A8608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 t="s">
        <v>113</v>
      </c>
      <c r="X8608" t="s">
        <v>48</v>
      </c>
      <c r="Y8608">
        <v>2009</v>
      </c>
      <c r="Z8608" t="s">
        <v>44</v>
      </c>
      <c r="AA8608" t="s">
        <v>30</v>
      </c>
    </row>
    <row r="8609" spans="1:27" x14ac:dyDescent="0.3">
      <c r="A8609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 t="s">
        <v>113</v>
      </c>
      <c r="X8609" t="s">
        <v>48</v>
      </c>
      <c r="Y8609">
        <v>2009</v>
      </c>
      <c r="Z8609" t="s">
        <v>44</v>
      </c>
      <c r="AA8609" t="s">
        <v>31</v>
      </c>
    </row>
    <row r="8610" spans="1:27" x14ac:dyDescent="0.3">
      <c r="A8610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 t="s">
        <v>113</v>
      </c>
      <c r="X8610" t="s">
        <v>48</v>
      </c>
      <c r="Y8610">
        <v>2009</v>
      </c>
      <c r="Z8610" t="s">
        <v>44</v>
      </c>
      <c r="AA8610" t="s">
        <v>32</v>
      </c>
    </row>
    <row r="8611" spans="1:27" x14ac:dyDescent="0.3">
      <c r="A8611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 t="s">
        <v>113</v>
      </c>
      <c r="X8611" t="s">
        <v>48</v>
      </c>
      <c r="Y8611">
        <v>2009</v>
      </c>
      <c r="Z8611" t="s">
        <v>44</v>
      </c>
      <c r="AA8611" t="s">
        <v>33</v>
      </c>
    </row>
    <row r="8612" spans="1:27" x14ac:dyDescent="0.3">
      <c r="A8612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 t="s">
        <v>113</v>
      </c>
      <c r="X8612" t="s">
        <v>48</v>
      </c>
      <c r="Y8612">
        <v>2009</v>
      </c>
      <c r="Z8612" t="s">
        <v>44</v>
      </c>
      <c r="AA8612" t="s">
        <v>34</v>
      </c>
    </row>
    <row r="8613" spans="1:27" x14ac:dyDescent="0.3">
      <c r="A8613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 t="s">
        <v>113</v>
      </c>
      <c r="X8613" t="s">
        <v>48</v>
      </c>
      <c r="Y8613">
        <v>2009</v>
      </c>
      <c r="Z8613" t="s">
        <v>44</v>
      </c>
      <c r="AA8613" t="s">
        <v>35</v>
      </c>
    </row>
    <row r="8614" spans="1:27" x14ac:dyDescent="0.3">
      <c r="A8614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 t="s">
        <v>113</v>
      </c>
      <c r="X8614" t="s">
        <v>48</v>
      </c>
      <c r="Y8614">
        <v>2009</v>
      </c>
      <c r="Z8614" t="s">
        <v>44</v>
      </c>
      <c r="AA8614" t="s">
        <v>36</v>
      </c>
    </row>
    <row r="8615" spans="1:27" x14ac:dyDescent="0.3">
      <c r="A8615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 t="s">
        <v>113</v>
      </c>
      <c r="X8615" t="s">
        <v>48</v>
      </c>
      <c r="Y8615">
        <v>2009</v>
      </c>
      <c r="Z8615" t="s">
        <v>44</v>
      </c>
      <c r="AA8615" t="s">
        <v>37</v>
      </c>
    </row>
    <row r="8616" spans="1:27" x14ac:dyDescent="0.3">
      <c r="A8616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 t="s">
        <v>113</v>
      </c>
      <c r="X8616" t="s">
        <v>48</v>
      </c>
      <c r="Y8616">
        <v>2009</v>
      </c>
      <c r="Z8616" t="s">
        <v>44</v>
      </c>
      <c r="AA8616" t="s">
        <v>38</v>
      </c>
    </row>
    <row r="8617" spans="1:27" x14ac:dyDescent="0.3">
      <c r="A8617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 t="s">
        <v>113</v>
      </c>
      <c r="X8617" t="s">
        <v>48</v>
      </c>
      <c r="Y8617">
        <v>2009</v>
      </c>
      <c r="Z8617" t="s">
        <v>44</v>
      </c>
      <c r="AA8617" t="s">
        <v>39</v>
      </c>
    </row>
    <row r="8618" spans="1:27" x14ac:dyDescent="0.3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 t="s">
        <v>113</v>
      </c>
      <c r="X8618" t="s">
        <v>48</v>
      </c>
      <c r="Y8618">
        <v>2009</v>
      </c>
      <c r="Z8618" t="s">
        <v>44</v>
      </c>
      <c r="AA8618" t="s">
        <v>40</v>
      </c>
    </row>
    <row r="8619" spans="1:27" x14ac:dyDescent="0.3">
      <c r="A8619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 t="s">
        <v>113</v>
      </c>
      <c r="X8619" t="s">
        <v>48</v>
      </c>
      <c r="Y8619">
        <v>2009</v>
      </c>
      <c r="Z8619" t="s">
        <v>44</v>
      </c>
      <c r="AA8619" t="s">
        <v>41</v>
      </c>
    </row>
    <row r="8620" spans="1:27" x14ac:dyDescent="0.3">
      <c r="A8620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 t="s">
        <v>113</v>
      </c>
      <c r="X8620" t="s">
        <v>48</v>
      </c>
      <c r="Y8620">
        <v>2009</v>
      </c>
      <c r="Z8620" t="s">
        <v>44</v>
      </c>
      <c r="AA8620" t="s">
        <v>42</v>
      </c>
    </row>
    <row r="8621" spans="1:27" x14ac:dyDescent="0.3">
      <c r="A8621">
        <v>8620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 t="s">
        <v>113</v>
      </c>
      <c r="X8621" t="s">
        <v>48</v>
      </c>
      <c r="Y8621">
        <v>2010</v>
      </c>
      <c r="Z8621" t="s">
        <v>29</v>
      </c>
      <c r="AA8621" t="s">
        <v>30</v>
      </c>
    </row>
    <row r="8622" spans="1:27" x14ac:dyDescent="0.3">
      <c r="A8622">
        <v>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 t="s">
        <v>113</v>
      </c>
      <c r="X8622" t="s">
        <v>48</v>
      </c>
      <c r="Y8622">
        <v>2010</v>
      </c>
      <c r="Z8622" t="s">
        <v>29</v>
      </c>
      <c r="AA8622" t="s">
        <v>31</v>
      </c>
    </row>
    <row r="8623" spans="1:27" x14ac:dyDescent="0.3">
      <c r="A8623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 t="s">
        <v>113</v>
      </c>
      <c r="X8623" t="s">
        <v>48</v>
      </c>
      <c r="Y8623">
        <v>2010</v>
      </c>
      <c r="Z8623" t="s">
        <v>29</v>
      </c>
      <c r="AA8623" t="s">
        <v>32</v>
      </c>
    </row>
    <row r="8624" spans="1:27" x14ac:dyDescent="0.3">
      <c r="A8624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 t="s">
        <v>113</v>
      </c>
      <c r="X8624" t="s">
        <v>48</v>
      </c>
      <c r="Y8624">
        <v>2010</v>
      </c>
      <c r="Z8624" t="s">
        <v>29</v>
      </c>
      <c r="AA8624" t="s">
        <v>33</v>
      </c>
    </row>
    <row r="8625" spans="1:27" x14ac:dyDescent="0.3">
      <c r="A8625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 t="s">
        <v>113</v>
      </c>
      <c r="X8625" t="s">
        <v>48</v>
      </c>
      <c r="Y8625">
        <v>2010</v>
      </c>
      <c r="Z8625" t="s">
        <v>29</v>
      </c>
      <c r="AA8625" t="s">
        <v>34</v>
      </c>
    </row>
    <row r="8626" spans="1:27" x14ac:dyDescent="0.3">
      <c r="A8626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 t="s">
        <v>113</v>
      </c>
      <c r="X8626" t="s">
        <v>48</v>
      </c>
      <c r="Y8626">
        <v>2010</v>
      </c>
      <c r="Z8626" t="s">
        <v>29</v>
      </c>
      <c r="AA8626" t="s">
        <v>35</v>
      </c>
    </row>
    <row r="8627" spans="1:27" x14ac:dyDescent="0.3">
      <c r="A8627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 t="s">
        <v>113</v>
      </c>
      <c r="X8627" t="s">
        <v>48</v>
      </c>
      <c r="Y8627">
        <v>2010</v>
      </c>
      <c r="Z8627" t="s">
        <v>29</v>
      </c>
      <c r="AA8627" t="s">
        <v>36</v>
      </c>
    </row>
    <row r="8628" spans="1:27" x14ac:dyDescent="0.3">
      <c r="A8628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 t="s">
        <v>113</v>
      </c>
      <c r="X8628" t="s">
        <v>48</v>
      </c>
      <c r="Y8628">
        <v>2010</v>
      </c>
      <c r="Z8628" t="s">
        <v>29</v>
      </c>
      <c r="AA8628" t="s">
        <v>37</v>
      </c>
    </row>
    <row r="8629" spans="1:27" x14ac:dyDescent="0.3">
      <c r="A8629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 t="s">
        <v>113</v>
      </c>
      <c r="X8629" t="s">
        <v>48</v>
      </c>
      <c r="Y8629">
        <v>2010</v>
      </c>
      <c r="Z8629" t="s">
        <v>29</v>
      </c>
      <c r="AA8629" t="s">
        <v>38</v>
      </c>
    </row>
    <row r="8630" spans="1:27" x14ac:dyDescent="0.3">
      <c r="A8630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 t="s">
        <v>113</v>
      </c>
      <c r="X8630" t="s">
        <v>48</v>
      </c>
      <c r="Y8630">
        <v>2010</v>
      </c>
      <c r="Z8630" t="s">
        <v>29</v>
      </c>
      <c r="AA8630" t="s">
        <v>39</v>
      </c>
    </row>
    <row r="8631" spans="1:27" x14ac:dyDescent="0.3">
      <c r="A8631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 t="s">
        <v>113</v>
      </c>
      <c r="X8631" t="s">
        <v>48</v>
      </c>
      <c r="Y8631">
        <v>2010</v>
      </c>
      <c r="Z8631" t="s">
        <v>29</v>
      </c>
      <c r="AA8631" t="s">
        <v>40</v>
      </c>
    </row>
    <row r="8632" spans="1:27" x14ac:dyDescent="0.3">
      <c r="A8632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 t="s">
        <v>113</v>
      </c>
      <c r="X8632" t="s">
        <v>48</v>
      </c>
      <c r="Y8632">
        <v>2010</v>
      </c>
      <c r="Z8632" t="s">
        <v>29</v>
      </c>
      <c r="AA8632" t="s">
        <v>41</v>
      </c>
    </row>
    <row r="8633" spans="1:27" x14ac:dyDescent="0.3">
      <c r="A8633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 t="s">
        <v>113</v>
      </c>
      <c r="X8633" t="s">
        <v>48</v>
      </c>
      <c r="Y8633">
        <v>2010</v>
      </c>
      <c r="Z8633" t="s">
        <v>29</v>
      </c>
      <c r="AA8633" t="s">
        <v>42</v>
      </c>
    </row>
    <row r="8634" spans="1:27" x14ac:dyDescent="0.3">
      <c r="A8634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 t="s">
        <v>113</v>
      </c>
      <c r="X8634" t="s">
        <v>48</v>
      </c>
      <c r="Y8634">
        <v>2010</v>
      </c>
      <c r="Z8634" t="s">
        <v>43</v>
      </c>
      <c r="AA8634" t="s">
        <v>30</v>
      </c>
    </row>
    <row r="8635" spans="1:27" x14ac:dyDescent="0.3">
      <c r="A8635">
        <v>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 t="s">
        <v>113</v>
      </c>
      <c r="X8635" t="s">
        <v>48</v>
      </c>
      <c r="Y8635">
        <v>2010</v>
      </c>
      <c r="Z8635" t="s">
        <v>43</v>
      </c>
      <c r="AA8635" t="s">
        <v>31</v>
      </c>
    </row>
    <row r="8636" spans="1:27" x14ac:dyDescent="0.3">
      <c r="A8636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 t="s">
        <v>113</v>
      </c>
      <c r="X8636" t="s">
        <v>48</v>
      </c>
      <c r="Y8636">
        <v>2010</v>
      </c>
      <c r="Z8636" t="s">
        <v>43</v>
      </c>
      <c r="AA8636" t="s">
        <v>32</v>
      </c>
    </row>
    <row r="8637" spans="1:27" x14ac:dyDescent="0.3">
      <c r="A8637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 t="s">
        <v>113</v>
      </c>
      <c r="X8637" t="s">
        <v>48</v>
      </c>
      <c r="Y8637">
        <v>2010</v>
      </c>
      <c r="Z8637" t="s">
        <v>43</v>
      </c>
      <c r="AA8637" t="s">
        <v>33</v>
      </c>
    </row>
    <row r="8638" spans="1:27" x14ac:dyDescent="0.3">
      <c r="A8638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 t="s">
        <v>113</v>
      </c>
      <c r="X8638" t="s">
        <v>48</v>
      </c>
      <c r="Y8638">
        <v>2010</v>
      </c>
      <c r="Z8638" t="s">
        <v>43</v>
      </c>
      <c r="AA8638" t="s">
        <v>34</v>
      </c>
    </row>
    <row r="8639" spans="1:27" x14ac:dyDescent="0.3">
      <c r="A8639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 t="s">
        <v>113</v>
      </c>
      <c r="X8639" t="s">
        <v>48</v>
      </c>
      <c r="Y8639">
        <v>2010</v>
      </c>
      <c r="Z8639" t="s">
        <v>43</v>
      </c>
      <c r="AA8639" t="s">
        <v>35</v>
      </c>
    </row>
    <row r="8640" spans="1:27" x14ac:dyDescent="0.3">
      <c r="A8640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 t="s">
        <v>113</v>
      </c>
      <c r="X8640" t="s">
        <v>48</v>
      </c>
      <c r="Y8640">
        <v>2010</v>
      </c>
      <c r="Z8640" t="s">
        <v>43</v>
      </c>
      <c r="AA8640" t="s">
        <v>36</v>
      </c>
    </row>
    <row r="8641" spans="1:27" x14ac:dyDescent="0.3">
      <c r="A8641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 t="s">
        <v>113</v>
      </c>
      <c r="X8641" t="s">
        <v>48</v>
      </c>
      <c r="Y8641">
        <v>2010</v>
      </c>
      <c r="Z8641" t="s">
        <v>43</v>
      </c>
      <c r="AA8641" t="s">
        <v>37</v>
      </c>
    </row>
    <row r="8642" spans="1:27" x14ac:dyDescent="0.3">
      <c r="A8642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 t="s">
        <v>113</v>
      </c>
      <c r="X8642" t="s">
        <v>48</v>
      </c>
      <c r="Y8642">
        <v>2010</v>
      </c>
      <c r="Z8642" t="s">
        <v>43</v>
      </c>
      <c r="AA8642" t="s">
        <v>38</v>
      </c>
    </row>
    <row r="8643" spans="1:27" x14ac:dyDescent="0.3">
      <c r="A8643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 t="s">
        <v>113</v>
      </c>
      <c r="X8643" t="s">
        <v>48</v>
      </c>
      <c r="Y8643">
        <v>2010</v>
      </c>
      <c r="Z8643" t="s">
        <v>43</v>
      </c>
      <c r="AA8643" t="s">
        <v>39</v>
      </c>
    </row>
    <row r="8644" spans="1:27" x14ac:dyDescent="0.3">
      <c r="A8644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 t="s">
        <v>113</v>
      </c>
      <c r="X8644" t="s">
        <v>48</v>
      </c>
      <c r="Y8644">
        <v>2010</v>
      </c>
      <c r="Z8644" t="s">
        <v>43</v>
      </c>
      <c r="AA8644" t="s">
        <v>40</v>
      </c>
    </row>
    <row r="8645" spans="1:27" x14ac:dyDescent="0.3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 t="s">
        <v>113</v>
      </c>
      <c r="X8645" t="s">
        <v>48</v>
      </c>
      <c r="Y8645">
        <v>2010</v>
      </c>
      <c r="Z8645" t="s">
        <v>43</v>
      </c>
      <c r="AA8645" t="s">
        <v>41</v>
      </c>
    </row>
    <row r="8646" spans="1:27" x14ac:dyDescent="0.3">
      <c r="A8646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 t="s">
        <v>113</v>
      </c>
      <c r="X8646" t="s">
        <v>48</v>
      </c>
      <c r="Y8646">
        <v>2010</v>
      </c>
      <c r="Z8646" t="s">
        <v>43</v>
      </c>
      <c r="AA8646" t="s">
        <v>42</v>
      </c>
    </row>
    <row r="8647" spans="1:27" x14ac:dyDescent="0.3">
      <c r="A8647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 t="s">
        <v>113</v>
      </c>
      <c r="X8647" t="s">
        <v>48</v>
      </c>
      <c r="Y8647">
        <v>2010</v>
      </c>
      <c r="Z8647" t="s">
        <v>44</v>
      </c>
      <c r="AA8647" t="s">
        <v>30</v>
      </c>
    </row>
    <row r="8648" spans="1:27" x14ac:dyDescent="0.3">
      <c r="A8648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 t="s">
        <v>113</v>
      </c>
      <c r="X8648" t="s">
        <v>48</v>
      </c>
      <c r="Y8648">
        <v>2010</v>
      </c>
      <c r="Z8648" t="s">
        <v>44</v>
      </c>
      <c r="AA8648" t="s">
        <v>31</v>
      </c>
    </row>
    <row r="8649" spans="1:27" x14ac:dyDescent="0.3">
      <c r="A8649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 t="s">
        <v>113</v>
      </c>
      <c r="X8649" t="s">
        <v>48</v>
      </c>
      <c r="Y8649">
        <v>2010</v>
      </c>
      <c r="Z8649" t="s">
        <v>44</v>
      </c>
      <c r="AA8649" t="s">
        <v>32</v>
      </c>
    </row>
    <row r="8650" spans="1:27" x14ac:dyDescent="0.3">
      <c r="A8650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 t="s">
        <v>113</v>
      </c>
      <c r="X8650" t="s">
        <v>48</v>
      </c>
      <c r="Y8650">
        <v>2010</v>
      </c>
      <c r="Z8650" t="s">
        <v>44</v>
      </c>
      <c r="AA8650" t="s">
        <v>33</v>
      </c>
    </row>
    <row r="8651" spans="1:27" x14ac:dyDescent="0.3">
      <c r="A8651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 t="s">
        <v>113</v>
      </c>
      <c r="X8651" t="s">
        <v>48</v>
      </c>
      <c r="Y8651">
        <v>2010</v>
      </c>
      <c r="Z8651" t="s">
        <v>44</v>
      </c>
      <c r="AA8651" t="s">
        <v>34</v>
      </c>
    </row>
    <row r="8652" spans="1:27" x14ac:dyDescent="0.3">
      <c r="A8652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 t="s">
        <v>113</v>
      </c>
      <c r="X8652" t="s">
        <v>48</v>
      </c>
      <c r="Y8652">
        <v>2010</v>
      </c>
      <c r="Z8652" t="s">
        <v>44</v>
      </c>
      <c r="AA8652" t="s">
        <v>35</v>
      </c>
    </row>
    <row r="8653" spans="1:27" x14ac:dyDescent="0.3">
      <c r="A8653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 t="s">
        <v>113</v>
      </c>
      <c r="X8653" t="s">
        <v>48</v>
      </c>
      <c r="Y8653">
        <v>2010</v>
      </c>
      <c r="Z8653" t="s">
        <v>44</v>
      </c>
      <c r="AA8653" t="s">
        <v>36</v>
      </c>
    </row>
    <row r="8654" spans="1:27" x14ac:dyDescent="0.3">
      <c r="A8654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 t="s">
        <v>113</v>
      </c>
      <c r="X8654" t="s">
        <v>48</v>
      </c>
      <c r="Y8654">
        <v>2010</v>
      </c>
      <c r="Z8654" t="s">
        <v>44</v>
      </c>
      <c r="AA8654" t="s">
        <v>37</v>
      </c>
    </row>
    <row r="8655" spans="1:27" x14ac:dyDescent="0.3">
      <c r="A8655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 t="s">
        <v>113</v>
      </c>
      <c r="X8655" t="s">
        <v>48</v>
      </c>
      <c r="Y8655">
        <v>2010</v>
      </c>
      <c r="Z8655" t="s">
        <v>44</v>
      </c>
      <c r="AA8655" t="s">
        <v>38</v>
      </c>
    </row>
    <row r="8656" spans="1:27" x14ac:dyDescent="0.3">
      <c r="A8656">
        <v>8655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 t="s">
        <v>113</v>
      </c>
      <c r="X8656" t="s">
        <v>48</v>
      </c>
      <c r="Y8656">
        <v>2010</v>
      </c>
      <c r="Z8656" t="s">
        <v>44</v>
      </c>
      <c r="AA8656" t="s">
        <v>39</v>
      </c>
    </row>
    <row r="8657" spans="1:27" x14ac:dyDescent="0.3">
      <c r="A8657">
        <v>8656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 t="s">
        <v>113</v>
      </c>
      <c r="X8657" t="s">
        <v>48</v>
      </c>
      <c r="Y8657">
        <v>2010</v>
      </c>
      <c r="Z8657" t="s">
        <v>44</v>
      </c>
      <c r="AA8657" t="s">
        <v>40</v>
      </c>
    </row>
    <row r="8658" spans="1:27" x14ac:dyDescent="0.3">
      <c r="A8658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 t="s">
        <v>113</v>
      </c>
      <c r="X8658" t="s">
        <v>48</v>
      </c>
      <c r="Y8658">
        <v>2010</v>
      </c>
      <c r="Z8658" t="s">
        <v>44</v>
      </c>
      <c r="AA8658" t="s">
        <v>41</v>
      </c>
    </row>
    <row r="8659" spans="1:27" x14ac:dyDescent="0.3">
      <c r="A8659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 t="s">
        <v>113</v>
      </c>
      <c r="X8659" t="s">
        <v>48</v>
      </c>
      <c r="Y8659">
        <v>2010</v>
      </c>
      <c r="Z8659" t="s">
        <v>44</v>
      </c>
      <c r="AA8659" t="s">
        <v>42</v>
      </c>
    </row>
    <row r="8660" spans="1:27" x14ac:dyDescent="0.3">
      <c r="A8660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 t="s">
        <v>113</v>
      </c>
      <c r="X8660" t="s">
        <v>49</v>
      </c>
      <c r="Y8660">
        <v>2008</v>
      </c>
      <c r="Z8660" t="s">
        <v>29</v>
      </c>
      <c r="AA8660" t="s">
        <v>30</v>
      </c>
    </row>
    <row r="8661" spans="1:27" x14ac:dyDescent="0.3">
      <c r="A8661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 t="s">
        <v>113</v>
      </c>
      <c r="X8661" t="s">
        <v>49</v>
      </c>
      <c r="Y8661">
        <v>2008</v>
      </c>
      <c r="Z8661" t="s">
        <v>29</v>
      </c>
      <c r="AA8661" t="s">
        <v>31</v>
      </c>
    </row>
    <row r="8662" spans="1:27" x14ac:dyDescent="0.3">
      <c r="A8662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 t="s">
        <v>113</v>
      </c>
      <c r="X8662" t="s">
        <v>49</v>
      </c>
      <c r="Y8662">
        <v>2008</v>
      </c>
      <c r="Z8662" t="s">
        <v>29</v>
      </c>
      <c r="AA8662" t="s">
        <v>32</v>
      </c>
    </row>
    <row r="8663" spans="1:27" x14ac:dyDescent="0.3">
      <c r="A8663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 t="s">
        <v>113</v>
      </c>
      <c r="X8663" t="s">
        <v>49</v>
      </c>
      <c r="Y8663">
        <v>2008</v>
      </c>
      <c r="Z8663" t="s">
        <v>29</v>
      </c>
      <c r="AA8663" t="s">
        <v>33</v>
      </c>
    </row>
    <row r="8664" spans="1:27" x14ac:dyDescent="0.3">
      <c r="A8664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 t="s">
        <v>113</v>
      </c>
      <c r="X8664" t="s">
        <v>49</v>
      </c>
      <c r="Y8664">
        <v>2008</v>
      </c>
      <c r="Z8664" t="s">
        <v>29</v>
      </c>
      <c r="AA8664" t="s">
        <v>34</v>
      </c>
    </row>
    <row r="8665" spans="1:27" x14ac:dyDescent="0.3">
      <c r="A8665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 t="s">
        <v>113</v>
      </c>
      <c r="X8665" t="s">
        <v>49</v>
      </c>
      <c r="Y8665">
        <v>2008</v>
      </c>
      <c r="Z8665" t="s">
        <v>29</v>
      </c>
      <c r="AA8665" t="s">
        <v>35</v>
      </c>
    </row>
    <row r="8666" spans="1:27" x14ac:dyDescent="0.3">
      <c r="A8666">
        <v>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 t="s">
        <v>113</v>
      </c>
      <c r="X8666" t="s">
        <v>49</v>
      </c>
      <c r="Y8666">
        <v>2008</v>
      </c>
      <c r="Z8666" t="s">
        <v>29</v>
      </c>
      <c r="AA8666" t="s">
        <v>36</v>
      </c>
    </row>
    <row r="8667" spans="1:27" x14ac:dyDescent="0.3">
      <c r="A8667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 t="s">
        <v>113</v>
      </c>
      <c r="X8667" t="s">
        <v>49</v>
      </c>
      <c r="Y8667">
        <v>2008</v>
      </c>
      <c r="Z8667" t="s">
        <v>29</v>
      </c>
      <c r="AA8667" t="s">
        <v>37</v>
      </c>
    </row>
    <row r="8668" spans="1:27" x14ac:dyDescent="0.3">
      <c r="A8668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 t="s">
        <v>113</v>
      </c>
      <c r="X8668" t="s">
        <v>49</v>
      </c>
      <c r="Y8668">
        <v>2008</v>
      </c>
      <c r="Z8668" t="s">
        <v>29</v>
      </c>
      <c r="AA8668" t="s">
        <v>38</v>
      </c>
    </row>
    <row r="8669" spans="1:27" x14ac:dyDescent="0.3">
      <c r="A8669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 t="s">
        <v>113</v>
      </c>
      <c r="X8669" t="s">
        <v>49</v>
      </c>
      <c r="Y8669">
        <v>2008</v>
      </c>
      <c r="Z8669" t="s">
        <v>29</v>
      </c>
      <c r="AA8669" t="s">
        <v>39</v>
      </c>
    </row>
    <row r="8670" spans="1:27" x14ac:dyDescent="0.3">
      <c r="A8670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 t="s">
        <v>113</v>
      </c>
      <c r="X8670" t="s">
        <v>49</v>
      </c>
      <c r="Y8670">
        <v>2008</v>
      </c>
      <c r="Z8670" t="s">
        <v>29</v>
      </c>
      <c r="AA8670" t="s">
        <v>40</v>
      </c>
    </row>
    <row r="8671" spans="1:27" x14ac:dyDescent="0.3">
      <c r="A8671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 t="s">
        <v>113</v>
      </c>
      <c r="X8671" t="s">
        <v>49</v>
      </c>
      <c r="Y8671">
        <v>2008</v>
      </c>
      <c r="Z8671" t="s">
        <v>29</v>
      </c>
      <c r="AA8671" t="s">
        <v>41</v>
      </c>
    </row>
    <row r="8672" spans="1:27" x14ac:dyDescent="0.3">
      <c r="A8672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 t="s">
        <v>113</v>
      </c>
      <c r="X8672" t="s">
        <v>49</v>
      </c>
      <c r="Y8672">
        <v>2008</v>
      </c>
      <c r="Z8672" t="s">
        <v>29</v>
      </c>
      <c r="AA8672" t="s">
        <v>42</v>
      </c>
    </row>
    <row r="8673" spans="1:27" x14ac:dyDescent="0.3">
      <c r="A8673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 t="s">
        <v>113</v>
      </c>
      <c r="X8673" t="s">
        <v>49</v>
      </c>
      <c r="Y8673">
        <v>2008</v>
      </c>
      <c r="Z8673" t="s">
        <v>43</v>
      </c>
      <c r="AA8673" t="s">
        <v>30</v>
      </c>
    </row>
    <row r="8674" spans="1:27" x14ac:dyDescent="0.3">
      <c r="A8674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 t="s">
        <v>113</v>
      </c>
      <c r="X8674" t="s">
        <v>49</v>
      </c>
      <c r="Y8674">
        <v>2008</v>
      </c>
      <c r="Z8674" t="s">
        <v>43</v>
      </c>
      <c r="AA8674" t="s">
        <v>31</v>
      </c>
    </row>
    <row r="8675" spans="1:27" x14ac:dyDescent="0.3">
      <c r="A8675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 t="s">
        <v>113</v>
      </c>
      <c r="X8675" t="s">
        <v>49</v>
      </c>
      <c r="Y8675">
        <v>2008</v>
      </c>
      <c r="Z8675" t="s">
        <v>43</v>
      </c>
      <c r="AA8675" t="s">
        <v>32</v>
      </c>
    </row>
    <row r="8676" spans="1:27" x14ac:dyDescent="0.3">
      <c r="A8676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 t="s">
        <v>113</v>
      </c>
      <c r="X8676" t="s">
        <v>49</v>
      </c>
      <c r="Y8676">
        <v>2008</v>
      </c>
      <c r="Z8676" t="s">
        <v>43</v>
      </c>
      <c r="AA8676" t="s">
        <v>33</v>
      </c>
    </row>
    <row r="8677" spans="1:27" x14ac:dyDescent="0.3">
      <c r="A8677">
        <v>8676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 t="s">
        <v>113</v>
      </c>
      <c r="X8677" t="s">
        <v>49</v>
      </c>
      <c r="Y8677">
        <v>2008</v>
      </c>
      <c r="Z8677" t="s">
        <v>43</v>
      </c>
      <c r="AA8677" t="s">
        <v>34</v>
      </c>
    </row>
    <row r="8678" spans="1:27" x14ac:dyDescent="0.3">
      <c r="A8678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 t="s">
        <v>113</v>
      </c>
      <c r="X8678" t="s">
        <v>49</v>
      </c>
      <c r="Y8678">
        <v>2008</v>
      </c>
      <c r="Z8678" t="s">
        <v>43</v>
      </c>
      <c r="AA8678" t="s">
        <v>35</v>
      </c>
    </row>
    <row r="8679" spans="1:27" x14ac:dyDescent="0.3">
      <c r="A8679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 t="s">
        <v>113</v>
      </c>
      <c r="X8679" t="s">
        <v>49</v>
      </c>
      <c r="Y8679">
        <v>2008</v>
      </c>
      <c r="Z8679" t="s">
        <v>43</v>
      </c>
      <c r="AA8679" t="s">
        <v>36</v>
      </c>
    </row>
    <row r="8680" spans="1:27" x14ac:dyDescent="0.3">
      <c r="A8680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 t="s">
        <v>113</v>
      </c>
      <c r="X8680" t="s">
        <v>49</v>
      </c>
      <c r="Y8680">
        <v>2008</v>
      </c>
      <c r="Z8680" t="s">
        <v>43</v>
      </c>
      <c r="AA8680" t="s">
        <v>37</v>
      </c>
    </row>
    <row r="8681" spans="1:27" x14ac:dyDescent="0.3">
      <c r="A8681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 t="s">
        <v>113</v>
      </c>
      <c r="X8681" t="s">
        <v>49</v>
      </c>
      <c r="Y8681">
        <v>2008</v>
      </c>
      <c r="Z8681" t="s">
        <v>43</v>
      </c>
      <c r="AA8681" t="s">
        <v>38</v>
      </c>
    </row>
    <row r="8682" spans="1:27" x14ac:dyDescent="0.3">
      <c r="A8682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 t="s">
        <v>113</v>
      </c>
      <c r="X8682" t="s">
        <v>49</v>
      </c>
      <c r="Y8682">
        <v>2008</v>
      </c>
      <c r="Z8682" t="s">
        <v>43</v>
      </c>
      <c r="AA8682" t="s">
        <v>39</v>
      </c>
    </row>
    <row r="8683" spans="1:27" x14ac:dyDescent="0.3">
      <c r="A868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 t="s">
        <v>113</v>
      </c>
      <c r="X8683" t="s">
        <v>49</v>
      </c>
      <c r="Y8683">
        <v>2008</v>
      </c>
      <c r="Z8683" t="s">
        <v>43</v>
      </c>
      <c r="AA8683" t="s">
        <v>40</v>
      </c>
    </row>
    <row r="8684" spans="1:27" x14ac:dyDescent="0.3">
      <c r="A8684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 t="s">
        <v>113</v>
      </c>
      <c r="X8684" t="s">
        <v>49</v>
      </c>
      <c r="Y8684">
        <v>2008</v>
      </c>
      <c r="Z8684" t="s">
        <v>43</v>
      </c>
      <c r="AA8684" t="s">
        <v>41</v>
      </c>
    </row>
    <row r="8685" spans="1:27" x14ac:dyDescent="0.3">
      <c r="A8685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 t="s">
        <v>113</v>
      </c>
      <c r="X8685" t="s">
        <v>49</v>
      </c>
      <c r="Y8685">
        <v>2008</v>
      </c>
      <c r="Z8685" t="s">
        <v>43</v>
      </c>
      <c r="AA8685" t="s">
        <v>42</v>
      </c>
    </row>
    <row r="8686" spans="1:27" x14ac:dyDescent="0.3">
      <c r="A8686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 t="s">
        <v>113</v>
      </c>
      <c r="X8686" t="s">
        <v>49</v>
      </c>
      <c r="Y8686">
        <v>2008</v>
      </c>
      <c r="Z8686" t="s">
        <v>44</v>
      </c>
      <c r="AA8686" t="s">
        <v>30</v>
      </c>
    </row>
    <row r="8687" spans="1:27" x14ac:dyDescent="0.3">
      <c r="A8687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 t="s">
        <v>113</v>
      </c>
      <c r="X8687" t="s">
        <v>49</v>
      </c>
      <c r="Y8687">
        <v>2008</v>
      </c>
      <c r="Z8687" t="s">
        <v>44</v>
      </c>
      <c r="AA8687" t="s">
        <v>31</v>
      </c>
    </row>
    <row r="8688" spans="1:27" x14ac:dyDescent="0.3">
      <c r="A8688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 t="s">
        <v>113</v>
      </c>
      <c r="X8688" t="s">
        <v>49</v>
      </c>
      <c r="Y8688">
        <v>2008</v>
      </c>
      <c r="Z8688" t="s">
        <v>44</v>
      </c>
      <c r="AA8688" t="s">
        <v>32</v>
      </c>
    </row>
    <row r="8689" spans="1:27" x14ac:dyDescent="0.3">
      <c r="A8689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 t="s">
        <v>113</v>
      </c>
      <c r="X8689" t="s">
        <v>49</v>
      </c>
      <c r="Y8689">
        <v>2008</v>
      </c>
      <c r="Z8689" t="s">
        <v>44</v>
      </c>
      <c r="AA8689" t="s">
        <v>33</v>
      </c>
    </row>
    <row r="8690" spans="1:27" x14ac:dyDescent="0.3">
      <c r="A8690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 t="s">
        <v>113</v>
      </c>
      <c r="X8690" t="s">
        <v>49</v>
      </c>
      <c r="Y8690">
        <v>2008</v>
      </c>
      <c r="Z8690" t="s">
        <v>44</v>
      </c>
      <c r="AA8690" t="s">
        <v>34</v>
      </c>
    </row>
    <row r="8691" spans="1:27" x14ac:dyDescent="0.3">
      <c r="A8691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 t="s">
        <v>113</v>
      </c>
      <c r="X8691" t="s">
        <v>49</v>
      </c>
      <c r="Y8691">
        <v>2008</v>
      </c>
      <c r="Z8691" t="s">
        <v>44</v>
      </c>
      <c r="AA8691" t="s">
        <v>35</v>
      </c>
    </row>
    <row r="8692" spans="1:27" x14ac:dyDescent="0.3">
      <c r="A8692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 t="s">
        <v>113</v>
      </c>
      <c r="X8692" t="s">
        <v>49</v>
      </c>
      <c r="Y8692">
        <v>2008</v>
      </c>
      <c r="Z8692" t="s">
        <v>44</v>
      </c>
      <c r="AA8692" t="s">
        <v>36</v>
      </c>
    </row>
    <row r="8693" spans="1:27" x14ac:dyDescent="0.3">
      <c r="A8693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 t="s">
        <v>113</v>
      </c>
      <c r="X8693" t="s">
        <v>49</v>
      </c>
      <c r="Y8693">
        <v>2008</v>
      </c>
      <c r="Z8693" t="s">
        <v>44</v>
      </c>
      <c r="AA8693" t="s">
        <v>37</v>
      </c>
    </row>
    <row r="8694" spans="1:27" x14ac:dyDescent="0.3">
      <c r="A8694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 t="s">
        <v>113</v>
      </c>
      <c r="X8694" t="s">
        <v>49</v>
      </c>
      <c r="Y8694">
        <v>2008</v>
      </c>
      <c r="Z8694" t="s">
        <v>44</v>
      </c>
      <c r="AA8694" t="s">
        <v>38</v>
      </c>
    </row>
    <row r="8695" spans="1:27" x14ac:dyDescent="0.3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 t="s">
        <v>113</v>
      </c>
      <c r="X8695" t="s">
        <v>49</v>
      </c>
      <c r="Y8695">
        <v>2008</v>
      </c>
      <c r="Z8695" t="s">
        <v>44</v>
      </c>
      <c r="AA8695" t="s">
        <v>39</v>
      </c>
    </row>
    <row r="8696" spans="1:27" x14ac:dyDescent="0.3">
      <c r="A8696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 t="s">
        <v>113</v>
      </c>
      <c r="X8696" t="s">
        <v>49</v>
      </c>
      <c r="Y8696">
        <v>2008</v>
      </c>
      <c r="Z8696" t="s">
        <v>44</v>
      </c>
      <c r="AA8696" t="s">
        <v>40</v>
      </c>
    </row>
    <row r="8697" spans="1:27" x14ac:dyDescent="0.3">
      <c r="A8697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 t="s">
        <v>113</v>
      </c>
      <c r="X8697" t="s">
        <v>49</v>
      </c>
      <c r="Y8697">
        <v>2008</v>
      </c>
      <c r="Z8697" t="s">
        <v>44</v>
      </c>
      <c r="AA8697" t="s">
        <v>41</v>
      </c>
    </row>
    <row r="8698" spans="1:27" x14ac:dyDescent="0.3">
      <c r="A8698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 t="s">
        <v>113</v>
      </c>
      <c r="X8698" t="s">
        <v>49</v>
      </c>
      <c r="Y8698">
        <v>2008</v>
      </c>
      <c r="Z8698" t="s">
        <v>44</v>
      </c>
      <c r="AA8698" t="s">
        <v>42</v>
      </c>
    </row>
    <row r="8699" spans="1:27" x14ac:dyDescent="0.3">
      <c r="A8699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 t="s">
        <v>113</v>
      </c>
      <c r="X8699" t="s">
        <v>49</v>
      </c>
      <c r="Y8699">
        <v>2009</v>
      </c>
      <c r="Z8699" t="s">
        <v>29</v>
      </c>
      <c r="AA8699" t="s">
        <v>30</v>
      </c>
    </row>
    <row r="8700" spans="1:27" x14ac:dyDescent="0.3">
      <c r="A8700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 t="s">
        <v>113</v>
      </c>
      <c r="X8700" t="s">
        <v>49</v>
      </c>
      <c r="Y8700">
        <v>2009</v>
      </c>
      <c r="Z8700" t="s">
        <v>29</v>
      </c>
      <c r="AA8700" t="s">
        <v>31</v>
      </c>
    </row>
    <row r="8701" spans="1:27" x14ac:dyDescent="0.3">
      <c r="A8701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 t="s">
        <v>113</v>
      </c>
      <c r="X8701" t="s">
        <v>49</v>
      </c>
      <c r="Y8701">
        <v>2009</v>
      </c>
      <c r="Z8701" t="s">
        <v>29</v>
      </c>
      <c r="AA8701" t="s">
        <v>32</v>
      </c>
    </row>
    <row r="8702" spans="1:27" x14ac:dyDescent="0.3">
      <c r="A8702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 t="s">
        <v>113</v>
      </c>
      <c r="X8702" t="s">
        <v>49</v>
      </c>
      <c r="Y8702">
        <v>2009</v>
      </c>
      <c r="Z8702" t="s">
        <v>29</v>
      </c>
      <c r="AA8702" t="s">
        <v>33</v>
      </c>
    </row>
    <row r="8703" spans="1:27" x14ac:dyDescent="0.3">
      <c r="A8703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 t="s">
        <v>113</v>
      </c>
      <c r="X8703" t="s">
        <v>49</v>
      </c>
      <c r="Y8703">
        <v>2009</v>
      </c>
      <c r="Z8703" t="s">
        <v>29</v>
      </c>
      <c r="AA8703" t="s">
        <v>34</v>
      </c>
    </row>
    <row r="8704" spans="1:27" x14ac:dyDescent="0.3">
      <c r="A8704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 t="s">
        <v>113</v>
      </c>
      <c r="X8704" t="s">
        <v>49</v>
      </c>
      <c r="Y8704">
        <v>2009</v>
      </c>
      <c r="Z8704" t="s">
        <v>29</v>
      </c>
      <c r="AA8704" t="s">
        <v>35</v>
      </c>
    </row>
    <row r="8705" spans="1:27" x14ac:dyDescent="0.3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 t="s">
        <v>113</v>
      </c>
      <c r="X8705" t="s">
        <v>49</v>
      </c>
      <c r="Y8705">
        <v>2009</v>
      </c>
      <c r="Z8705" t="s">
        <v>29</v>
      </c>
      <c r="AA8705" t="s">
        <v>36</v>
      </c>
    </row>
    <row r="8706" spans="1:27" x14ac:dyDescent="0.3">
      <c r="A8706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 t="s">
        <v>113</v>
      </c>
      <c r="X8706" t="s">
        <v>49</v>
      </c>
      <c r="Y8706">
        <v>2009</v>
      </c>
      <c r="Z8706" t="s">
        <v>29</v>
      </c>
      <c r="AA8706" t="s">
        <v>37</v>
      </c>
    </row>
    <row r="8707" spans="1:27" x14ac:dyDescent="0.3">
      <c r="A8707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 t="s">
        <v>113</v>
      </c>
      <c r="X8707" t="s">
        <v>49</v>
      </c>
      <c r="Y8707">
        <v>2009</v>
      </c>
      <c r="Z8707" t="s">
        <v>29</v>
      </c>
      <c r="AA8707" t="s">
        <v>38</v>
      </c>
    </row>
    <row r="8708" spans="1:27" x14ac:dyDescent="0.3">
      <c r="A8708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 t="s">
        <v>113</v>
      </c>
      <c r="X8708" t="s">
        <v>49</v>
      </c>
      <c r="Y8708">
        <v>2009</v>
      </c>
      <c r="Z8708" t="s">
        <v>29</v>
      </c>
      <c r="AA8708" t="s">
        <v>39</v>
      </c>
    </row>
    <row r="8709" spans="1:27" x14ac:dyDescent="0.3">
      <c r="A8709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 t="s">
        <v>113</v>
      </c>
      <c r="X8709" t="s">
        <v>49</v>
      </c>
      <c r="Y8709">
        <v>2009</v>
      </c>
      <c r="Z8709" t="s">
        <v>29</v>
      </c>
      <c r="AA8709" t="s">
        <v>40</v>
      </c>
    </row>
    <row r="8710" spans="1:27" x14ac:dyDescent="0.3">
      <c r="A8710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 t="s">
        <v>113</v>
      </c>
      <c r="X8710" t="s">
        <v>49</v>
      </c>
      <c r="Y8710">
        <v>2009</v>
      </c>
      <c r="Z8710" t="s">
        <v>29</v>
      </c>
      <c r="AA8710" t="s">
        <v>41</v>
      </c>
    </row>
    <row r="8711" spans="1:27" x14ac:dyDescent="0.3">
      <c r="A8711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 t="s">
        <v>113</v>
      </c>
      <c r="X8711" t="s">
        <v>49</v>
      </c>
      <c r="Y8711">
        <v>2009</v>
      </c>
      <c r="Z8711" t="s">
        <v>29</v>
      </c>
      <c r="AA8711" t="s">
        <v>42</v>
      </c>
    </row>
    <row r="8712" spans="1:27" x14ac:dyDescent="0.3">
      <c r="A8712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 t="s">
        <v>113</v>
      </c>
      <c r="X8712" t="s">
        <v>49</v>
      </c>
      <c r="Y8712">
        <v>2009</v>
      </c>
      <c r="Z8712" t="s">
        <v>43</v>
      </c>
      <c r="AA8712" t="s">
        <v>30</v>
      </c>
    </row>
    <row r="8713" spans="1:27" x14ac:dyDescent="0.3">
      <c r="A8713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 t="s">
        <v>113</v>
      </c>
      <c r="X8713" t="s">
        <v>49</v>
      </c>
      <c r="Y8713">
        <v>2009</v>
      </c>
      <c r="Z8713" t="s">
        <v>43</v>
      </c>
      <c r="AA8713" t="s">
        <v>31</v>
      </c>
    </row>
    <row r="8714" spans="1:27" x14ac:dyDescent="0.3">
      <c r="A8714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 t="s">
        <v>113</v>
      </c>
      <c r="X8714" t="s">
        <v>49</v>
      </c>
      <c r="Y8714">
        <v>2009</v>
      </c>
      <c r="Z8714" t="s">
        <v>43</v>
      </c>
      <c r="AA8714" t="s">
        <v>32</v>
      </c>
    </row>
    <row r="8715" spans="1:27" x14ac:dyDescent="0.3">
      <c r="A8715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 t="s">
        <v>113</v>
      </c>
      <c r="X8715" t="s">
        <v>49</v>
      </c>
      <c r="Y8715">
        <v>2009</v>
      </c>
      <c r="Z8715" t="s">
        <v>43</v>
      </c>
      <c r="AA8715" t="s">
        <v>33</v>
      </c>
    </row>
    <row r="8716" spans="1:27" x14ac:dyDescent="0.3">
      <c r="A8716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 t="s">
        <v>113</v>
      </c>
      <c r="X8716" t="s">
        <v>49</v>
      </c>
      <c r="Y8716">
        <v>2009</v>
      </c>
      <c r="Z8716" t="s">
        <v>43</v>
      </c>
      <c r="AA8716" t="s">
        <v>34</v>
      </c>
    </row>
    <row r="8717" spans="1:27" x14ac:dyDescent="0.3">
      <c r="A8717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 t="s">
        <v>113</v>
      </c>
      <c r="X8717" t="s">
        <v>49</v>
      </c>
      <c r="Y8717">
        <v>2009</v>
      </c>
      <c r="Z8717" t="s">
        <v>43</v>
      </c>
      <c r="AA8717" t="s">
        <v>35</v>
      </c>
    </row>
    <row r="8718" spans="1:27" x14ac:dyDescent="0.3">
      <c r="A8718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 t="s">
        <v>113</v>
      </c>
      <c r="X8718" t="s">
        <v>49</v>
      </c>
      <c r="Y8718">
        <v>2009</v>
      </c>
      <c r="Z8718" t="s">
        <v>43</v>
      </c>
      <c r="AA8718" t="s">
        <v>36</v>
      </c>
    </row>
    <row r="8719" spans="1:27" x14ac:dyDescent="0.3">
      <c r="A8719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 t="s">
        <v>113</v>
      </c>
      <c r="X8719" t="s">
        <v>49</v>
      </c>
      <c r="Y8719">
        <v>2009</v>
      </c>
      <c r="Z8719" t="s">
        <v>43</v>
      </c>
      <c r="AA8719" t="s">
        <v>37</v>
      </c>
    </row>
    <row r="8720" spans="1:27" x14ac:dyDescent="0.3">
      <c r="A8720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 t="s">
        <v>113</v>
      </c>
      <c r="X8720" t="s">
        <v>49</v>
      </c>
      <c r="Y8720">
        <v>2009</v>
      </c>
      <c r="Z8720" t="s">
        <v>43</v>
      </c>
      <c r="AA8720" t="s">
        <v>38</v>
      </c>
    </row>
    <row r="8721" spans="1:27" x14ac:dyDescent="0.3">
      <c r="A8721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 t="s">
        <v>113</v>
      </c>
      <c r="X8721" t="s">
        <v>49</v>
      </c>
      <c r="Y8721">
        <v>2009</v>
      </c>
      <c r="Z8721" t="s">
        <v>43</v>
      </c>
      <c r="AA8721" t="s">
        <v>39</v>
      </c>
    </row>
    <row r="8722" spans="1:27" x14ac:dyDescent="0.3">
      <c r="A8722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 t="s">
        <v>113</v>
      </c>
      <c r="X8722" t="s">
        <v>49</v>
      </c>
      <c r="Y8722">
        <v>2009</v>
      </c>
      <c r="Z8722" t="s">
        <v>43</v>
      </c>
      <c r="AA8722" t="s">
        <v>40</v>
      </c>
    </row>
    <row r="8723" spans="1:27" x14ac:dyDescent="0.3">
      <c r="A8723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 t="s">
        <v>113</v>
      </c>
      <c r="X8723" t="s">
        <v>49</v>
      </c>
      <c r="Y8723">
        <v>2009</v>
      </c>
      <c r="Z8723" t="s">
        <v>43</v>
      </c>
      <c r="AA8723" t="s">
        <v>41</v>
      </c>
    </row>
    <row r="8724" spans="1:27" x14ac:dyDescent="0.3">
      <c r="A8724">
        <v>8723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 t="s">
        <v>113</v>
      </c>
      <c r="X8724" t="s">
        <v>49</v>
      </c>
      <c r="Y8724">
        <v>2009</v>
      </c>
      <c r="Z8724" t="s">
        <v>43</v>
      </c>
      <c r="AA8724" t="s">
        <v>42</v>
      </c>
    </row>
    <row r="8725" spans="1:27" x14ac:dyDescent="0.3">
      <c r="A8725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 t="s">
        <v>113</v>
      </c>
      <c r="X8725" t="s">
        <v>49</v>
      </c>
      <c r="Y8725">
        <v>2009</v>
      </c>
      <c r="Z8725" t="s">
        <v>44</v>
      </c>
      <c r="AA8725" t="s">
        <v>30</v>
      </c>
    </row>
    <row r="8726" spans="1:27" x14ac:dyDescent="0.3">
      <c r="A8726">
        <v>8725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 t="s">
        <v>113</v>
      </c>
      <c r="X8726" t="s">
        <v>49</v>
      </c>
      <c r="Y8726">
        <v>2009</v>
      </c>
      <c r="Z8726" t="s">
        <v>44</v>
      </c>
      <c r="AA8726" t="s">
        <v>31</v>
      </c>
    </row>
    <row r="8727" spans="1:27" x14ac:dyDescent="0.3">
      <c r="A8727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 t="s">
        <v>113</v>
      </c>
      <c r="X8727" t="s">
        <v>49</v>
      </c>
      <c r="Y8727">
        <v>2009</v>
      </c>
      <c r="Z8727" t="s">
        <v>44</v>
      </c>
      <c r="AA8727" t="s">
        <v>32</v>
      </c>
    </row>
    <row r="8728" spans="1:27" x14ac:dyDescent="0.3">
      <c r="A8728">
        <v>8727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 t="s">
        <v>113</v>
      </c>
      <c r="X8728" t="s">
        <v>49</v>
      </c>
      <c r="Y8728">
        <v>2009</v>
      </c>
      <c r="Z8728" t="s">
        <v>44</v>
      </c>
      <c r="AA8728" t="s">
        <v>33</v>
      </c>
    </row>
    <row r="8729" spans="1:27" x14ac:dyDescent="0.3">
      <c r="A8729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 t="s">
        <v>113</v>
      </c>
      <c r="X8729" t="s">
        <v>49</v>
      </c>
      <c r="Y8729">
        <v>2009</v>
      </c>
      <c r="Z8729" t="s">
        <v>44</v>
      </c>
      <c r="AA8729" t="s">
        <v>34</v>
      </c>
    </row>
    <row r="8730" spans="1:27" x14ac:dyDescent="0.3">
      <c r="A8730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 t="s">
        <v>113</v>
      </c>
      <c r="X8730" t="s">
        <v>49</v>
      </c>
      <c r="Y8730">
        <v>2009</v>
      </c>
      <c r="Z8730" t="s">
        <v>44</v>
      </c>
      <c r="AA8730" t="s">
        <v>35</v>
      </c>
    </row>
    <row r="8731" spans="1:27" x14ac:dyDescent="0.3">
      <c r="A8731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 t="s">
        <v>113</v>
      </c>
      <c r="X8731" t="s">
        <v>49</v>
      </c>
      <c r="Y8731">
        <v>2009</v>
      </c>
      <c r="Z8731" t="s">
        <v>44</v>
      </c>
      <c r="AA8731" t="s">
        <v>36</v>
      </c>
    </row>
    <row r="8732" spans="1:27" x14ac:dyDescent="0.3">
      <c r="A8732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 t="s">
        <v>113</v>
      </c>
      <c r="X8732" t="s">
        <v>49</v>
      </c>
      <c r="Y8732">
        <v>2009</v>
      </c>
      <c r="Z8732" t="s">
        <v>44</v>
      </c>
      <c r="AA8732" t="s">
        <v>37</v>
      </c>
    </row>
    <row r="8733" spans="1:27" x14ac:dyDescent="0.3">
      <c r="A8733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 t="s">
        <v>113</v>
      </c>
      <c r="X8733" t="s">
        <v>49</v>
      </c>
      <c r="Y8733">
        <v>2009</v>
      </c>
      <c r="Z8733" t="s">
        <v>44</v>
      </c>
      <c r="AA8733" t="s">
        <v>38</v>
      </c>
    </row>
    <row r="8734" spans="1:27" x14ac:dyDescent="0.3">
      <c r="A8734">
        <v>8733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 t="s">
        <v>113</v>
      </c>
      <c r="X8734" t="s">
        <v>49</v>
      </c>
      <c r="Y8734">
        <v>2009</v>
      </c>
      <c r="Z8734" t="s">
        <v>44</v>
      </c>
      <c r="AA8734" t="s">
        <v>39</v>
      </c>
    </row>
    <row r="8735" spans="1:27" x14ac:dyDescent="0.3">
      <c r="A8735">
        <v>8734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 t="s">
        <v>113</v>
      </c>
      <c r="X8735" t="s">
        <v>49</v>
      </c>
      <c r="Y8735">
        <v>2009</v>
      </c>
      <c r="Z8735" t="s">
        <v>44</v>
      </c>
      <c r="AA8735" t="s">
        <v>40</v>
      </c>
    </row>
    <row r="8736" spans="1:27" x14ac:dyDescent="0.3">
      <c r="A8736">
        <v>8735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 t="s">
        <v>113</v>
      </c>
      <c r="X8736" t="s">
        <v>49</v>
      </c>
      <c r="Y8736">
        <v>2009</v>
      </c>
      <c r="Z8736" t="s">
        <v>44</v>
      </c>
      <c r="AA8736" t="s">
        <v>41</v>
      </c>
    </row>
    <row r="8737" spans="1:27" x14ac:dyDescent="0.3">
      <c r="A8737">
        <v>8736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 t="s">
        <v>113</v>
      </c>
      <c r="X8737" t="s">
        <v>49</v>
      </c>
      <c r="Y8737">
        <v>2009</v>
      </c>
      <c r="Z8737" t="s">
        <v>44</v>
      </c>
      <c r="AA8737" t="s">
        <v>42</v>
      </c>
    </row>
    <row r="8738" spans="1:27" x14ac:dyDescent="0.3">
      <c r="A8738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 t="s">
        <v>113</v>
      </c>
      <c r="X8738" t="s">
        <v>49</v>
      </c>
      <c r="Y8738">
        <v>2010</v>
      </c>
      <c r="Z8738" t="s">
        <v>29</v>
      </c>
      <c r="AA8738" t="s">
        <v>30</v>
      </c>
    </row>
    <row r="8739" spans="1:27" x14ac:dyDescent="0.3">
      <c r="A8739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 t="s">
        <v>113</v>
      </c>
      <c r="X8739" t="s">
        <v>49</v>
      </c>
      <c r="Y8739">
        <v>2010</v>
      </c>
      <c r="Z8739" t="s">
        <v>29</v>
      </c>
      <c r="AA8739" t="s">
        <v>31</v>
      </c>
    </row>
    <row r="8740" spans="1:27" x14ac:dyDescent="0.3">
      <c r="A8740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 t="s">
        <v>113</v>
      </c>
      <c r="X8740" t="s">
        <v>49</v>
      </c>
      <c r="Y8740">
        <v>2010</v>
      </c>
      <c r="Z8740" t="s">
        <v>29</v>
      </c>
      <c r="AA8740" t="s">
        <v>32</v>
      </c>
    </row>
    <row r="8741" spans="1:27" x14ac:dyDescent="0.3">
      <c r="A8741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 t="s">
        <v>113</v>
      </c>
      <c r="X8741" t="s">
        <v>49</v>
      </c>
      <c r="Y8741">
        <v>2010</v>
      </c>
      <c r="Z8741" t="s">
        <v>29</v>
      </c>
      <c r="AA8741" t="s">
        <v>33</v>
      </c>
    </row>
    <row r="8742" spans="1:27" x14ac:dyDescent="0.3">
      <c r="A8742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4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 t="s">
        <v>113</v>
      </c>
      <c r="X8742" t="s">
        <v>49</v>
      </c>
      <c r="Y8742">
        <v>2010</v>
      </c>
      <c r="Z8742" t="s">
        <v>29</v>
      </c>
      <c r="AA8742" t="s">
        <v>34</v>
      </c>
    </row>
    <row r="8743" spans="1:27" x14ac:dyDescent="0.3">
      <c r="A8743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 t="s">
        <v>113</v>
      </c>
      <c r="X8743" t="s">
        <v>49</v>
      </c>
      <c r="Y8743">
        <v>2010</v>
      </c>
      <c r="Z8743" t="s">
        <v>29</v>
      </c>
      <c r="AA8743" t="s">
        <v>35</v>
      </c>
    </row>
    <row r="8744" spans="1:27" x14ac:dyDescent="0.3">
      <c r="A8744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 t="s">
        <v>113</v>
      </c>
      <c r="X8744" t="s">
        <v>49</v>
      </c>
      <c r="Y8744">
        <v>2010</v>
      </c>
      <c r="Z8744" t="s">
        <v>29</v>
      </c>
      <c r="AA8744" t="s">
        <v>36</v>
      </c>
    </row>
    <row r="8745" spans="1:27" x14ac:dyDescent="0.3">
      <c r="A8745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 t="s">
        <v>113</v>
      </c>
      <c r="X8745" t="s">
        <v>49</v>
      </c>
      <c r="Y8745">
        <v>2010</v>
      </c>
      <c r="Z8745" t="s">
        <v>29</v>
      </c>
      <c r="AA8745" t="s">
        <v>37</v>
      </c>
    </row>
    <row r="8746" spans="1:27" x14ac:dyDescent="0.3">
      <c r="A8746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 t="s">
        <v>113</v>
      </c>
      <c r="X8746" t="s">
        <v>49</v>
      </c>
      <c r="Y8746">
        <v>2010</v>
      </c>
      <c r="Z8746" t="s">
        <v>29</v>
      </c>
      <c r="AA8746" t="s">
        <v>38</v>
      </c>
    </row>
    <row r="8747" spans="1:27" x14ac:dyDescent="0.3">
      <c r="A8747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 t="s">
        <v>113</v>
      </c>
      <c r="X8747" t="s">
        <v>49</v>
      </c>
      <c r="Y8747">
        <v>2010</v>
      </c>
      <c r="Z8747" t="s">
        <v>29</v>
      </c>
      <c r="AA8747" t="s">
        <v>39</v>
      </c>
    </row>
    <row r="8748" spans="1:27" x14ac:dyDescent="0.3">
      <c r="A8748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 t="s">
        <v>113</v>
      </c>
      <c r="X8748" t="s">
        <v>49</v>
      </c>
      <c r="Y8748">
        <v>2010</v>
      </c>
      <c r="Z8748" t="s">
        <v>29</v>
      </c>
      <c r="AA8748" t="s">
        <v>40</v>
      </c>
    </row>
    <row r="8749" spans="1:27" x14ac:dyDescent="0.3">
      <c r="A8749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 t="s">
        <v>113</v>
      </c>
      <c r="X8749" t="s">
        <v>49</v>
      </c>
      <c r="Y8749">
        <v>2010</v>
      </c>
      <c r="Z8749" t="s">
        <v>29</v>
      </c>
      <c r="AA8749" t="s">
        <v>41</v>
      </c>
    </row>
    <row r="8750" spans="1:27" x14ac:dyDescent="0.3">
      <c r="A8750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 t="s">
        <v>113</v>
      </c>
      <c r="X8750" t="s">
        <v>49</v>
      </c>
      <c r="Y8750">
        <v>2010</v>
      </c>
      <c r="Z8750" t="s">
        <v>29</v>
      </c>
      <c r="AA8750" t="s">
        <v>42</v>
      </c>
    </row>
    <row r="8751" spans="1:27" x14ac:dyDescent="0.3">
      <c r="A8751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 t="s">
        <v>113</v>
      </c>
      <c r="X8751" t="s">
        <v>49</v>
      </c>
      <c r="Y8751">
        <v>2010</v>
      </c>
      <c r="Z8751" t="s">
        <v>43</v>
      </c>
      <c r="AA8751" t="s">
        <v>30</v>
      </c>
    </row>
    <row r="8752" spans="1:27" x14ac:dyDescent="0.3">
      <c r="A8752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 t="s">
        <v>113</v>
      </c>
      <c r="X8752" t="s">
        <v>49</v>
      </c>
      <c r="Y8752">
        <v>2010</v>
      </c>
      <c r="Z8752" t="s">
        <v>43</v>
      </c>
      <c r="AA8752" t="s">
        <v>31</v>
      </c>
    </row>
    <row r="8753" spans="1:27" x14ac:dyDescent="0.3">
      <c r="A8753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 t="s">
        <v>113</v>
      </c>
      <c r="X8753" t="s">
        <v>49</v>
      </c>
      <c r="Y8753">
        <v>2010</v>
      </c>
      <c r="Z8753" t="s">
        <v>43</v>
      </c>
      <c r="AA8753" t="s">
        <v>32</v>
      </c>
    </row>
    <row r="8754" spans="1:27" x14ac:dyDescent="0.3">
      <c r="A8754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 t="s">
        <v>113</v>
      </c>
      <c r="X8754" t="s">
        <v>49</v>
      </c>
      <c r="Y8754">
        <v>2010</v>
      </c>
      <c r="Z8754" t="s">
        <v>43</v>
      </c>
      <c r="AA8754" t="s">
        <v>33</v>
      </c>
    </row>
    <row r="8755" spans="1:27" x14ac:dyDescent="0.3">
      <c r="A8755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 t="s">
        <v>113</v>
      </c>
      <c r="X8755" t="s">
        <v>49</v>
      </c>
      <c r="Y8755">
        <v>2010</v>
      </c>
      <c r="Z8755" t="s">
        <v>43</v>
      </c>
      <c r="AA8755" t="s">
        <v>34</v>
      </c>
    </row>
    <row r="8756" spans="1:27" x14ac:dyDescent="0.3">
      <c r="A8756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 t="s">
        <v>113</v>
      </c>
      <c r="X8756" t="s">
        <v>49</v>
      </c>
      <c r="Y8756">
        <v>2010</v>
      </c>
      <c r="Z8756" t="s">
        <v>43</v>
      </c>
      <c r="AA8756" t="s">
        <v>35</v>
      </c>
    </row>
    <row r="8757" spans="1:27" x14ac:dyDescent="0.3">
      <c r="A8757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 t="s">
        <v>113</v>
      </c>
      <c r="X8757" t="s">
        <v>49</v>
      </c>
      <c r="Y8757">
        <v>2010</v>
      </c>
      <c r="Z8757" t="s">
        <v>43</v>
      </c>
      <c r="AA8757" t="s">
        <v>36</v>
      </c>
    </row>
    <row r="8758" spans="1:27" x14ac:dyDescent="0.3">
      <c r="A8758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 t="s">
        <v>113</v>
      </c>
      <c r="X8758" t="s">
        <v>49</v>
      </c>
      <c r="Y8758">
        <v>2010</v>
      </c>
      <c r="Z8758" t="s">
        <v>43</v>
      </c>
      <c r="AA8758" t="s">
        <v>37</v>
      </c>
    </row>
    <row r="8759" spans="1:27" x14ac:dyDescent="0.3">
      <c r="A8759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 t="s">
        <v>113</v>
      </c>
      <c r="X8759" t="s">
        <v>49</v>
      </c>
      <c r="Y8759">
        <v>2010</v>
      </c>
      <c r="Z8759" t="s">
        <v>43</v>
      </c>
      <c r="AA8759" t="s">
        <v>38</v>
      </c>
    </row>
    <row r="8760" spans="1:27" x14ac:dyDescent="0.3">
      <c r="A8760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 t="s">
        <v>113</v>
      </c>
      <c r="X8760" t="s">
        <v>49</v>
      </c>
      <c r="Y8760">
        <v>2010</v>
      </c>
      <c r="Z8760" t="s">
        <v>43</v>
      </c>
      <c r="AA8760" t="s">
        <v>39</v>
      </c>
    </row>
    <row r="8761" spans="1:27" x14ac:dyDescent="0.3">
      <c r="A8761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 t="s">
        <v>113</v>
      </c>
      <c r="X8761" t="s">
        <v>49</v>
      </c>
      <c r="Y8761">
        <v>2010</v>
      </c>
      <c r="Z8761" t="s">
        <v>43</v>
      </c>
      <c r="AA8761" t="s">
        <v>40</v>
      </c>
    </row>
    <row r="8762" spans="1:27" x14ac:dyDescent="0.3">
      <c r="A8762">
        <v>8761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 t="s">
        <v>113</v>
      </c>
      <c r="X8762" t="s">
        <v>49</v>
      </c>
      <c r="Y8762">
        <v>2010</v>
      </c>
      <c r="Z8762" t="s">
        <v>43</v>
      </c>
      <c r="AA8762" t="s">
        <v>41</v>
      </c>
    </row>
    <row r="8763" spans="1:27" x14ac:dyDescent="0.3">
      <c r="A8763">
        <v>8762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 t="s">
        <v>113</v>
      </c>
      <c r="X8763" t="s">
        <v>49</v>
      </c>
      <c r="Y8763">
        <v>2010</v>
      </c>
      <c r="Z8763" t="s">
        <v>43</v>
      </c>
      <c r="AA8763" t="s">
        <v>42</v>
      </c>
    </row>
    <row r="8764" spans="1:27" x14ac:dyDescent="0.3">
      <c r="A8764">
        <v>8763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 t="s">
        <v>113</v>
      </c>
      <c r="X8764" t="s">
        <v>49</v>
      </c>
      <c r="Y8764">
        <v>2010</v>
      </c>
      <c r="Z8764" t="s">
        <v>44</v>
      </c>
      <c r="AA8764" t="s">
        <v>30</v>
      </c>
    </row>
    <row r="8765" spans="1:27" x14ac:dyDescent="0.3">
      <c r="A8765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 t="s">
        <v>113</v>
      </c>
      <c r="X8765" t="s">
        <v>49</v>
      </c>
      <c r="Y8765">
        <v>2010</v>
      </c>
      <c r="Z8765" t="s">
        <v>44</v>
      </c>
      <c r="AA8765" t="s">
        <v>31</v>
      </c>
    </row>
    <row r="8766" spans="1:27" x14ac:dyDescent="0.3">
      <c r="A8766">
        <v>8765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 t="s">
        <v>113</v>
      </c>
      <c r="X8766" t="s">
        <v>49</v>
      </c>
      <c r="Y8766">
        <v>2010</v>
      </c>
      <c r="Z8766" t="s">
        <v>44</v>
      </c>
      <c r="AA8766" t="s">
        <v>32</v>
      </c>
    </row>
    <row r="8767" spans="1:27" x14ac:dyDescent="0.3">
      <c r="A8767">
        <v>8766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 t="s">
        <v>113</v>
      </c>
      <c r="X8767" t="s">
        <v>49</v>
      </c>
      <c r="Y8767">
        <v>2010</v>
      </c>
      <c r="Z8767" t="s">
        <v>44</v>
      </c>
      <c r="AA8767" t="s">
        <v>33</v>
      </c>
    </row>
    <row r="8768" spans="1:27" x14ac:dyDescent="0.3">
      <c r="A8768">
        <v>8767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 t="s">
        <v>113</v>
      </c>
      <c r="X8768" t="s">
        <v>49</v>
      </c>
      <c r="Y8768">
        <v>2010</v>
      </c>
      <c r="Z8768" t="s">
        <v>44</v>
      </c>
      <c r="AA8768" t="s">
        <v>34</v>
      </c>
    </row>
    <row r="8769" spans="1:27" x14ac:dyDescent="0.3">
      <c r="A8769">
        <v>8768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 t="s">
        <v>113</v>
      </c>
      <c r="X8769" t="s">
        <v>49</v>
      </c>
      <c r="Y8769">
        <v>2010</v>
      </c>
      <c r="Z8769" t="s">
        <v>44</v>
      </c>
      <c r="AA8769" t="s">
        <v>35</v>
      </c>
    </row>
    <row r="8770" spans="1:27" x14ac:dyDescent="0.3">
      <c r="A8770">
        <v>8769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 t="s">
        <v>113</v>
      </c>
      <c r="X8770" t="s">
        <v>49</v>
      </c>
      <c r="Y8770">
        <v>2010</v>
      </c>
      <c r="Z8770" t="s">
        <v>44</v>
      </c>
      <c r="AA8770" t="s">
        <v>36</v>
      </c>
    </row>
    <row r="8771" spans="1:27" x14ac:dyDescent="0.3">
      <c r="A8771">
        <v>8770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 t="s">
        <v>113</v>
      </c>
      <c r="X8771" t="s">
        <v>49</v>
      </c>
      <c r="Y8771">
        <v>2010</v>
      </c>
      <c r="Z8771" t="s">
        <v>44</v>
      </c>
      <c r="AA8771" t="s">
        <v>37</v>
      </c>
    </row>
    <row r="8772" spans="1:27" x14ac:dyDescent="0.3">
      <c r="A8772">
        <v>8771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 t="s">
        <v>113</v>
      </c>
      <c r="X8772" t="s">
        <v>49</v>
      </c>
      <c r="Y8772">
        <v>2010</v>
      </c>
      <c r="Z8772" t="s">
        <v>44</v>
      </c>
      <c r="AA8772" t="s">
        <v>38</v>
      </c>
    </row>
    <row r="8773" spans="1:27" x14ac:dyDescent="0.3">
      <c r="A8773">
        <v>8772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 t="s">
        <v>113</v>
      </c>
      <c r="X8773" t="s">
        <v>49</v>
      </c>
      <c r="Y8773">
        <v>2010</v>
      </c>
      <c r="Z8773" t="s">
        <v>44</v>
      </c>
      <c r="AA8773" t="s">
        <v>39</v>
      </c>
    </row>
    <row r="8774" spans="1:27" x14ac:dyDescent="0.3">
      <c r="A8774">
        <v>8773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 t="s">
        <v>113</v>
      </c>
      <c r="X8774" t="s">
        <v>49</v>
      </c>
      <c r="Y8774">
        <v>2010</v>
      </c>
      <c r="Z8774" t="s">
        <v>44</v>
      </c>
      <c r="AA8774" t="s">
        <v>40</v>
      </c>
    </row>
    <row r="8775" spans="1:27" x14ac:dyDescent="0.3">
      <c r="A8775">
        <v>8774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 t="s">
        <v>113</v>
      </c>
      <c r="X8775" t="s">
        <v>49</v>
      </c>
      <c r="Y8775">
        <v>2010</v>
      </c>
      <c r="Z8775" t="s">
        <v>44</v>
      </c>
      <c r="AA8775" t="s">
        <v>41</v>
      </c>
    </row>
    <row r="8776" spans="1:27" x14ac:dyDescent="0.3">
      <c r="A8776">
        <v>8775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 t="s">
        <v>113</v>
      </c>
      <c r="X8776" t="s">
        <v>49</v>
      </c>
      <c r="Y8776">
        <v>2010</v>
      </c>
      <c r="Z8776" t="s">
        <v>44</v>
      </c>
      <c r="AA8776" t="s">
        <v>42</v>
      </c>
    </row>
    <row r="8777" spans="1:27" x14ac:dyDescent="0.3">
      <c r="A8777">
        <v>8776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 t="s">
        <v>113</v>
      </c>
      <c r="X8777" t="s">
        <v>50</v>
      </c>
      <c r="Y8777">
        <v>2008</v>
      </c>
      <c r="Z8777" t="s">
        <v>29</v>
      </c>
      <c r="AA8777" t="s">
        <v>30</v>
      </c>
    </row>
    <row r="8778" spans="1:27" x14ac:dyDescent="0.3">
      <c r="A8778">
        <v>8777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 t="s">
        <v>113</v>
      </c>
      <c r="X8778" t="s">
        <v>50</v>
      </c>
      <c r="Y8778">
        <v>2008</v>
      </c>
      <c r="Z8778" t="s">
        <v>29</v>
      </c>
      <c r="AA8778" t="s">
        <v>31</v>
      </c>
    </row>
    <row r="8779" spans="1:27" x14ac:dyDescent="0.3">
      <c r="A8779">
        <v>8778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 t="s">
        <v>113</v>
      </c>
      <c r="X8779" t="s">
        <v>50</v>
      </c>
      <c r="Y8779">
        <v>2008</v>
      </c>
      <c r="Z8779" t="s">
        <v>29</v>
      </c>
      <c r="AA8779" t="s">
        <v>32</v>
      </c>
    </row>
    <row r="8780" spans="1:27" x14ac:dyDescent="0.3">
      <c r="A8780">
        <v>8779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 t="s">
        <v>113</v>
      </c>
      <c r="X8780" t="s">
        <v>50</v>
      </c>
      <c r="Y8780">
        <v>2008</v>
      </c>
      <c r="Z8780" t="s">
        <v>29</v>
      </c>
      <c r="AA8780" t="s">
        <v>33</v>
      </c>
    </row>
    <row r="8781" spans="1:27" x14ac:dyDescent="0.3">
      <c r="A8781">
        <v>8780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 t="s">
        <v>113</v>
      </c>
      <c r="X8781" t="s">
        <v>50</v>
      </c>
      <c r="Y8781">
        <v>2008</v>
      </c>
      <c r="Z8781" t="s">
        <v>29</v>
      </c>
      <c r="AA8781" t="s">
        <v>34</v>
      </c>
    </row>
    <row r="8782" spans="1:27" x14ac:dyDescent="0.3">
      <c r="A8782">
        <v>8781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 t="s">
        <v>113</v>
      </c>
      <c r="X8782" t="s">
        <v>50</v>
      </c>
      <c r="Y8782">
        <v>2008</v>
      </c>
      <c r="Z8782" t="s">
        <v>29</v>
      </c>
      <c r="AA8782" t="s">
        <v>35</v>
      </c>
    </row>
    <row r="8783" spans="1:27" x14ac:dyDescent="0.3">
      <c r="A8783">
        <v>8782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 t="s">
        <v>113</v>
      </c>
      <c r="X8783" t="s">
        <v>50</v>
      </c>
      <c r="Y8783">
        <v>2008</v>
      </c>
      <c r="Z8783" t="s">
        <v>29</v>
      </c>
      <c r="AA8783" t="s">
        <v>36</v>
      </c>
    </row>
    <row r="8784" spans="1:27" x14ac:dyDescent="0.3">
      <c r="A8784">
        <v>8783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 t="s">
        <v>113</v>
      </c>
      <c r="X8784" t="s">
        <v>50</v>
      </c>
      <c r="Y8784">
        <v>2008</v>
      </c>
      <c r="Z8784" t="s">
        <v>29</v>
      </c>
      <c r="AA8784" t="s">
        <v>37</v>
      </c>
    </row>
    <row r="8785" spans="1:27" x14ac:dyDescent="0.3">
      <c r="A8785">
        <v>8784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 t="s">
        <v>113</v>
      </c>
      <c r="X8785" t="s">
        <v>50</v>
      </c>
      <c r="Y8785">
        <v>2008</v>
      </c>
      <c r="Z8785" t="s">
        <v>29</v>
      </c>
      <c r="AA8785" t="s">
        <v>38</v>
      </c>
    </row>
    <row r="8786" spans="1:27" x14ac:dyDescent="0.3">
      <c r="A8786">
        <v>8785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 t="s">
        <v>113</v>
      </c>
      <c r="X8786" t="s">
        <v>50</v>
      </c>
      <c r="Y8786">
        <v>2008</v>
      </c>
      <c r="Z8786" t="s">
        <v>29</v>
      </c>
      <c r="AA8786" t="s">
        <v>39</v>
      </c>
    </row>
    <row r="8787" spans="1:27" x14ac:dyDescent="0.3">
      <c r="A8787">
        <v>8786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 t="s">
        <v>113</v>
      </c>
      <c r="X8787" t="s">
        <v>50</v>
      </c>
      <c r="Y8787">
        <v>2008</v>
      </c>
      <c r="Z8787" t="s">
        <v>29</v>
      </c>
      <c r="AA8787" t="s">
        <v>40</v>
      </c>
    </row>
    <row r="8788" spans="1:27" x14ac:dyDescent="0.3">
      <c r="A8788">
        <v>8787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 t="s">
        <v>113</v>
      </c>
      <c r="X8788" t="s">
        <v>50</v>
      </c>
      <c r="Y8788">
        <v>2008</v>
      </c>
      <c r="Z8788" t="s">
        <v>29</v>
      </c>
      <c r="AA8788" t="s">
        <v>41</v>
      </c>
    </row>
    <row r="8789" spans="1:27" x14ac:dyDescent="0.3">
      <c r="A8789">
        <v>8788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 t="s">
        <v>113</v>
      </c>
      <c r="X8789" t="s">
        <v>50</v>
      </c>
      <c r="Y8789">
        <v>2008</v>
      </c>
      <c r="Z8789" t="s">
        <v>29</v>
      </c>
      <c r="AA8789" t="s">
        <v>42</v>
      </c>
    </row>
    <row r="8790" spans="1:27" x14ac:dyDescent="0.3">
      <c r="A8790">
        <v>8789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 t="s">
        <v>113</v>
      </c>
      <c r="X8790" t="s">
        <v>50</v>
      </c>
      <c r="Y8790">
        <v>2008</v>
      </c>
      <c r="Z8790" t="s">
        <v>43</v>
      </c>
      <c r="AA8790" t="s">
        <v>30</v>
      </c>
    </row>
    <row r="8791" spans="1:27" x14ac:dyDescent="0.3">
      <c r="A8791">
        <v>8790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 t="s">
        <v>113</v>
      </c>
      <c r="X8791" t="s">
        <v>50</v>
      </c>
      <c r="Y8791">
        <v>2008</v>
      </c>
      <c r="Z8791" t="s">
        <v>43</v>
      </c>
      <c r="AA8791" t="s">
        <v>31</v>
      </c>
    </row>
    <row r="8792" spans="1:27" x14ac:dyDescent="0.3">
      <c r="A8792">
        <v>8791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 t="s">
        <v>113</v>
      </c>
      <c r="X8792" t="s">
        <v>50</v>
      </c>
      <c r="Y8792">
        <v>2008</v>
      </c>
      <c r="Z8792" t="s">
        <v>43</v>
      </c>
      <c r="AA8792" t="s">
        <v>32</v>
      </c>
    </row>
    <row r="8793" spans="1:27" x14ac:dyDescent="0.3">
      <c r="A8793">
        <v>8792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 t="s">
        <v>113</v>
      </c>
      <c r="X8793" t="s">
        <v>50</v>
      </c>
      <c r="Y8793">
        <v>2008</v>
      </c>
      <c r="Z8793" t="s">
        <v>43</v>
      </c>
      <c r="AA8793" t="s">
        <v>33</v>
      </c>
    </row>
    <row r="8794" spans="1:27" x14ac:dyDescent="0.3">
      <c r="A8794">
        <v>8793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 t="s">
        <v>113</v>
      </c>
      <c r="X8794" t="s">
        <v>50</v>
      </c>
      <c r="Y8794">
        <v>2008</v>
      </c>
      <c r="Z8794" t="s">
        <v>43</v>
      </c>
      <c r="AA8794" t="s">
        <v>34</v>
      </c>
    </row>
    <row r="8795" spans="1:27" x14ac:dyDescent="0.3">
      <c r="A8795">
        <v>8794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 t="s">
        <v>113</v>
      </c>
      <c r="X8795" t="s">
        <v>50</v>
      </c>
      <c r="Y8795">
        <v>2008</v>
      </c>
      <c r="Z8795" t="s">
        <v>43</v>
      </c>
      <c r="AA8795" t="s">
        <v>35</v>
      </c>
    </row>
    <row r="8796" spans="1:27" x14ac:dyDescent="0.3">
      <c r="A8796">
        <v>8795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 t="s">
        <v>113</v>
      </c>
      <c r="X8796" t="s">
        <v>50</v>
      </c>
      <c r="Y8796">
        <v>2008</v>
      </c>
      <c r="Z8796" t="s">
        <v>43</v>
      </c>
      <c r="AA8796" t="s">
        <v>36</v>
      </c>
    </row>
    <row r="8797" spans="1:27" x14ac:dyDescent="0.3">
      <c r="A8797">
        <v>8796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 t="s">
        <v>113</v>
      </c>
      <c r="X8797" t="s">
        <v>50</v>
      </c>
      <c r="Y8797">
        <v>2008</v>
      </c>
      <c r="Z8797" t="s">
        <v>43</v>
      </c>
      <c r="AA8797" t="s">
        <v>37</v>
      </c>
    </row>
    <row r="8798" spans="1:27" x14ac:dyDescent="0.3">
      <c r="A8798">
        <v>8797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 t="s">
        <v>113</v>
      </c>
      <c r="X8798" t="s">
        <v>50</v>
      </c>
      <c r="Y8798">
        <v>2008</v>
      </c>
      <c r="Z8798" t="s">
        <v>43</v>
      </c>
      <c r="AA8798" t="s">
        <v>38</v>
      </c>
    </row>
    <row r="8799" spans="1:27" x14ac:dyDescent="0.3">
      <c r="A8799">
        <v>8798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 t="s">
        <v>113</v>
      </c>
      <c r="X8799" t="s">
        <v>50</v>
      </c>
      <c r="Y8799">
        <v>2008</v>
      </c>
      <c r="Z8799" t="s">
        <v>43</v>
      </c>
      <c r="AA8799" t="s">
        <v>39</v>
      </c>
    </row>
    <row r="8800" spans="1:27" x14ac:dyDescent="0.3">
      <c r="A8800">
        <v>8799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 t="s">
        <v>113</v>
      </c>
      <c r="X8800" t="s">
        <v>50</v>
      </c>
      <c r="Y8800">
        <v>2008</v>
      </c>
      <c r="Z8800" t="s">
        <v>43</v>
      </c>
      <c r="AA8800" t="s">
        <v>40</v>
      </c>
    </row>
    <row r="8801" spans="1:27" x14ac:dyDescent="0.3">
      <c r="A8801">
        <v>8800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 t="s">
        <v>113</v>
      </c>
      <c r="X8801" t="s">
        <v>50</v>
      </c>
      <c r="Y8801">
        <v>2008</v>
      </c>
      <c r="Z8801" t="s">
        <v>43</v>
      </c>
      <c r="AA8801" t="s">
        <v>41</v>
      </c>
    </row>
    <row r="8802" spans="1:27" x14ac:dyDescent="0.3">
      <c r="A8802">
        <v>8801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 t="s">
        <v>113</v>
      </c>
      <c r="X8802" t="s">
        <v>50</v>
      </c>
      <c r="Y8802">
        <v>2008</v>
      </c>
      <c r="Z8802" t="s">
        <v>43</v>
      </c>
      <c r="AA8802" t="s">
        <v>42</v>
      </c>
    </row>
    <row r="8803" spans="1:27" x14ac:dyDescent="0.3">
      <c r="A8803">
        <v>8802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 t="s">
        <v>113</v>
      </c>
      <c r="X8803" t="s">
        <v>50</v>
      </c>
      <c r="Y8803">
        <v>2008</v>
      </c>
      <c r="Z8803" t="s">
        <v>44</v>
      </c>
      <c r="AA8803" t="s">
        <v>30</v>
      </c>
    </row>
    <row r="8804" spans="1:27" x14ac:dyDescent="0.3">
      <c r="A8804">
        <v>8803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 t="s">
        <v>113</v>
      </c>
      <c r="X8804" t="s">
        <v>50</v>
      </c>
      <c r="Y8804">
        <v>2008</v>
      </c>
      <c r="Z8804" t="s">
        <v>44</v>
      </c>
      <c r="AA8804" t="s">
        <v>31</v>
      </c>
    </row>
    <row r="8805" spans="1:27" x14ac:dyDescent="0.3">
      <c r="A8805">
        <v>8804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 t="s">
        <v>113</v>
      </c>
      <c r="X8805" t="s">
        <v>50</v>
      </c>
      <c r="Y8805">
        <v>2008</v>
      </c>
      <c r="Z8805" t="s">
        <v>44</v>
      </c>
      <c r="AA8805" t="s">
        <v>32</v>
      </c>
    </row>
    <row r="8806" spans="1:27" x14ac:dyDescent="0.3">
      <c r="A8806">
        <v>8805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 t="s">
        <v>113</v>
      </c>
      <c r="X8806" t="s">
        <v>50</v>
      </c>
      <c r="Y8806">
        <v>2008</v>
      </c>
      <c r="Z8806" t="s">
        <v>44</v>
      </c>
      <c r="AA8806" t="s">
        <v>33</v>
      </c>
    </row>
    <row r="8807" spans="1:27" x14ac:dyDescent="0.3">
      <c r="A8807">
        <v>8806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 t="s">
        <v>113</v>
      </c>
      <c r="X8807" t="s">
        <v>50</v>
      </c>
      <c r="Y8807">
        <v>2008</v>
      </c>
      <c r="Z8807" t="s">
        <v>44</v>
      </c>
      <c r="AA8807" t="s">
        <v>34</v>
      </c>
    </row>
    <row r="8808" spans="1:27" x14ac:dyDescent="0.3">
      <c r="A8808">
        <v>8807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 t="s">
        <v>113</v>
      </c>
      <c r="X8808" t="s">
        <v>50</v>
      </c>
      <c r="Y8808">
        <v>2008</v>
      </c>
      <c r="Z8808" t="s">
        <v>44</v>
      </c>
      <c r="AA8808" t="s">
        <v>35</v>
      </c>
    </row>
    <row r="8809" spans="1:27" x14ac:dyDescent="0.3">
      <c r="A8809">
        <v>8808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 t="s">
        <v>113</v>
      </c>
      <c r="X8809" t="s">
        <v>50</v>
      </c>
      <c r="Y8809">
        <v>2008</v>
      </c>
      <c r="Z8809" t="s">
        <v>44</v>
      </c>
      <c r="AA8809" t="s">
        <v>36</v>
      </c>
    </row>
    <row r="8810" spans="1:27" x14ac:dyDescent="0.3">
      <c r="A8810">
        <v>8809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 t="s">
        <v>113</v>
      </c>
      <c r="X8810" t="s">
        <v>50</v>
      </c>
      <c r="Y8810">
        <v>2008</v>
      </c>
      <c r="Z8810" t="s">
        <v>44</v>
      </c>
      <c r="AA8810" t="s">
        <v>37</v>
      </c>
    </row>
    <row r="8811" spans="1:27" x14ac:dyDescent="0.3">
      <c r="A8811">
        <v>8810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 t="s">
        <v>113</v>
      </c>
      <c r="X8811" t="s">
        <v>50</v>
      </c>
      <c r="Y8811">
        <v>2008</v>
      </c>
      <c r="Z8811" t="s">
        <v>44</v>
      </c>
      <c r="AA8811" t="s">
        <v>38</v>
      </c>
    </row>
    <row r="8812" spans="1:27" x14ac:dyDescent="0.3">
      <c r="A8812">
        <v>8811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 t="s">
        <v>113</v>
      </c>
      <c r="X8812" t="s">
        <v>50</v>
      </c>
      <c r="Y8812">
        <v>2008</v>
      </c>
      <c r="Z8812" t="s">
        <v>44</v>
      </c>
      <c r="AA8812" t="s">
        <v>39</v>
      </c>
    </row>
    <row r="8813" spans="1:27" x14ac:dyDescent="0.3">
      <c r="A8813">
        <v>8812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 t="s">
        <v>113</v>
      </c>
      <c r="X8813" t="s">
        <v>50</v>
      </c>
      <c r="Y8813">
        <v>2008</v>
      </c>
      <c r="Z8813" t="s">
        <v>44</v>
      </c>
      <c r="AA8813" t="s">
        <v>40</v>
      </c>
    </row>
    <row r="8814" spans="1:27" x14ac:dyDescent="0.3">
      <c r="A8814">
        <v>8813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 t="s">
        <v>113</v>
      </c>
      <c r="X8814" t="s">
        <v>50</v>
      </c>
      <c r="Y8814">
        <v>2008</v>
      </c>
      <c r="Z8814" t="s">
        <v>44</v>
      </c>
      <c r="AA8814" t="s">
        <v>41</v>
      </c>
    </row>
    <row r="8815" spans="1:27" x14ac:dyDescent="0.3">
      <c r="A8815">
        <v>8814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 t="s">
        <v>113</v>
      </c>
      <c r="X8815" t="s">
        <v>50</v>
      </c>
      <c r="Y8815">
        <v>2008</v>
      </c>
      <c r="Z8815" t="s">
        <v>44</v>
      </c>
      <c r="AA8815" t="s">
        <v>42</v>
      </c>
    </row>
    <row r="8816" spans="1:27" x14ac:dyDescent="0.3">
      <c r="A8816">
        <v>8815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 t="s">
        <v>113</v>
      </c>
      <c r="X8816" t="s">
        <v>50</v>
      </c>
      <c r="Y8816">
        <v>2009</v>
      </c>
      <c r="Z8816" t="s">
        <v>29</v>
      </c>
      <c r="AA8816" t="s">
        <v>30</v>
      </c>
    </row>
    <row r="8817" spans="1:27" x14ac:dyDescent="0.3">
      <c r="A8817">
        <v>8816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 t="s">
        <v>113</v>
      </c>
      <c r="X8817" t="s">
        <v>50</v>
      </c>
      <c r="Y8817">
        <v>2009</v>
      </c>
      <c r="Z8817" t="s">
        <v>29</v>
      </c>
      <c r="AA8817" t="s">
        <v>31</v>
      </c>
    </row>
    <row r="8818" spans="1:27" x14ac:dyDescent="0.3">
      <c r="A8818">
        <v>8817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 t="s">
        <v>113</v>
      </c>
      <c r="X8818" t="s">
        <v>50</v>
      </c>
      <c r="Y8818">
        <v>2009</v>
      </c>
      <c r="Z8818" t="s">
        <v>29</v>
      </c>
      <c r="AA8818" t="s">
        <v>32</v>
      </c>
    </row>
    <row r="8819" spans="1:27" x14ac:dyDescent="0.3">
      <c r="A8819">
        <v>8818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 t="s">
        <v>113</v>
      </c>
      <c r="X8819" t="s">
        <v>50</v>
      </c>
      <c r="Y8819">
        <v>2009</v>
      </c>
      <c r="Z8819" t="s">
        <v>29</v>
      </c>
      <c r="AA8819" t="s">
        <v>33</v>
      </c>
    </row>
    <row r="8820" spans="1:27" x14ac:dyDescent="0.3">
      <c r="A8820">
        <v>8819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 t="s">
        <v>113</v>
      </c>
      <c r="X8820" t="s">
        <v>50</v>
      </c>
      <c r="Y8820">
        <v>2009</v>
      </c>
      <c r="Z8820" t="s">
        <v>29</v>
      </c>
      <c r="AA8820" t="s">
        <v>34</v>
      </c>
    </row>
    <row r="8821" spans="1:27" x14ac:dyDescent="0.3">
      <c r="A8821">
        <v>8820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 t="s">
        <v>113</v>
      </c>
      <c r="X8821" t="s">
        <v>50</v>
      </c>
      <c r="Y8821">
        <v>2009</v>
      </c>
      <c r="Z8821" t="s">
        <v>29</v>
      </c>
      <c r="AA8821" t="s">
        <v>35</v>
      </c>
    </row>
    <row r="8822" spans="1:27" x14ac:dyDescent="0.3">
      <c r="A8822">
        <v>8821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 t="s">
        <v>113</v>
      </c>
      <c r="X8822" t="s">
        <v>50</v>
      </c>
      <c r="Y8822">
        <v>2009</v>
      </c>
      <c r="Z8822" t="s">
        <v>29</v>
      </c>
      <c r="AA8822" t="s">
        <v>36</v>
      </c>
    </row>
    <row r="8823" spans="1:27" x14ac:dyDescent="0.3">
      <c r="A8823">
        <v>8822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 t="s">
        <v>113</v>
      </c>
      <c r="X8823" t="s">
        <v>50</v>
      </c>
      <c r="Y8823">
        <v>2009</v>
      </c>
      <c r="Z8823" t="s">
        <v>29</v>
      </c>
      <c r="AA8823" t="s">
        <v>37</v>
      </c>
    </row>
    <row r="8824" spans="1:27" x14ac:dyDescent="0.3">
      <c r="A8824">
        <v>8823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 t="s">
        <v>113</v>
      </c>
      <c r="X8824" t="s">
        <v>50</v>
      </c>
      <c r="Y8824">
        <v>2009</v>
      </c>
      <c r="Z8824" t="s">
        <v>29</v>
      </c>
      <c r="AA8824" t="s">
        <v>38</v>
      </c>
    </row>
    <row r="8825" spans="1:27" x14ac:dyDescent="0.3">
      <c r="A8825">
        <v>8824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 t="s">
        <v>113</v>
      </c>
      <c r="X8825" t="s">
        <v>50</v>
      </c>
      <c r="Y8825">
        <v>2009</v>
      </c>
      <c r="Z8825" t="s">
        <v>29</v>
      </c>
      <c r="AA8825" t="s">
        <v>39</v>
      </c>
    </row>
    <row r="8826" spans="1:27" x14ac:dyDescent="0.3">
      <c r="A8826">
        <v>8825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 t="s">
        <v>113</v>
      </c>
      <c r="X8826" t="s">
        <v>50</v>
      </c>
      <c r="Y8826">
        <v>2009</v>
      </c>
      <c r="Z8826" t="s">
        <v>29</v>
      </c>
      <c r="AA8826" t="s">
        <v>40</v>
      </c>
    </row>
    <row r="8827" spans="1:27" x14ac:dyDescent="0.3">
      <c r="A8827">
        <v>8826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 t="s">
        <v>113</v>
      </c>
      <c r="X8827" t="s">
        <v>50</v>
      </c>
      <c r="Y8827">
        <v>2009</v>
      </c>
      <c r="Z8827" t="s">
        <v>29</v>
      </c>
      <c r="AA8827" t="s">
        <v>41</v>
      </c>
    </row>
    <row r="8828" spans="1:27" x14ac:dyDescent="0.3">
      <c r="A8828">
        <v>8827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 t="s">
        <v>113</v>
      </c>
      <c r="X8828" t="s">
        <v>50</v>
      </c>
      <c r="Y8828">
        <v>2009</v>
      </c>
      <c r="Z8828" t="s">
        <v>29</v>
      </c>
      <c r="AA8828" t="s">
        <v>42</v>
      </c>
    </row>
    <row r="8829" spans="1:27" x14ac:dyDescent="0.3">
      <c r="A8829">
        <v>8828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 t="s">
        <v>113</v>
      </c>
      <c r="X8829" t="s">
        <v>50</v>
      </c>
      <c r="Y8829">
        <v>2009</v>
      </c>
      <c r="Z8829" t="s">
        <v>43</v>
      </c>
      <c r="AA8829" t="s">
        <v>30</v>
      </c>
    </row>
    <row r="8830" spans="1:27" x14ac:dyDescent="0.3">
      <c r="A8830">
        <v>8829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 t="s">
        <v>113</v>
      </c>
      <c r="X8830" t="s">
        <v>50</v>
      </c>
      <c r="Y8830">
        <v>2009</v>
      </c>
      <c r="Z8830" t="s">
        <v>43</v>
      </c>
      <c r="AA8830" t="s">
        <v>31</v>
      </c>
    </row>
    <row r="8831" spans="1:27" x14ac:dyDescent="0.3">
      <c r="A8831">
        <v>8830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 t="s">
        <v>113</v>
      </c>
      <c r="X8831" t="s">
        <v>50</v>
      </c>
      <c r="Y8831">
        <v>2009</v>
      </c>
      <c r="Z8831" t="s">
        <v>43</v>
      </c>
      <c r="AA8831" t="s">
        <v>32</v>
      </c>
    </row>
    <row r="8832" spans="1:27" x14ac:dyDescent="0.3">
      <c r="A8832">
        <v>8831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 t="s">
        <v>113</v>
      </c>
      <c r="X8832" t="s">
        <v>50</v>
      </c>
      <c r="Y8832">
        <v>2009</v>
      </c>
      <c r="Z8832" t="s">
        <v>43</v>
      </c>
      <c r="AA8832" t="s">
        <v>33</v>
      </c>
    </row>
    <row r="8833" spans="1:27" x14ac:dyDescent="0.3">
      <c r="A8833">
        <v>8832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 t="s">
        <v>113</v>
      </c>
      <c r="X8833" t="s">
        <v>50</v>
      </c>
      <c r="Y8833">
        <v>2009</v>
      </c>
      <c r="Z8833" t="s">
        <v>43</v>
      </c>
      <c r="AA8833" t="s">
        <v>34</v>
      </c>
    </row>
    <row r="8834" spans="1:27" x14ac:dyDescent="0.3">
      <c r="A8834">
        <v>8833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 t="s">
        <v>113</v>
      </c>
      <c r="X8834" t="s">
        <v>50</v>
      </c>
      <c r="Y8834">
        <v>2009</v>
      </c>
      <c r="Z8834" t="s">
        <v>43</v>
      </c>
      <c r="AA8834" t="s">
        <v>35</v>
      </c>
    </row>
    <row r="8835" spans="1:27" x14ac:dyDescent="0.3">
      <c r="A8835">
        <v>8834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 t="s">
        <v>113</v>
      </c>
      <c r="X8835" t="s">
        <v>50</v>
      </c>
      <c r="Y8835">
        <v>2009</v>
      </c>
      <c r="Z8835" t="s">
        <v>43</v>
      </c>
      <c r="AA8835" t="s">
        <v>36</v>
      </c>
    </row>
    <row r="8836" spans="1:27" x14ac:dyDescent="0.3">
      <c r="A8836">
        <v>8835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 t="s">
        <v>113</v>
      </c>
      <c r="X8836" t="s">
        <v>50</v>
      </c>
      <c r="Y8836">
        <v>2009</v>
      </c>
      <c r="Z8836" t="s">
        <v>43</v>
      </c>
      <c r="AA8836" t="s">
        <v>37</v>
      </c>
    </row>
    <row r="8837" spans="1:27" x14ac:dyDescent="0.3">
      <c r="A8837">
        <v>8836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 t="s">
        <v>113</v>
      </c>
      <c r="X8837" t="s">
        <v>50</v>
      </c>
      <c r="Y8837">
        <v>2009</v>
      </c>
      <c r="Z8837" t="s">
        <v>43</v>
      </c>
      <c r="AA8837" t="s">
        <v>38</v>
      </c>
    </row>
    <row r="8838" spans="1:27" x14ac:dyDescent="0.3">
      <c r="A8838">
        <v>8837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 t="s">
        <v>113</v>
      </c>
      <c r="X8838" t="s">
        <v>50</v>
      </c>
      <c r="Y8838">
        <v>2009</v>
      </c>
      <c r="Z8838" t="s">
        <v>43</v>
      </c>
      <c r="AA8838" t="s">
        <v>39</v>
      </c>
    </row>
    <row r="8839" spans="1:27" x14ac:dyDescent="0.3">
      <c r="A8839">
        <v>8838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 t="s">
        <v>113</v>
      </c>
      <c r="X8839" t="s">
        <v>50</v>
      </c>
      <c r="Y8839">
        <v>2009</v>
      </c>
      <c r="Z8839" t="s">
        <v>43</v>
      </c>
      <c r="AA8839" t="s">
        <v>40</v>
      </c>
    </row>
    <row r="8840" spans="1:27" x14ac:dyDescent="0.3">
      <c r="A8840">
        <v>8839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 t="s">
        <v>113</v>
      </c>
      <c r="X8840" t="s">
        <v>50</v>
      </c>
      <c r="Y8840">
        <v>2009</v>
      </c>
      <c r="Z8840" t="s">
        <v>43</v>
      </c>
      <c r="AA8840" t="s">
        <v>41</v>
      </c>
    </row>
    <row r="8841" spans="1:27" x14ac:dyDescent="0.3">
      <c r="A8841">
        <v>8840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 t="s">
        <v>113</v>
      </c>
      <c r="X8841" t="s">
        <v>50</v>
      </c>
      <c r="Y8841">
        <v>2009</v>
      </c>
      <c r="Z8841" t="s">
        <v>43</v>
      </c>
      <c r="AA8841" t="s">
        <v>42</v>
      </c>
    </row>
    <row r="8842" spans="1:27" x14ac:dyDescent="0.3">
      <c r="A8842">
        <v>8841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 t="s">
        <v>113</v>
      </c>
      <c r="X8842" t="s">
        <v>50</v>
      </c>
      <c r="Y8842">
        <v>2009</v>
      </c>
      <c r="Z8842" t="s">
        <v>44</v>
      </c>
      <c r="AA8842" t="s">
        <v>30</v>
      </c>
    </row>
    <row r="8843" spans="1:27" x14ac:dyDescent="0.3">
      <c r="A8843">
        <v>8842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 t="s">
        <v>113</v>
      </c>
      <c r="X8843" t="s">
        <v>50</v>
      </c>
      <c r="Y8843">
        <v>2009</v>
      </c>
      <c r="Z8843" t="s">
        <v>44</v>
      </c>
      <c r="AA8843" t="s">
        <v>31</v>
      </c>
    </row>
    <row r="8844" spans="1:27" x14ac:dyDescent="0.3">
      <c r="A8844">
        <v>8843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 t="s">
        <v>113</v>
      </c>
      <c r="X8844" t="s">
        <v>50</v>
      </c>
      <c r="Y8844">
        <v>2009</v>
      </c>
      <c r="Z8844" t="s">
        <v>44</v>
      </c>
      <c r="AA8844" t="s">
        <v>32</v>
      </c>
    </row>
    <row r="8845" spans="1:27" x14ac:dyDescent="0.3">
      <c r="A8845">
        <v>8844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 t="s">
        <v>113</v>
      </c>
      <c r="X8845" t="s">
        <v>50</v>
      </c>
      <c r="Y8845">
        <v>2009</v>
      </c>
      <c r="Z8845" t="s">
        <v>44</v>
      </c>
      <c r="AA8845" t="s">
        <v>33</v>
      </c>
    </row>
    <row r="8846" spans="1:27" x14ac:dyDescent="0.3">
      <c r="A8846">
        <v>8845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 t="s">
        <v>113</v>
      </c>
      <c r="X8846" t="s">
        <v>50</v>
      </c>
      <c r="Y8846">
        <v>2009</v>
      </c>
      <c r="Z8846" t="s">
        <v>44</v>
      </c>
      <c r="AA8846" t="s">
        <v>34</v>
      </c>
    </row>
    <row r="8847" spans="1:27" x14ac:dyDescent="0.3">
      <c r="A8847">
        <v>8846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 t="s">
        <v>113</v>
      </c>
      <c r="X8847" t="s">
        <v>50</v>
      </c>
      <c r="Y8847">
        <v>2009</v>
      </c>
      <c r="Z8847" t="s">
        <v>44</v>
      </c>
      <c r="AA8847" t="s">
        <v>35</v>
      </c>
    </row>
    <row r="8848" spans="1:27" x14ac:dyDescent="0.3">
      <c r="A8848">
        <v>8847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 t="s">
        <v>113</v>
      </c>
      <c r="X8848" t="s">
        <v>50</v>
      </c>
      <c r="Y8848">
        <v>2009</v>
      </c>
      <c r="Z8848" t="s">
        <v>44</v>
      </c>
      <c r="AA8848" t="s">
        <v>36</v>
      </c>
    </row>
    <row r="8849" spans="1:27" x14ac:dyDescent="0.3">
      <c r="A8849">
        <v>8848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 t="s">
        <v>113</v>
      </c>
      <c r="X8849" t="s">
        <v>50</v>
      </c>
      <c r="Y8849">
        <v>2009</v>
      </c>
      <c r="Z8849" t="s">
        <v>44</v>
      </c>
      <c r="AA8849" t="s">
        <v>37</v>
      </c>
    </row>
    <row r="8850" spans="1:27" x14ac:dyDescent="0.3">
      <c r="A8850">
        <v>8849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 t="s">
        <v>113</v>
      </c>
      <c r="X8850" t="s">
        <v>50</v>
      </c>
      <c r="Y8850">
        <v>2009</v>
      </c>
      <c r="Z8850" t="s">
        <v>44</v>
      </c>
      <c r="AA8850" t="s">
        <v>38</v>
      </c>
    </row>
    <row r="8851" spans="1:27" x14ac:dyDescent="0.3">
      <c r="A8851">
        <v>8850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 t="s">
        <v>113</v>
      </c>
      <c r="X8851" t="s">
        <v>50</v>
      </c>
      <c r="Y8851">
        <v>2009</v>
      </c>
      <c r="Z8851" t="s">
        <v>44</v>
      </c>
      <c r="AA8851" t="s">
        <v>39</v>
      </c>
    </row>
    <row r="8852" spans="1:27" x14ac:dyDescent="0.3">
      <c r="A8852">
        <v>8851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 t="s">
        <v>113</v>
      </c>
      <c r="X8852" t="s">
        <v>50</v>
      </c>
      <c r="Y8852">
        <v>2009</v>
      </c>
      <c r="Z8852" t="s">
        <v>44</v>
      </c>
      <c r="AA8852" t="s">
        <v>40</v>
      </c>
    </row>
    <row r="8853" spans="1:27" x14ac:dyDescent="0.3">
      <c r="A8853">
        <v>8852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 t="s">
        <v>113</v>
      </c>
      <c r="X8853" t="s">
        <v>50</v>
      </c>
      <c r="Y8853">
        <v>2009</v>
      </c>
      <c r="Z8853" t="s">
        <v>44</v>
      </c>
      <c r="AA8853" t="s">
        <v>41</v>
      </c>
    </row>
    <row r="8854" spans="1:27" x14ac:dyDescent="0.3">
      <c r="A8854">
        <v>8853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 t="s">
        <v>113</v>
      </c>
      <c r="X8854" t="s">
        <v>50</v>
      </c>
      <c r="Y8854">
        <v>2009</v>
      </c>
      <c r="Z8854" t="s">
        <v>44</v>
      </c>
      <c r="AA8854" t="s">
        <v>42</v>
      </c>
    </row>
    <row r="8855" spans="1:27" x14ac:dyDescent="0.3">
      <c r="A8855">
        <v>8854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 t="s">
        <v>113</v>
      </c>
      <c r="X8855" t="s">
        <v>50</v>
      </c>
      <c r="Y8855">
        <v>2010</v>
      </c>
      <c r="Z8855" t="s">
        <v>29</v>
      </c>
      <c r="AA8855" t="s">
        <v>30</v>
      </c>
    </row>
    <row r="8856" spans="1:27" x14ac:dyDescent="0.3">
      <c r="A8856">
        <v>8855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 t="s">
        <v>113</v>
      </c>
      <c r="X8856" t="s">
        <v>50</v>
      </c>
      <c r="Y8856">
        <v>2010</v>
      </c>
      <c r="Z8856" t="s">
        <v>29</v>
      </c>
      <c r="AA8856" t="s">
        <v>31</v>
      </c>
    </row>
    <row r="8857" spans="1:27" x14ac:dyDescent="0.3">
      <c r="A8857">
        <v>8856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 t="s">
        <v>113</v>
      </c>
      <c r="X8857" t="s">
        <v>50</v>
      </c>
      <c r="Y8857">
        <v>2010</v>
      </c>
      <c r="Z8857" t="s">
        <v>29</v>
      </c>
      <c r="AA8857" t="s">
        <v>32</v>
      </c>
    </row>
    <row r="8858" spans="1:27" x14ac:dyDescent="0.3">
      <c r="A8858">
        <v>8857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 t="s">
        <v>113</v>
      </c>
      <c r="X8858" t="s">
        <v>50</v>
      </c>
      <c r="Y8858">
        <v>2010</v>
      </c>
      <c r="Z8858" t="s">
        <v>29</v>
      </c>
      <c r="AA8858" t="s">
        <v>33</v>
      </c>
    </row>
    <row r="8859" spans="1:27" x14ac:dyDescent="0.3">
      <c r="A8859">
        <v>8858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 t="s">
        <v>113</v>
      </c>
      <c r="X8859" t="s">
        <v>50</v>
      </c>
      <c r="Y8859">
        <v>2010</v>
      </c>
      <c r="Z8859" t="s">
        <v>29</v>
      </c>
      <c r="AA8859" t="s">
        <v>34</v>
      </c>
    </row>
    <row r="8860" spans="1:27" x14ac:dyDescent="0.3">
      <c r="A8860">
        <v>8859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 t="s">
        <v>113</v>
      </c>
      <c r="X8860" t="s">
        <v>50</v>
      </c>
      <c r="Y8860">
        <v>2010</v>
      </c>
      <c r="Z8860" t="s">
        <v>29</v>
      </c>
      <c r="AA8860" t="s">
        <v>35</v>
      </c>
    </row>
    <row r="8861" spans="1:27" x14ac:dyDescent="0.3">
      <c r="A8861">
        <v>8860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 t="s">
        <v>113</v>
      </c>
      <c r="X8861" t="s">
        <v>50</v>
      </c>
      <c r="Y8861">
        <v>2010</v>
      </c>
      <c r="Z8861" t="s">
        <v>29</v>
      </c>
      <c r="AA8861" t="s">
        <v>36</v>
      </c>
    </row>
    <row r="8862" spans="1:27" x14ac:dyDescent="0.3">
      <c r="A8862">
        <v>8861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 t="s">
        <v>113</v>
      </c>
      <c r="X8862" t="s">
        <v>50</v>
      </c>
      <c r="Y8862">
        <v>2010</v>
      </c>
      <c r="Z8862" t="s">
        <v>29</v>
      </c>
      <c r="AA8862" t="s">
        <v>37</v>
      </c>
    </row>
    <row r="8863" spans="1:27" x14ac:dyDescent="0.3">
      <c r="A8863">
        <v>8862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 t="s">
        <v>113</v>
      </c>
      <c r="X8863" t="s">
        <v>50</v>
      </c>
      <c r="Y8863">
        <v>2010</v>
      </c>
      <c r="Z8863" t="s">
        <v>29</v>
      </c>
      <c r="AA8863" t="s">
        <v>38</v>
      </c>
    </row>
    <row r="8864" spans="1:27" x14ac:dyDescent="0.3">
      <c r="A8864">
        <v>8863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 t="s">
        <v>113</v>
      </c>
      <c r="X8864" t="s">
        <v>50</v>
      </c>
      <c r="Y8864">
        <v>2010</v>
      </c>
      <c r="Z8864" t="s">
        <v>29</v>
      </c>
      <c r="AA8864" t="s">
        <v>39</v>
      </c>
    </row>
    <row r="8865" spans="1:27" x14ac:dyDescent="0.3">
      <c r="A8865">
        <v>8864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 t="s">
        <v>113</v>
      </c>
      <c r="X8865" t="s">
        <v>50</v>
      </c>
      <c r="Y8865">
        <v>2010</v>
      </c>
      <c r="Z8865" t="s">
        <v>29</v>
      </c>
      <c r="AA8865" t="s">
        <v>40</v>
      </c>
    </row>
    <row r="8866" spans="1:27" x14ac:dyDescent="0.3">
      <c r="A8866">
        <v>8865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 t="s">
        <v>113</v>
      </c>
      <c r="X8866" t="s">
        <v>50</v>
      </c>
      <c r="Y8866">
        <v>2010</v>
      </c>
      <c r="Z8866" t="s">
        <v>29</v>
      </c>
      <c r="AA8866" t="s">
        <v>41</v>
      </c>
    </row>
    <row r="8867" spans="1:27" x14ac:dyDescent="0.3">
      <c r="A8867">
        <v>8866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 t="s">
        <v>113</v>
      </c>
      <c r="X8867" t="s">
        <v>50</v>
      </c>
      <c r="Y8867">
        <v>2010</v>
      </c>
      <c r="Z8867" t="s">
        <v>29</v>
      </c>
      <c r="AA8867" t="s">
        <v>42</v>
      </c>
    </row>
    <row r="8868" spans="1:27" x14ac:dyDescent="0.3">
      <c r="A8868">
        <v>8867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 t="s">
        <v>113</v>
      </c>
      <c r="X8868" t="s">
        <v>50</v>
      </c>
      <c r="Y8868">
        <v>2010</v>
      </c>
      <c r="Z8868" t="s">
        <v>43</v>
      </c>
      <c r="AA8868" t="s">
        <v>30</v>
      </c>
    </row>
    <row r="8869" spans="1:27" x14ac:dyDescent="0.3">
      <c r="A8869">
        <v>8868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 t="s">
        <v>113</v>
      </c>
      <c r="X8869" t="s">
        <v>50</v>
      </c>
      <c r="Y8869">
        <v>2010</v>
      </c>
      <c r="Z8869" t="s">
        <v>43</v>
      </c>
      <c r="AA8869" t="s">
        <v>31</v>
      </c>
    </row>
    <row r="8870" spans="1:27" x14ac:dyDescent="0.3">
      <c r="A8870">
        <v>8869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 t="s">
        <v>113</v>
      </c>
      <c r="X8870" t="s">
        <v>50</v>
      </c>
      <c r="Y8870">
        <v>2010</v>
      </c>
      <c r="Z8870" t="s">
        <v>43</v>
      </c>
      <c r="AA8870" t="s">
        <v>32</v>
      </c>
    </row>
    <row r="8871" spans="1:27" x14ac:dyDescent="0.3">
      <c r="A8871">
        <v>8870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 t="s">
        <v>113</v>
      </c>
      <c r="X8871" t="s">
        <v>50</v>
      </c>
      <c r="Y8871">
        <v>2010</v>
      </c>
      <c r="Z8871" t="s">
        <v>43</v>
      </c>
      <c r="AA8871" t="s">
        <v>33</v>
      </c>
    </row>
    <row r="8872" spans="1:27" x14ac:dyDescent="0.3">
      <c r="A8872">
        <v>8871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 t="s">
        <v>113</v>
      </c>
      <c r="X8872" t="s">
        <v>50</v>
      </c>
      <c r="Y8872">
        <v>2010</v>
      </c>
      <c r="Z8872" t="s">
        <v>43</v>
      </c>
      <c r="AA8872" t="s">
        <v>34</v>
      </c>
    </row>
    <row r="8873" spans="1:27" x14ac:dyDescent="0.3">
      <c r="A8873">
        <v>8872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 t="s">
        <v>113</v>
      </c>
      <c r="X8873" t="s">
        <v>50</v>
      </c>
      <c r="Y8873">
        <v>2010</v>
      </c>
      <c r="Z8873" t="s">
        <v>43</v>
      </c>
      <c r="AA8873" t="s">
        <v>35</v>
      </c>
    </row>
    <row r="8874" spans="1:27" x14ac:dyDescent="0.3">
      <c r="A8874">
        <v>8873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 t="s">
        <v>113</v>
      </c>
      <c r="X8874" t="s">
        <v>50</v>
      </c>
      <c r="Y8874">
        <v>2010</v>
      </c>
      <c r="Z8874" t="s">
        <v>43</v>
      </c>
      <c r="AA8874" t="s">
        <v>36</v>
      </c>
    </row>
    <row r="8875" spans="1:27" x14ac:dyDescent="0.3">
      <c r="A8875">
        <v>8874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 t="s">
        <v>113</v>
      </c>
      <c r="X8875" t="s">
        <v>50</v>
      </c>
      <c r="Y8875">
        <v>2010</v>
      </c>
      <c r="Z8875" t="s">
        <v>43</v>
      </c>
      <c r="AA8875" t="s">
        <v>37</v>
      </c>
    </row>
    <row r="8876" spans="1:27" x14ac:dyDescent="0.3">
      <c r="A8876">
        <v>8875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 t="s">
        <v>113</v>
      </c>
      <c r="X8876" t="s">
        <v>50</v>
      </c>
      <c r="Y8876">
        <v>2010</v>
      </c>
      <c r="Z8876" t="s">
        <v>43</v>
      </c>
      <c r="AA8876" t="s">
        <v>38</v>
      </c>
    </row>
    <row r="8877" spans="1:27" x14ac:dyDescent="0.3">
      <c r="A8877">
        <v>8876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 t="s">
        <v>113</v>
      </c>
      <c r="X8877" t="s">
        <v>50</v>
      </c>
      <c r="Y8877">
        <v>2010</v>
      </c>
      <c r="Z8877" t="s">
        <v>43</v>
      </c>
      <c r="AA8877" t="s">
        <v>39</v>
      </c>
    </row>
    <row r="8878" spans="1:27" x14ac:dyDescent="0.3">
      <c r="A8878">
        <v>8877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 t="s">
        <v>113</v>
      </c>
      <c r="X8878" t="s">
        <v>50</v>
      </c>
      <c r="Y8878">
        <v>2010</v>
      </c>
      <c r="Z8878" t="s">
        <v>43</v>
      </c>
      <c r="AA8878" t="s">
        <v>40</v>
      </c>
    </row>
    <row r="8879" spans="1:27" x14ac:dyDescent="0.3">
      <c r="A8879">
        <v>8878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 t="s">
        <v>113</v>
      </c>
      <c r="X8879" t="s">
        <v>50</v>
      </c>
      <c r="Y8879">
        <v>2010</v>
      </c>
      <c r="Z8879" t="s">
        <v>43</v>
      </c>
      <c r="AA8879" t="s">
        <v>41</v>
      </c>
    </row>
    <row r="8880" spans="1:27" x14ac:dyDescent="0.3">
      <c r="A8880">
        <v>8879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 t="s">
        <v>113</v>
      </c>
      <c r="X8880" t="s">
        <v>50</v>
      </c>
      <c r="Y8880">
        <v>2010</v>
      </c>
      <c r="Z8880" t="s">
        <v>43</v>
      </c>
      <c r="AA8880" t="s">
        <v>42</v>
      </c>
    </row>
    <row r="8881" spans="1:27" x14ac:dyDescent="0.3">
      <c r="A8881">
        <v>8880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 t="s">
        <v>113</v>
      </c>
      <c r="X8881" t="s">
        <v>50</v>
      </c>
      <c r="Y8881">
        <v>2010</v>
      </c>
      <c r="Z8881" t="s">
        <v>44</v>
      </c>
      <c r="AA8881" t="s">
        <v>30</v>
      </c>
    </row>
    <row r="8882" spans="1:27" x14ac:dyDescent="0.3">
      <c r="A8882">
        <v>8881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 t="s">
        <v>113</v>
      </c>
      <c r="X8882" t="s">
        <v>50</v>
      </c>
      <c r="Y8882">
        <v>2010</v>
      </c>
      <c r="Z8882" t="s">
        <v>44</v>
      </c>
      <c r="AA8882" t="s">
        <v>31</v>
      </c>
    </row>
    <row r="8883" spans="1:27" x14ac:dyDescent="0.3">
      <c r="A8883">
        <v>8882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 t="s">
        <v>113</v>
      </c>
      <c r="X8883" t="s">
        <v>50</v>
      </c>
      <c r="Y8883">
        <v>2010</v>
      </c>
      <c r="Z8883" t="s">
        <v>44</v>
      </c>
      <c r="AA8883" t="s">
        <v>32</v>
      </c>
    </row>
    <row r="8884" spans="1:27" x14ac:dyDescent="0.3">
      <c r="A8884">
        <v>8883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 t="s">
        <v>113</v>
      </c>
      <c r="X8884" t="s">
        <v>50</v>
      </c>
      <c r="Y8884">
        <v>2010</v>
      </c>
      <c r="Z8884" t="s">
        <v>44</v>
      </c>
      <c r="AA8884" t="s">
        <v>33</v>
      </c>
    </row>
    <row r="8885" spans="1:27" x14ac:dyDescent="0.3">
      <c r="A8885">
        <v>8884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 t="s">
        <v>113</v>
      </c>
      <c r="X8885" t="s">
        <v>50</v>
      </c>
      <c r="Y8885">
        <v>2010</v>
      </c>
      <c r="Z8885" t="s">
        <v>44</v>
      </c>
      <c r="AA8885" t="s">
        <v>34</v>
      </c>
    </row>
    <row r="8886" spans="1:27" x14ac:dyDescent="0.3">
      <c r="A8886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 t="s">
        <v>113</v>
      </c>
      <c r="X8886" t="s">
        <v>50</v>
      </c>
      <c r="Y8886">
        <v>2010</v>
      </c>
      <c r="Z8886" t="s">
        <v>44</v>
      </c>
      <c r="AA8886" t="s">
        <v>35</v>
      </c>
    </row>
    <row r="8887" spans="1:27" x14ac:dyDescent="0.3">
      <c r="A8887">
        <v>8886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 t="s">
        <v>113</v>
      </c>
      <c r="X8887" t="s">
        <v>50</v>
      </c>
      <c r="Y8887">
        <v>2010</v>
      </c>
      <c r="Z8887" t="s">
        <v>44</v>
      </c>
      <c r="AA8887" t="s">
        <v>36</v>
      </c>
    </row>
    <row r="8888" spans="1:27" x14ac:dyDescent="0.3">
      <c r="A8888">
        <v>8887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 t="s">
        <v>113</v>
      </c>
      <c r="X8888" t="s">
        <v>50</v>
      </c>
      <c r="Y8888">
        <v>2010</v>
      </c>
      <c r="Z8888" t="s">
        <v>44</v>
      </c>
      <c r="AA8888" t="s">
        <v>37</v>
      </c>
    </row>
    <row r="8889" spans="1:27" x14ac:dyDescent="0.3">
      <c r="A8889">
        <v>8888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 t="s">
        <v>113</v>
      </c>
      <c r="X8889" t="s">
        <v>50</v>
      </c>
      <c r="Y8889">
        <v>2010</v>
      </c>
      <c r="Z8889" t="s">
        <v>44</v>
      </c>
      <c r="AA8889" t="s">
        <v>38</v>
      </c>
    </row>
    <row r="8890" spans="1:27" x14ac:dyDescent="0.3">
      <c r="A8890">
        <v>8889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 t="s">
        <v>113</v>
      </c>
      <c r="X8890" t="s">
        <v>50</v>
      </c>
      <c r="Y8890">
        <v>2010</v>
      </c>
      <c r="Z8890" t="s">
        <v>44</v>
      </c>
      <c r="AA8890" t="s">
        <v>39</v>
      </c>
    </row>
    <row r="8891" spans="1:27" x14ac:dyDescent="0.3">
      <c r="A8891">
        <v>8890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 t="s">
        <v>113</v>
      </c>
      <c r="X8891" t="s">
        <v>50</v>
      </c>
      <c r="Y8891">
        <v>2010</v>
      </c>
      <c r="Z8891" t="s">
        <v>44</v>
      </c>
      <c r="AA8891" t="s">
        <v>40</v>
      </c>
    </row>
    <row r="8892" spans="1:27" x14ac:dyDescent="0.3">
      <c r="A8892">
        <v>8891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 t="s">
        <v>113</v>
      </c>
      <c r="X8892" t="s">
        <v>50</v>
      </c>
      <c r="Y8892">
        <v>2010</v>
      </c>
      <c r="Z8892" t="s">
        <v>44</v>
      </c>
      <c r="AA8892" t="s">
        <v>41</v>
      </c>
    </row>
    <row r="8893" spans="1:27" x14ac:dyDescent="0.3">
      <c r="A8893">
        <v>8892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 t="s">
        <v>113</v>
      </c>
      <c r="X8893" t="s">
        <v>50</v>
      </c>
      <c r="Y8893">
        <v>2010</v>
      </c>
      <c r="Z8893" t="s">
        <v>44</v>
      </c>
      <c r="AA8893" t="s">
        <v>42</v>
      </c>
    </row>
    <row r="8894" spans="1:27" x14ac:dyDescent="0.3">
      <c r="A8894">
        <v>8893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 t="s">
        <v>113</v>
      </c>
      <c r="X8894" t="s">
        <v>51</v>
      </c>
      <c r="Y8894">
        <v>2008</v>
      </c>
      <c r="Z8894" t="s">
        <v>29</v>
      </c>
      <c r="AA8894" t="s">
        <v>30</v>
      </c>
    </row>
    <row r="8895" spans="1:27" x14ac:dyDescent="0.3">
      <c r="A8895">
        <v>8894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 t="s">
        <v>113</v>
      </c>
      <c r="X8895" t="s">
        <v>51</v>
      </c>
      <c r="Y8895">
        <v>2008</v>
      </c>
      <c r="Z8895" t="s">
        <v>29</v>
      </c>
      <c r="AA8895" t="s">
        <v>31</v>
      </c>
    </row>
    <row r="8896" spans="1:27" x14ac:dyDescent="0.3">
      <c r="A8896">
        <v>8895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 t="s">
        <v>113</v>
      </c>
      <c r="X8896" t="s">
        <v>51</v>
      </c>
      <c r="Y8896">
        <v>2008</v>
      </c>
      <c r="Z8896" t="s">
        <v>29</v>
      </c>
      <c r="AA8896" t="s">
        <v>32</v>
      </c>
    </row>
    <row r="8897" spans="1:27" x14ac:dyDescent="0.3">
      <c r="A8897">
        <v>8896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 t="s">
        <v>113</v>
      </c>
      <c r="X8897" t="s">
        <v>51</v>
      </c>
      <c r="Y8897">
        <v>2008</v>
      </c>
      <c r="Z8897" t="s">
        <v>29</v>
      </c>
      <c r="AA8897" t="s">
        <v>33</v>
      </c>
    </row>
    <row r="8898" spans="1:27" x14ac:dyDescent="0.3">
      <c r="A8898">
        <v>8897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 t="s">
        <v>113</v>
      </c>
      <c r="X8898" t="s">
        <v>51</v>
      </c>
      <c r="Y8898">
        <v>2008</v>
      </c>
      <c r="Z8898" t="s">
        <v>29</v>
      </c>
      <c r="AA8898" t="s">
        <v>34</v>
      </c>
    </row>
    <row r="8899" spans="1:27" x14ac:dyDescent="0.3">
      <c r="A8899">
        <v>8898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 t="s">
        <v>113</v>
      </c>
      <c r="X8899" t="s">
        <v>51</v>
      </c>
      <c r="Y8899">
        <v>2008</v>
      </c>
      <c r="Z8899" t="s">
        <v>29</v>
      </c>
      <c r="AA8899" t="s">
        <v>35</v>
      </c>
    </row>
    <row r="8900" spans="1:27" x14ac:dyDescent="0.3">
      <c r="A8900">
        <v>8899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 t="s">
        <v>113</v>
      </c>
      <c r="X8900" t="s">
        <v>51</v>
      </c>
      <c r="Y8900">
        <v>2008</v>
      </c>
      <c r="Z8900" t="s">
        <v>29</v>
      </c>
      <c r="AA8900" t="s">
        <v>36</v>
      </c>
    </row>
    <row r="8901" spans="1:27" x14ac:dyDescent="0.3">
      <c r="A8901">
        <v>8900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 t="s">
        <v>113</v>
      </c>
      <c r="X8901" t="s">
        <v>51</v>
      </c>
      <c r="Y8901">
        <v>2008</v>
      </c>
      <c r="Z8901" t="s">
        <v>29</v>
      </c>
      <c r="AA8901" t="s">
        <v>37</v>
      </c>
    </row>
    <row r="8902" spans="1:27" x14ac:dyDescent="0.3">
      <c r="A8902">
        <v>8901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 t="s">
        <v>113</v>
      </c>
      <c r="X8902" t="s">
        <v>51</v>
      </c>
      <c r="Y8902">
        <v>2008</v>
      </c>
      <c r="Z8902" t="s">
        <v>29</v>
      </c>
      <c r="AA8902" t="s">
        <v>38</v>
      </c>
    </row>
    <row r="8903" spans="1:27" x14ac:dyDescent="0.3">
      <c r="A8903">
        <v>8902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 t="s">
        <v>113</v>
      </c>
      <c r="X8903" t="s">
        <v>51</v>
      </c>
      <c r="Y8903">
        <v>2008</v>
      </c>
      <c r="Z8903" t="s">
        <v>29</v>
      </c>
      <c r="AA8903" t="s">
        <v>39</v>
      </c>
    </row>
    <row r="8904" spans="1:27" x14ac:dyDescent="0.3">
      <c r="A8904">
        <v>8903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 t="s">
        <v>113</v>
      </c>
      <c r="X8904" t="s">
        <v>51</v>
      </c>
      <c r="Y8904">
        <v>2008</v>
      </c>
      <c r="Z8904" t="s">
        <v>29</v>
      </c>
      <c r="AA8904" t="s">
        <v>40</v>
      </c>
    </row>
    <row r="8905" spans="1:27" x14ac:dyDescent="0.3">
      <c r="A8905">
        <v>8904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 t="s">
        <v>113</v>
      </c>
      <c r="X8905" t="s">
        <v>51</v>
      </c>
      <c r="Y8905">
        <v>2008</v>
      </c>
      <c r="Z8905" t="s">
        <v>29</v>
      </c>
      <c r="AA8905" t="s">
        <v>41</v>
      </c>
    </row>
    <row r="8906" spans="1:27" x14ac:dyDescent="0.3">
      <c r="A8906">
        <v>8905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 t="s">
        <v>113</v>
      </c>
      <c r="X8906" t="s">
        <v>51</v>
      </c>
      <c r="Y8906">
        <v>2008</v>
      </c>
      <c r="Z8906" t="s">
        <v>29</v>
      </c>
      <c r="AA8906" t="s">
        <v>42</v>
      </c>
    </row>
    <row r="8907" spans="1:27" x14ac:dyDescent="0.3">
      <c r="A8907">
        <v>8906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 t="s">
        <v>113</v>
      </c>
      <c r="X8907" t="s">
        <v>51</v>
      </c>
      <c r="Y8907">
        <v>2008</v>
      </c>
      <c r="Z8907" t="s">
        <v>43</v>
      </c>
      <c r="AA8907" t="s">
        <v>30</v>
      </c>
    </row>
    <row r="8908" spans="1:27" x14ac:dyDescent="0.3">
      <c r="A8908">
        <v>8907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 t="s">
        <v>113</v>
      </c>
      <c r="X8908" t="s">
        <v>51</v>
      </c>
      <c r="Y8908">
        <v>2008</v>
      </c>
      <c r="Z8908" t="s">
        <v>43</v>
      </c>
      <c r="AA8908" t="s">
        <v>31</v>
      </c>
    </row>
    <row r="8909" spans="1:27" x14ac:dyDescent="0.3">
      <c r="A8909">
        <v>8908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 t="s">
        <v>113</v>
      </c>
      <c r="X8909" t="s">
        <v>51</v>
      </c>
      <c r="Y8909">
        <v>2008</v>
      </c>
      <c r="Z8909" t="s">
        <v>43</v>
      </c>
      <c r="AA8909" t="s">
        <v>32</v>
      </c>
    </row>
    <row r="8910" spans="1:27" x14ac:dyDescent="0.3">
      <c r="A8910">
        <v>8909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 t="s">
        <v>113</v>
      </c>
      <c r="X8910" t="s">
        <v>51</v>
      </c>
      <c r="Y8910">
        <v>2008</v>
      </c>
      <c r="Z8910" t="s">
        <v>43</v>
      </c>
      <c r="AA8910" t="s">
        <v>33</v>
      </c>
    </row>
    <row r="8911" spans="1:27" x14ac:dyDescent="0.3">
      <c r="A8911">
        <v>8910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 t="s">
        <v>113</v>
      </c>
      <c r="X8911" t="s">
        <v>51</v>
      </c>
      <c r="Y8911">
        <v>2008</v>
      </c>
      <c r="Z8911" t="s">
        <v>43</v>
      </c>
      <c r="AA8911" t="s">
        <v>34</v>
      </c>
    </row>
    <row r="8912" spans="1:27" x14ac:dyDescent="0.3">
      <c r="A8912">
        <v>8911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 t="s">
        <v>113</v>
      </c>
      <c r="X8912" t="s">
        <v>51</v>
      </c>
      <c r="Y8912">
        <v>2008</v>
      </c>
      <c r="Z8912" t="s">
        <v>43</v>
      </c>
      <c r="AA8912" t="s">
        <v>35</v>
      </c>
    </row>
    <row r="8913" spans="1:27" x14ac:dyDescent="0.3">
      <c r="A8913">
        <v>8912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 t="s">
        <v>113</v>
      </c>
      <c r="X8913" t="s">
        <v>51</v>
      </c>
      <c r="Y8913">
        <v>2008</v>
      </c>
      <c r="Z8913" t="s">
        <v>43</v>
      </c>
      <c r="AA8913" t="s">
        <v>36</v>
      </c>
    </row>
    <row r="8914" spans="1:27" x14ac:dyDescent="0.3">
      <c r="A8914">
        <v>8913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 t="s">
        <v>113</v>
      </c>
      <c r="X8914" t="s">
        <v>51</v>
      </c>
      <c r="Y8914">
        <v>2008</v>
      </c>
      <c r="Z8914" t="s">
        <v>43</v>
      </c>
      <c r="AA8914" t="s">
        <v>37</v>
      </c>
    </row>
    <row r="8915" spans="1:27" x14ac:dyDescent="0.3">
      <c r="A8915">
        <v>8914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 t="s">
        <v>113</v>
      </c>
      <c r="X8915" t="s">
        <v>51</v>
      </c>
      <c r="Y8915">
        <v>2008</v>
      </c>
      <c r="Z8915" t="s">
        <v>43</v>
      </c>
      <c r="AA8915" t="s">
        <v>38</v>
      </c>
    </row>
    <row r="8916" spans="1:27" x14ac:dyDescent="0.3">
      <c r="A8916">
        <v>8915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 t="s">
        <v>113</v>
      </c>
      <c r="X8916" t="s">
        <v>51</v>
      </c>
      <c r="Y8916">
        <v>2008</v>
      </c>
      <c r="Z8916" t="s">
        <v>43</v>
      </c>
      <c r="AA8916" t="s">
        <v>39</v>
      </c>
    </row>
    <row r="8917" spans="1:27" x14ac:dyDescent="0.3">
      <c r="A8917">
        <v>8916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 t="s">
        <v>113</v>
      </c>
      <c r="X8917" t="s">
        <v>51</v>
      </c>
      <c r="Y8917">
        <v>2008</v>
      </c>
      <c r="Z8917" t="s">
        <v>43</v>
      </c>
      <c r="AA8917" t="s">
        <v>40</v>
      </c>
    </row>
    <row r="8918" spans="1:27" x14ac:dyDescent="0.3">
      <c r="A8918">
        <v>8917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 t="s">
        <v>113</v>
      </c>
      <c r="X8918" t="s">
        <v>51</v>
      </c>
      <c r="Y8918">
        <v>2008</v>
      </c>
      <c r="Z8918" t="s">
        <v>43</v>
      </c>
      <c r="AA8918" t="s">
        <v>41</v>
      </c>
    </row>
    <row r="8919" spans="1:27" x14ac:dyDescent="0.3">
      <c r="A8919">
        <v>8918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 t="s">
        <v>113</v>
      </c>
      <c r="X8919" t="s">
        <v>51</v>
      </c>
      <c r="Y8919">
        <v>2008</v>
      </c>
      <c r="Z8919" t="s">
        <v>43</v>
      </c>
      <c r="AA8919" t="s">
        <v>42</v>
      </c>
    </row>
    <row r="8920" spans="1:27" x14ac:dyDescent="0.3">
      <c r="A8920">
        <v>8919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 t="s">
        <v>113</v>
      </c>
      <c r="X8920" t="s">
        <v>51</v>
      </c>
      <c r="Y8920">
        <v>2008</v>
      </c>
      <c r="Z8920" t="s">
        <v>44</v>
      </c>
      <c r="AA8920" t="s">
        <v>30</v>
      </c>
    </row>
    <row r="8921" spans="1:27" x14ac:dyDescent="0.3">
      <c r="A8921">
        <v>8920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 t="s">
        <v>113</v>
      </c>
      <c r="X8921" t="s">
        <v>51</v>
      </c>
      <c r="Y8921">
        <v>2008</v>
      </c>
      <c r="Z8921" t="s">
        <v>44</v>
      </c>
      <c r="AA8921" t="s">
        <v>31</v>
      </c>
    </row>
    <row r="8922" spans="1:27" x14ac:dyDescent="0.3">
      <c r="A8922">
        <v>8921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 t="s">
        <v>113</v>
      </c>
      <c r="X8922" t="s">
        <v>51</v>
      </c>
      <c r="Y8922">
        <v>2008</v>
      </c>
      <c r="Z8922" t="s">
        <v>44</v>
      </c>
      <c r="AA8922" t="s">
        <v>32</v>
      </c>
    </row>
    <row r="8923" spans="1:27" x14ac:dyDescent="0.3">
      <c r="A8923">
        <v>8922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 t="s">
        <v>113</v>
      </c>
      <c r="X8923" t="s">
        <v>51</v>
      </c>
      <c r="Y8923">
        <v>2008</v>
      </c>
      <c r="Z8923" t="s">
        <v>44</v>
      </c>
      <c r="AA8923" t="s">
        <v>33</v>
      </c>
    </row>
    <row r="8924" spans="1:27" x14ac:dyDescent="0.3">
      <c r="A8924">
        <v>8923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 t="s">
        <v>113</v>
      </c>
      <c r="X8924" t="s">
        <v>51</v>
      </c>
      <c r="Y8924">
        <v>2008</v>
      </c>
      <c r="Z8924" t="s">
        <v>44</v>
      </c>
      <c r="AA8924" t="s">
        <v>34</v>
      </c>
    </row>
    <row r="8925" spans="1:27" x14ac:dyDescent="0.3">
      <c r="A8925">
        <v>8924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 t="s">
        <v>113</v>
      </c>
      <c r="X8925" t="s">
        <v>51</v>
      </c>
      <c r="Y8925">
        <v>2008</v>
      </c>
      <c r="Z8925" t="s">
        <v>44</v>
      </c>
      <c r="AA8925" t="s">
        <v>35</v>
      </c>
    </row>
    <row r="8926" spans="1:27" x14ac:dyDescent="0.3">
      <c r="A8926">
        <v>8925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 t="s">
        <v>113</v>
      </c>
      <c r="X8926" t="s">
        <v>51</v>
      </c>
      <c r="Y8926">
        <v>2008</v>
      </c>
      <c r="Z8926" t="s">
        <v>44</v>
      </c>
      <c r="AA8926" t="s">
        <v>36</v>
      </c>
    </row>
    <row r="8927" spans="1:27" x14ac:dyDescent="0.3">
      <c r="A8927">
        <v>8926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 t="s">
        <v>113</v>
      </c>
      <c r="X8927" t="s">
        <v>51</v>
      </c>
      <c r="Y8927">
        <v>2008</v>
      </c>
      <c r="Z8927" t="s">
        <v>44</v>
      </c>
      <c r="AA8927" t="s">
        <v>37</v>
      </c>
    </row>
    <row r="8928" spans="1:27" x14ac:dyDescent="0.3">
      <c r="A8928">
        <v>8927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 t="s">
        <v>113</v>
      </c>
      <c r="X8928" t="s">
        <v>51</v>
      </c>
      <c r="Y8928">
        <v>2008</v>
      </c>
      <c r="Z8928" t="s">
        <v>44</v>
      </c>
      <c r="AA8928" t="s">
        <v>38</v>
      </c>
    </row>
    <row r="8929" spans="1:27" x14ac:dyDescent="0.3">
      <c r="A8929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 t="s">
        <v>113</v>
      </c>
      <c r="X8929" t="s">
        <v>51</v>
      </c>
      <c r="Y8929">
        <v>2008</v>
      </c>
      <c r="Z8929" t="s">
        <v>44</v>
      </c>
      <c r="AA8929" t="s">
        <v>39</v>
      </c>
    </row>
    <row r="8930" spans="1:27" x14ac:dyDescent="0.3">
      <c r="A8930">
        <v>8929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 t="s">
        <v>113</v>
      </c>
      <c r="X8930" t="s">
        <v>51</v>
      </c>
      <c r="Y8930">
        <v>2008</v>
      </c>
      <c r="Z8930" t="s">
        <v>44</v>
      </c>
      <c r="AA8930" t="s">
        <v>40</v>
      </c>
    </row>
    <row r="8931" spans="1:27" x14ac:dyDescent="0.3">
      <c r="A8931">
        <v>8930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 t="s">
        <v>113</v>
      </c>
      <c r="X8931" t="s">
        <v>51</v>
      </c>
      <c r="Y8931">
        <v>2008</v>
      </c>
      <c r="Z8931" t="s">
        <v>44</v>
      </c>
      <c r="AA8931" t="s">
        <v>41</v>
      </c>
    </row>
    <row r="8932" spans="1:27" x14ac:dyDescent="0.3">
      <c r="A8932">
        <v>8931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 t="s">
        <v>113</v>
      </c>
      <c r="X8932" t="s">
        <v>51</v>
      </c>
      <c r="Y8932">
        <v>2008</v>
      </c>
      <c r="Z8932" t="s">
        <v>44</v>
      </c>
      <c r="AA8932" t="s">
        <v>42</v>
      </c>
    </row>
    <row r="8933" spans="1:27" x14ac:dyDescent="0.3">
      <c r="A8933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 t="s">
        <v>113</v>
      </c>
      <c r="X8933" t="s">
        <v>51</v>
      </c>
      <c r="Y8933">
        <v>2009</v>
      </c>
      <c r="Z8933" t="s">
        <v>29</v>
      </c>
      <c r="AA8933" t="s">
        <v>30</v>
      </c>
    </row>
    <row r="8934" spans="1:27" x14ac:dyDescent="0.3">
      <c r="A8934">
        <v>8933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 t="s">
        <v>113</v>
      </c>
      <c r="X8934" t="s">
        <v>51</v>
      </c>
      <c r="Y8934">
        <v>2009</v>
      </c>
      <c r="Z8934" t="s">
        <v>29</v>
      </c>
      <c r="AA8934" t="s">
        <v>31</v>
      </c>
    </row>
    <row r="8935" spans="1:27" x14ac:dyDescent="0.3">
      <c r="A8935">
        <v>8934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 t="s">
        <v>113</v>
      </c>
      <c r="X8935" t="s">
        <v>51</v>
      </c>
      <c r="Y8935">
        <v>2009</v>
      </c>
      <c r="Z8935" t="s">
        <v>29</v>
      </c>
      <c r="AA8935" t="s">
        <v>32</v>
      </c>
    </row>
    <row r="8936" spans="1:27" x14ac:dyDescent="0.3">
      <c r="A8936">
        <v>8935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 t="s">
        <v>113</v>
      </c>
      <c r="X8936" t="s">
        <v>51</v>
      </c>
      <c r="Y8936">
        <v>2009</v>
      </c>
      <c r="Z8936" t="s">
        <v>29</v>
      </c>
      <c r="AA8936" t="s">
        <v>33</v>
      </c>
    </row>
    <row r="8937" spans="1:27" x14ac:dyDescent="0.3">
      <c r="A8937">
        <v>8936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 t="s">
        <v>113</v>
      </c>
      <c r="X8937" t="s">
        <v>51</v>
      </c>
      <c r="Y8937">
        <v>2009</v>
      </c>
      <c r="Z8937" t="s">
        <v>29</v>
      </c>
      <c r="AA8937" t="s">
        <v>34</v>
      </c>
    </row>
    <row r="8938" spans="1:27" x14ac:dyDescent="0.3">
      <c r="A8938">
        <v>8937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 t="s">
        <v>113</v>
      </c>
      <c r="X8938" t="s">
        <v>51</v>
      </c>
      <c r="Y8938">
        <v>2009</v>
      </c>
      <c r="Z8938" t="s">
        <v>29</v>
      </c>
      <c r="AA8938" t="s">
        <v>35</v>
      </c>
    </row>
    <row r="8939" spans="1:27" x14ac:dyDescent="0.3">
      <c r="A8939">
        <v>8938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 t="s">
        <v>113</v>
      </c>
      <c r="X8939" t="s">
        <v>51</v>
      </c>
      <c r="Y8939">
        <v>2009</v>
      </c>
      <c r="Z8939" t="s">
        <v>29</v>
      </c>
      <c r="AA8939" t="s">
        <v>36</v>
      </c>
    </row>
    <row r="8940" spans="1:27" x14ac:dyDescent="0.3">
      <c r="A8940">
        <v>8939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 t="s">
        <v>113</v>
      </c>
      <c r="X8940" t="s">
        <v>51</v>
      </c>
      <c r="Y8940">
        <v>2009</v>
      </c>
      <c r="Z8940" t="s">
        <v>29</v>
      </c>
      <c r="AA8940" t="s">
        <v>37</v>
      </c>
    </row>
    <row r="8941" spans="1:27" x14ac:dyDescent="0.3">
      <c r="A8941">
        <v>8940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 t="s">
        <v>113</v>
      </c>
      <c r="X8941" t="s">
        <v>51</v>
      </c>
      <c r="Y8941">
        <v>2009</v>
      </c>
      <c r="Z8941" t="s">
        <v>29</v>
      </c>
      <c r="AA8941" t="s">
        <v>38</v>
      </c>
    </row>
    <row r="8942" spans="1:27" x14ac:dyDescent="0.3">
      <c r="A8942">
        <v>8941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 t="s">
        <v>113</v>
      </c>
      <c r="X8942" t="s">
        <v>51</v>
      </c>
      <c r="Y8942">
        <v>2009</v>
      </c>
      <c r="Z8942" t="s">
        <v>29</v>
      </c>
      <c r="AA8942" t="s">
        <v>39</v>
      </c>
    </row>
    <row r="8943" spans="1:27" x14ac:dyDescent="0.3">
      <c r="A8943">
        <v>8942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 t="s">
        <v>113</v>
      </c>
      <c r="X8943" t="s">
        <v>51</v>
      </c>
      <c r="Y8943">
        <v>2009</v>
      </c>
      <c r="Z8943" t="s">
        <v>29</v>
      </c>
      <c r="AA8943" t="s">
        <v>40</v>
      </c>
    </row>
    <row r="8944" spans="1:27" x14ac:dyDescent="0.3">
      <c r="A8944">
        <v>8943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 t="s">
        <v>113</v>
      </c>
      <c r="X8944" t="s">
        <v>51</v>
      </c>
      <c r="Y8944">
        <v>2009</v>
      </c>
      <c r="Z8944" t="s">
        <v>29</v>
      </c>
      <c r="AA8944" t="s">
        <v>41</v>
      </c>
    </row>
    <row r="8945" spans="1:27" x14ac:dyDescent="0.3">
      <c r="A8945">
        <v>8944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 t="s">
        <v>113</v>
      </c>
      <c r="X8945" t="s">
        <v>51</v>
      </c>
      <c r="Y8945">
        <v>2009</v>
      </c>
      <c r="Z8945" t="s">
        <v>29</v>
      </c>
      <c r="AA8945" t="s">
        <v>42</v>
      </c>
    </row>
    <row r="8946" spans="1:27" x14ac:dyDescent="0.3">
      <c r="A8946">
        <v>8945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 t="s">
        <v>113</v>
      </c>
      <c r="X8946" t="s">
        <v>51</v>
      </c>
      <c r="Y8946">
        <v>2009</v>
      </c>
      <c r="Z8946" t="s">
        <v>43</v>
      </c>
      <c r="AA8946" t="s">
        <v>30</v>
      </c>
    </row>
    <row r="8947" spans="1:27" x14ac:dyDescent="0.3">
      <c r="A8947">
        <v>8946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 t="s">
        <v>113</v>
      </c>
      <c r="X8947" t="s">
        <v>51</v>
      </c>
      <c r="Y8947">
        <v>2009</v>
      </c>
      <c r="Z8947" t="s">
        <v>43</v>
      </c>
      <c r="AA8947" t="s">
        <v>31</v>
      </c>
    </row>
    <row r="8948" spans="1:27" x14ac:dyDescent="0.3">
      <c r="A8948">
        <v>8947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 t="s">
        <v>113</v>
      </c>
      <c r="X8948" t="s">
        <v>51</v>
      </c>
      <c r="Y8948">
        <v>2009</v>
      </c>
      <c r="Z8948" t="s">
        <v>43</v>
      </c>
      <c r="AA8948" t="s">
        <v>32</v>
      </c>
    </row>
    <row r="8949" spans="1:27" x14ac:dyDescent="0.3">
      <c r="A8949">
        <v>8948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 t="s">
        <v>113</v>
      </c>
      <c r="X8949" t="s">
        <v>51</v>
      </c>
      <c r="Y8949">
        <v>2009</v>
      </c>
      <c r="Z8949" t="s">
        <v>43</v>
      </c>
      <c r="AA8949" t="s">
        <v>33</v>
      </c>
    </row>
    <row r="8950" spans="1:27" x14ac:dyDescent="0.3">
      <c r="A8950">
        <v>8949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 t="s">
        <v>113</v>
      </c>
      <c r="X8950" t="s">
        <v>51</v>
      </c>
      <c r="Y8950">
        <v>2009</v>
      </c>
      <c r="Z8950" t="s">
        <v>43</v>
      </c>
      <c r="AA8950" t="s">
        <v>34</v>
      </c>
    </row>
    <row r="8951" spans="1:27" x14ac:dyDescent="0.3">
      <c r="A8951">
        <v>8950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 t="s">
        <v>113</v>
      </c>
      <c r="X8951" t="s">
        <v>51</v>
      </c>
      <c r="Y8951">
        <v>2009</v>
      </c>
      <c r="Z8951" t="s">
        <v>43</v>
      </c>
      <c r="AA8951" t="s">
        <v>35</v>
      </c>
    </row>
    <row r="8952" spans="1:27" x14ac:dyDescent="0.3">
      <c r="A8952">
        <v>8951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 t="s">
        <v>113</v>
      </c>
      <c r="X8952" t="s">
        <v>51</v>
      </c>
      <c r="Y8952">
        <v>2009</v>
      </c>
      <c r="Z8952" t="s">
        <v>43</v>
      </c>
      <c r="AA8952" t="s">
        <v>36</v>
      </c>
    </row>
    <row r="8953" spans="1:27" x14ac:dyDescent="0.3">
      <c r="A8953">
        <v>8952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 t="s">
        <v>113</v>
      </c>
      <c r="X8953" t="s">
        <v>51</v>
      </c>
      <c r="Y8953">
        <v>2009</v>
      </c>
      <c r="Z8953" t="s">
        <v>43</v>
      </c>
      <c r="AA8953" t="s">
        <v>37</v>
      </c>
    </row>
    <row r="8954" spans="1:27" x14ac:dyDescent="0.3">
      <c r="A8954">
        <v>8953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 t="s">
        <v>113</v>
      </c>
      <c r="X8954" t="s">
        <v>51</v>
      </c>
      <c r="Y8954">
        <v>2009</v>
      </c>
      <c r="Z8954" t="s">
        <v>43</v>
      </c>
      <c r="AA8954" t="s">
        <v>38</v>
      </c>
    </row>
    <row r="8955" spans="1:27" x14ac:dyDescent="0.3">
      <c r="A8955">
        <v>8954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 t="s">
        <v>113</v>
      </c>
      <c r="X8955" t="s">
        <v>51</v>
      </c>
      <c r="Y8955">
        <v>2009</v>
      </c>
      <c r="Z8955" t="s">
        <v>43</v>
      </c>
      <c r="AA8955" t="s">
        <v>39</v>
      </c>
    </row>
    <row r="8956" spans="1:27" x14ac:dyDescent="0.3">
      <c r="A8956">
        <v>8955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 t="s">
        <v>113</v>
      </c>
      <c r="X8956" t="s">
        <v>51</v>
      </c>
      <c r="Y8956">
        <v>2009</v>
      </c>
      <c r="Z8956" t="s">
        <v>43</v>
      </c>
      <c r="AA8956" t="s">
        <v>40</v>
      </c>
    </row>
    <row r="8957" spans="1:27" x14ac:dyDescent="0.3">
      <c r="A8957">
        <v>8956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 t="s">
        <v>113</v>
      </c>
      <c r="X8957" t="s">
        <v>51</v>
      </c>
      <c r="Y8957">
        <v>2009</v>
      </c>
      <c r="Z8957" t="s">
        <v>43</v>
      </c>
      <c r="AA8957" t="s">
        <v>41</v>
      </c>
    </row>
    <row r="8958" spans="1:27" x14ac:dyDescent="0.3">
      <c r="A8958">
        <v>8957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 t="s">
        <v>113</v>
      </c>
      <c r="X8958" t="s">
        <v>51</v>
      </c>
      <c r="Y8958">
        <v>2009</v>
      </c>
      <c r="Z8958" t="s">
        <v>43</v>
      </c>
      <c r="AA8958" t="s">
        <v>42</v>
      </c>
    </row>
    <row r="8959" spans="1:27" x14ac:dyDescent="0.3">
      <c r="A8959">
        <v>8958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 t="s">
        <v>113</v>
      </c>
      <c r="X8959" t="s">
        <v>51</v>
      </c>
      <c r="Y8959">
        <v>2009</v>
      </c>
      <c r="Z8959" t="s">
        <v>44</v>
      </c>
      <c r="AA8959" t="s">
        <v>30</v>
      </c>
    </row>
    <row r="8960" spans="1:27" x14ac:dyDescent="0.3">
      <c r="A8960">
        <v>8959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 t="s">
        <v>113</v>
      </c>
      <c r="X8960" t="s">
        <v>51</v>
      </c>
      <c r="Y8960">
        <v>2009</v>
      </c>
      <c r="Z8960" t="s">
        <v>44</v>
      </c>
      <c r="AA8960" t="s">
        <v>31</v>
      </c>
    </row>
    <row r="8961" spans="1:27" x14ac:dyDescent="0.3">
      <c r="A8961">
        <v>8960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 t="s">
        <v>113</v>
      </c>
      <c r="X8961" t="s">
        <v>51</v>
      </c>
      <c r="Y8961">
        <v>2009</v>
      </c>
      <c r="Z8961" t="s">
        <v>44</v>
      </c>
      <c r="AA8961" t="s">
        <v>32</v>
      </c>
    </row>
    <row r="8962" spans="1:27" x14ac:dyDescent="0.3">
      <c r="A8962">
        <v>8961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 t="s">
        <v>113</v>
      </c>
      <c r="X8962" t="s">
        <v>51</v>
      </c>
      <c r="Y8962">
        <v>2009</v>
      </c>
      <c r="Z8962" t="s">
        <v>44</v>
      </c>
      <c r="AA8962" t="s">
        <v>33</v>
      </c>
    </row>
    <row r="8963" spans="1:27" x14ac:dyDescent="0.3">
      <c r="A8963">
        <v>8962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 t="s">
        <v>113</v>
      </c>
      <c r="X8963" t="s">
        <v>51</v>
      </c>
      <c r="Y8963">
        <v>2009</v>
      </c>
      <c r="Z8963" t="s">
        <v>44</v>
      </c>
      <c r="AA8963" t="s">
        <v>34</v>
      </c>
    </row>
    <row r="8964" spans="1:27" x14ac:dyDescent="0.3">
      <c r="A8964">
        <v>8963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 t="s">
        <v>113</v>
      </c>
      <c r="X8964" t="s">
        <v>51</v>
      </c>
      <c r="Y8964">
        <v>2009</v>
      </c>
      <c r="Z8964" t="s">
        <v>44</v>
      </c>
      <c r="AA8964" t="s">
        <v>35</v>
      </c>
    </row>
    <row r="8965" spans="1:27" x14ac:dyDescent="0.3">
      <c r="A8965">
        <v>8964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 t="s">
        <v>113</v>
      </c>
      <c r="X8965" t="s">
        <v>51</v>
      </c>
      <c r="Y8965">
        <v>2009</v>
      </c>
      <c r="Z8965" t="s">
        <v>44</v>
      </c>
      <c r="AA8965" t="s">
        <v>36</v>
      </c>
    </row>
    <row r="8966" spans="1:27" x14ac:dyDescent="0.3">
      <c r="A8966">
        <v>8965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 t="s">
        <v>113</v>
      </c>
      <c r="X8966" t="s">
        <v>51</v>
      </c>
      <c r="Y8966">
        <v>2009</v>
      </c>
      <c r="Z8966" t="s">
        <v>44</v>
      </c>
      <c r="AA8966" t="s">
        <v>37</v>
      </c>
    </row>
    <row r="8967" spans="1:27" x14ac:dyDescent="0.3">
      <c r="A8967">
        <v>8966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 t="s">
        <v>113</v>
      </c>
      <c r="X8967" t="s">
        <v>51</v>
      </c>
      <c r="Y8967">
        <v>2009</v>
      </c>
      <c r="Z8967" t="s">
        <v>44</v>
      </c>
      <c r="AA8967" t="s">
        <v>38</v>
      </c>
    </row>
    <row r="8968" spans="1:27" x14ac:dyDescent="0.3">
      <c r="A8968">
        <v>8967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 t="s">
        <v>113</v>
      </c>
      <c r="X8968" t="s">
        <v>51</v>
      </c>
      <c r="Y8968">
        <v>2009</v>
      </c>
      <c r="Z8968" t="s">
        <v>44</v>
      </c>
      <c r="AA8968" t="s">
        <v>39</v>
      </c>
    </row>
    <row r="8969" spans="1:27" x14ac:dyDescent="0.3">
      <c r="A8969">
        <v>8968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 t="s">
        <v>113</v>
      </c>
      <c r="X8969" t="s">
        <v>51</v>
      </c>
      <c r="Y8969">
        <v>2009</v>
      </c>
      <c r="Z8969" t="s">
        <v>44</v>
      </c>
      <c r="AA8969" t="s">
        <v>40</v>
      </c>
    </row>
    <row r="8970" spans="1:27" x14ac:dyDescent="0.3">
      <c r="A8970">
        <v>8969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 t="s">
        <v>113</v>
      </c>
      <c r="X8970" t="s">
        <v>51</v>
      </c>
      <c r="Y8970">
        <v>2009</v>
      </c>
      <c r="Z8970" t="s">
        <v>44</v>
      </c>
      <c r="AA8970" t="s">
        <v>41</v>
      </c>
    </row>
    <row r="8971" spans="1:27" x14ac:dyDescent="0.3">
      <c r="A8971">
        <v>8970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 t="s">
        <v>113</v>
      </c>
      <c r="X8971" t="s">
        <v>51</v>
      </c>
      <c r="Y8971">
        <v>2009</v>
      </c>
      <c r="Z8971" t="s">
        <v>44</v>
      </c>
      <c r="AA8971" t="s">
        <v>42</v>
      </c>
    </row>
    <row r="8972" spans="1:27" x14ac:dyDescent="0.3">
      <c r="A8972">
        <v>8971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 t="s">
        <v>113</v>
      </c>
      <c r="X8972" t="s">
        <v>51</v>
      </c>
      <c r="Y8972">
        <v>2010</v>
      </c>
      <c r="Z8972" t="s">
        <v>29</v>
      </c>
      <c r="AA8972" t="s">
        <v>30</v>
      </c>
    </row>
    <row r="8973" spans="1:27" x14ac:dyDescent="0.3">
      <c r="A8973">
        <v>8972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 t="s">
        <v>113</v>
      </c>
      <c r="X8973" t="s">
        <v>51</v>
      </c>
      <c r="Y8973">
        <v>2010</v>
      </c>
      <c r="Z8973" t="s">
        <v>29</v>
      </c>
      <c r="AA8973" t="s">
        <v>31</v>
      </c>
    </row>
    <row r="8974" spans="1:27" x14ac:dyDescent="0.3">
      <c r="A8974">
        <v>8973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 t="s">
        <v>113</v>
      </c>
      <c r="X8974" t="s">
        <v>51</v>
      </c>
      <c r="Y8974">
        <v>2010</v>
      </c>
      <c r="Z8974" t="s">
        <v>29</v>
      </c>
      <c r="AA8974" t="s">
        <v>32</v>
      </c>
    </row>
    <row r="8975" spans="1:27" x14ac:dyDescent="0.3">
      <c r="A8975">
        <v>8974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 t="s">
        <v>113</v>
      </c>
      <c r="X8975" t="s">
        <v>51</v>
      </c>
      <c r="Y8975">
        <v>2010</v>
      </c>
      <c r="Z8975" t="s">
        <v>29</v>
      </c>
      <c r="AA8975" t="s">
        <v>33</v>
      </c>
    </row>
    <row r="8976" spans="1:27" x14ac:dyDescent="0.3">
      <c r="A8976">
        <v>8975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 t="s">
        <v>113</v>
      </c>
      <c r="X8976" t="s">
        <v>51</v>
      </c>
      <c r="Y8976">
        <v>2010</v>
      </c>
      <c r="Z8976" t="s">
        <v>29</v>
      </c>
      <c r="AA8976" t="s">
        <v>34</v>
      </c>
    </row>
    <row r="8977" spans="1:27" x14ac:dyDescent="0.3">
      <c r="A8977">
        <v>8976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 t="s">
        <v>113</v>
      </c>
      <c r="X8977" t="s">
        <v>51</v>
      </c>
      <c r="Y8977">
        <v>2010</v>
      </c>
      <c r="Z8977" t="s">
        <v>29</v>
      </c>
      <c r="AA8977" t="s">
        <v>35</v>
      </c>
    </row>
    <row r="8978" spans="1:27" x14ac:dyDescent="0.3">
      <c r="A8978">
        <v>8977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 t="s">
        <v>113</v>
      </c>
      <c r="X8978" t="s">
        <v>51</v>
      </c>
      <c r="Y8978">
        <v>2010</v>
      </c>
      <c r="Z8978" t="s">
        <v>29</v>
      </c>
      <c r="AA8978" t="s">
        <v>36</v>
      </c>
    </row>
    <row r="8979" spans="1:27" x14ac:dyDescent="0.3">
      <c r="A8979">
        <v>8978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 t="s">
        <v>113</v>
      </c>
      <c r="X8979" t="s">
        <v>51</v>
      </c>
      <c r="Y8979">
        <v>2010</v>
      </c>
      <c r="Z8979" t="s">
        <v>29</v>
      </c>
      <c r="AA8979" t="s">
        <v>37</v>
      </c>
    </row>
    <row r="8980" spans="1:27" x14ac:dyDescent="0.3">
      <c r="A8980">
        <v>8979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 t="s">
        <v>113</v>
      </c>
      <c r="X8980" t="s">
        <v>51</v>
      </c>
      <c r="Y8980">
        <v>2010</v>
      </c>
      <c r="Z8980" t="s">
        <v>29</v>
      </c>
      <c r="AA8980" t="s">
        <v>38</v>
      </c>
    </row>
    <row r="8981" spans="1:27" x14ac:dyDescent="0.3">
      <c r="A8981">
        <v>8980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 t="s">
        <v>113</v>
      </c>
      <c r="X8981" t="s">
        <v>51</v>
      </c>
      <c r="Y8981">
        <v>2010</v>
      </c>
      <c r="Z8981" t="s">
        <v>29</v>
      </c>
      <c r="AA8981" t="s">
        <v>39</v>
      </c>
    </row>
    <row r="8982" spans="1:27" x14ac:dyDescent="0.3">
      <c r="A8982">
        <v>8981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 t="s">
        <v>113</v>
      </c>
      <c r="X8982" t="s">
        <v>51</v>
      </c>
      <c r="Y8982">
        <v>2010</v>
      </c>
      <c r="Z8982" t="s">
        <v>29</v>
      </c>
      <c r="AA8982" t="s">
        <v>40</v>
      </c>
    </row>
    <row r="8983" spans="1:27" x14ac:dyDescent="0.3">
      <c r="A8983">
        <v>8982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 t="s">
        <v>113</v>
      </c>
      <c r="X8983" t="s">
        <v>51</v>
      </c>
      <c r="Y8983">
        <v>2010</v>
      </c>
      <c r="Z8983" t="s">
        <v>29</v>
      </c>
      <c r="AA8983" t="s">
        <v>41</v>
      </c>
    </row>
    <row r="8984" spans="1:27" x14ac:dyDescent="0.3">
      <c r="A8984">
        <v>8983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 t="s">
        <v>113</v>
      </c>
      <c r="X8984" t="s">
        <v>51</v>
      </c>
      <c r="Y8984">
        <v>2010</v>
      </c>
      <c r="Z8984" t="s">
        <v>29</v>
      </c>
      <c r="AA8984" t="s">
        <v>42</v>
      </c>
    </row>
    <row r="8985" spans="1:27" x14ac:dyDescent="0.3">
      <c r="A8985">
        <v>8984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 t="s">
        <v>113</v>
      </c>
      <c r="X8985" t="s">
        <v>51</v>
      </c>
      <c r="Y8985">
        <v>2010</v>
      </c>
      <c r="Z8985" t="s">
        <v>43</v>
      </c>
      <c r="AA8985" t="s">
        <v>30</v>
      </c>
    </row>
    <row r="8986" spans="1:27" x14ac:dyDescent="0.3">
      <c r="A8986">
        <v>8985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 t="s">
        <v>113</v>
      </c>
      <c r="X8986" t="s">
        <v>51</v>
      </c>
      <c r="Y8986">
        <v>2010</v>
      </c>
      <c r="Z8986" t="s">
        <v>43</v>
      </c>
      <c r="AA8986" t="s">
        <v>31</v>
      </c>
    </row>
    <row r="8987" spans="1:27" x14ac:dyDescent="0.3">
      <c r="A8987">
        <v>8986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 t="s">
        <v>113</v>
      </c>
      <c r="X8987" t="s">
        <v>51</v>
      </c>
      <c r="Y8987">
        <v>2010</v>
      </c>
      <c r="Z8987" t="s">
        <v>43</v>
      </c>
      <c r="AA8987" t="s">
        <v>32</v>
      </c>
    </row>
    <row r="8988" spans="1:27" x14ac:dyDescent="0.3">
      <c r="A8988">
        <v>8987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 t="s">
        <v>113</v>
      </c>
      <c r="X8988" t="s">
        <v>51</v>
      </c>
      <c r="Y8988">
        <v>2010</v>
      </c>
      <c r="Z8988" t="s">
        <v>43</v>
      </c>
      <c r="AA8988" t="s">
        <v>33</v>
      </c>
    </row>
    <row r="8989" spans="1:27" x14ac:dyDescent="0.3">
      <c r="A8989">
        <v>8988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 t="s">
        <v>113</v>
      </c>
      <c r="X8989" t="s">
        <v>51</v>
      </c>
      <c r="Y8989">
        <v>2010</v>
      </c>
      <c r="Z8989" t="s">
        <v>43</v>
      </c>
      <c r="AA8989" t="s">
        <v>34</v>
      </c>
    </row>
    <row r="8990" spans="1:27" x14ac:dyDescent="0.3">
      <c r="A8990">
        <v>8989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 t="s">
        <v>113</v>
      </c>
      <c r="X8990" t="s">
        <v>51</v>
      </c>
      <c r="Y8990">
        <v>2010</v>
      </c>
      <c r="Z8990" t="s">
        <v>43</v>
      </c>
      <c r="AA8990" t="s">
        <v>35</v>
      </c>
    </row>
    <row r="8991" spans="1:27" x14ac:dyDescent="0.3">
      <c r="A8991">
        <v>8990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 t="s">
        <v>113</v>
      </c>
      <c r="X8991" t="s">
        <v>51</v>
      </c>
      <c r="Y8991">
        <v>2010</v>
      </c>
      <c r="Z8991" t="s">
        <v>43</v>
      </c>
      <c r="AA8991" t="s">
        <v>36</v>
      </c>
    </row>
    <row r="8992" spans="1:27" x14ac:dyDescent="0.3">
      <c r="A8992">
        <v>8991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 t="s">
        <v>113</v>
      </c>
      <c r="X8992" t="s">
        <v>51</v>
      </c>
      <c r="Y8992">
        <v>2010</v>
      </c>
      <c r="Z8992" t="s">
        <v>43</v>
      </c>
      <c r="AA8992" t="s">
        <v>37</v>
      </c>
    </row>
    <row r="8993" spans="1:27" x14ac:dyDescent="0.3">
      <c r="A8993">
        <v>8992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 t="s">
        <v>113</v>
      </c>
      <c r="X8993" t="s">
        <v>51</v>
      </c>
      <c r="Y8993">
        <v>2010</v>
      </c>
      <c r="Z8993" t="s">
        <v>43</v>
      </c>
      <c r="AA8993" t="s">
        <v>38</v>
      </c>
    </row>
    <row r="8994" spans="1:27" x14ac:dyDescent="0.3">
      <c r="A8994">
        <v>8993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 t="s">
        <v>113</v>
      </c>
      <c r="X8994" t="s">
        <v>51</v>
      </c>
      <c r="Y8994">
        <v>2010</v>
      </c>
      <c r="Z8994" t="s">
        <v>43</v>
      </c>
      <c r="AA8994" t="s">
        <v>39</v>
      </c>
    </row>
    <row r="8995" spans="1:27" x14ac:dyDescent="0.3">
      <c r="A8995">
        <v>8994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 t="s">
        <v>113</v>
      </c>
      <c r="X8995" t="s">
        <v>51</v>
      </c>
      <c r="Y8995">
        <v>2010</v>
      </c>
      <c r="Z8995" t="s">
        <v>43</v>
      </c>
      <c r="AA8995" t="s">
        <v>40</v>
      </c>
    </row>
    <row r="8996" spans="1:27" x14ac:dyDescent="0.3">
      <c r="A8996">
        <v>8995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 t="s">
        <v>113</v>
      </c>
      <c r="X8996" t="s">
        <v>51</v>
      </c>
      <c r="Y8996">
        <v>2010</v>
      </c>
      <c r="Z8996" t="s">
        <v>43</v>
      </c>
      <c r="AA8996" t="s">
        <v>41</v>
      </c>
    </row>
    <row r="8997" spans="1:27" x14ac:dyDescent="0.3">
      <c r="A8997">
        <v>8996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 t="s">
        <v>113</v>
      </c>
      <c r="X8997" t="s">
        <v>51</v>
      </c>
      <c r="Y8997">
        <v>2010</v>
      </c>
      <c r="Z8997" t="s">
        <v>43</v>
      </c>
      <c r="AA8997" t="s">
        <v>42</v>
      </c>
    </row>
    <row r="8998" spans="1:27" x14ac:dyDescent="0.3">
      <c r="A8998">
        <v>8997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 t="s">
        <v>113</v>
      </c>
      <c r="X8998" t="s">
        <v>51</v>
      </c>
      <c r="Y8998">
        <v>2010</v>
      </c>
      <c r="Z8998" t="s">
        <v>44</v>
      </c>
      <c r="AA8998" t="s">
        <v>30</v>
      </c>
    </row>
    <row r="8999" spans="1:27" x14ac:dyDescent="0.3">
      <c r="A8999">
        <v>8998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 t="s">
        <v>113</v>
      </c>
      <c r="X8999" t="s">
        <v>51</v>
      </c>
      <c r="Y8999">
        <v>2010</v>
      </c>
      <c r="Z8999" t="s">
        <v>44</v>
      </c>
      <c r="AA8999" t="s">
        <v>31</v>
      </c>
    </row>
    <row r="9000" spans="1:27" x14ac:dyDescent="0.3">
      <c r="A9000">
        <v>8999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 t="s">
        <v>113</v>
      </c>
      <c r="X9000" t="s">
        <v>51</v>
      </c>
      <c r="Y9000">
        <v>2010</v>
      </c>
      <c r="Z9000" t="s">
        <v>44</v>
      </c>
      <c r="AA9000" t="s">
        <v>32</v>
      </c>
    </row>
    <row r="9001" spans="1:27" x14ac:dyDescent="0.3">
      <c r="A9001">
        <v>9000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 t="s">
        <v>113</v>
      </c>
      <c r="X9001" t="s">
        <v>51</v>
      </c>
      <c r="Y9001">
        <v>2010</v>
      </c>
      <c r="Z9001" t="s">
        <v>44</v>
      </c>
      <c r="AA9001" t="s">
        <v>33</v>
      </c>
    </row>
    <row r="9002" spans="1:27" x14ac:dyDescent="0.3">
      <c r="A9002">
        <v>9001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 t="s">
        <v>113</v>
      </c>
      <c r="X9002" t="s">
        <v>51</v>
      </c>
      <c r="Y9002">
        <v>2010</v>
      </c>
      <c r="Z9002" t="s">
        <v>44</v>
      </c>
      <c r="AA9002" t="s">
        <v>34</v>
      </c>
    </row>
    <row r="9003" spans="1:27" x14ac:dyDescent="0.3">
      <c r="A9003">
        <v>9002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 t="s">
        <v>113</v>
      </c>
      <c r="X9003" t="s">
        <v>51</v>
      </c>
      <c r="Y9003">
        <v>2010</v>
      </c>
      <c r="Z9003" t="s">
        <v>44</v>
      </c>
      <c r="AA9003" t="s">
        <v>35</v>
      </c>
    </row>
    <row r="9004" spans="1:27" x14ac:dyDescent="0.3">
      <c r="A9004">
        <v>9003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 t="s">
        <v>113</v>
      </c>
      <c r="X9004" t="s">
        <v>51</v>
      </c>
      <c r="Y9004">
        <v>2010</v>
      </c>
      <c r="Z9004" t="s">
        <v>44</v>
      </c>
      <c r="AA9004" t="s">
        <v>36</v>
      </c>
    </row>
    <row r="9005" spans="1:27" x14ac:dyDescent="0.3">
      <c r="A9005">
        <v>9004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 t="s">
        <v>113</v>
      </c>
      <c r="X9005" t="s">
        <v>51</v>
      </c>
      <c r="Y9005">
        <v>2010</v>
      </c>
      <c r="Z9005" t="s">
        <v>44</v>
      </c>
      <c r="AA9005" t="s">
        <v>37</v>
      </c>
    </row>
    <row r="9006" spans="1:27" x14ac:dyDescent="0.3">
      <c r="A9006">
        <v>9005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 t="s">
        <v>113</v>
      </c>
      <c r="X9006" t="s">
        <v>51</v>
      </c>
      <c r="Y9006">
        <v>2010</v>
      </c>
      <c r="Z9006" t="s">
        <v>44</v>
      </c>
      <c r="AA9006" t="s">
        <v>38</v>
      </c>
    </row>
    <row r="9007" spans="1:27" x14ac:dyDescent="0.3">
      <c r="A9007">
        <v>9006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 t="s">
        <v>113</v>
      </c>
      <c r="X9007" t="s">
        <v>51</v>
      </c>
      <c r="Y9007">
        <v>2010</v>
      </c>
      <c r="Z9007" t="s">
        <v>44</v>
      </c>
      <c r="AA9007" t="s">
        <v>39</v>
      </c>
    </row>
    <row r="9008" spans="1:27" x14ac:dyDescent="0.3">
      <c r="A9008">
        <v>9007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 t="s">
        <v>113</v>
      </c>
      <c r="X9008" t="s">
        <v>51</v>
      </c>
      <c r="Y9008">
        <v>2010</v>
      </c>
      <c r="Z9008" t="s">
        <v>44</v>
      </c>
      <c r="AA9008" t="s">
        <v>40</v>
      </c>
    </row>
    <row r="9009" spans="1:27" x14ac:dyDescent="0.3">
      <c r="A9009">
        <v>9008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 t="s">
        <v>113</v>
      </c>
      <c r="X9009" t="s">
        <v>51</v>
      </c>
      <c r="Y9009">
        <v>2010</v>
      </c>
      <c r="Z9009" t="s">
        <v>44</v>
      </c>
      <c r="AA9009" t="s">
        <v>41</v>
      </c>
    </row>
    <row r="9010" spans="1:27" x14ac:dyDescent="0.3">
      <c r="A9010">
        <v>9009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 t="s">
        <v>113</v>
      </c>
      <c r="X9010" t="s">
        <v>51</v>
      </c>
      <c r="Y9010">
        <v>2010</v>
      </c>
      <c r="Z9010" t="s">
        <v>44</v>
      </c>
      <c r="AA9010" t="s">
        <v>42</v>
      </c>
    </row>
    <row r="9011" spans="1:27" x14ac:dyDescent="0.3">
      <c r="A9011">
        <v>9010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 t="s">
        <v>113</v>
      </c>
      <c r="X9011" t="s">
        <v>52</v>
      </c>
      <c r="Y9011">
        <v>2008</v>
      </c>
      <c r="Z9011" t="s">
        <v>29</v>
      </c>
      <c r="AA9011" t="s">
        <v>30</v>
      </c>
    </row>
    <row r="9012" spans="1:27" x14ac:dyDescent="0.3">
      <c r="A9012">
        <v>9011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 t="s">
        <v>113</v>
      </c>
      <c r="X9012" t="s">
        <v>52</v>
      </c>
      <c r="Y9012">
        <v>2008</v>
      </c>
      <c r="Z9012" t="s">
        <v>29</v>
      </c>
      <c r="AA9012" t="s">
        <v>31</v>
      </c>
    </row>
    <row r="9013" spans="1:27" x14ac:dyDescent="0.3">
      <c r="A9013">
        <v>9012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 t="s">
        <v>113</v>
      </c>
      <c r="X9013" t="s">
        <v>52</v>
      </c>
      <c r="Y9013">
        <v>2008</v>
      </c>
      <c r="Z9013" t="s">
        <v>29</v>
      </c>
      <c r="AA9013" t="s">
        <v>32</v>
      </c>
    </row>
    <row r="9014" spans="1:27" x14ac:dyDescent="0.3">
      <c r="A9014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 t="s">
        <v>113</v>
      </c>
      <c r="X9014" t="s">
        <v>52</v>
      </c>
      <c r="Y9014">
        <v>2008</v>
      </c>
      <c r="Z9014" t="s">
        <v>29</v>
      </c>
      <c r="AA9014" t="s">
        <v>33</v>
      </c>
    </row>
    <row r="9015" spans="1:27" x14ac:dyDescent="0.3">
      <c r="A9015">
        <v>9014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 t="s">
        <v>113</v>
      </c>
      <c r="X9015" t="s">
        <v>52</v>
      </c>
      <c r="Y9015">
        <v>2008</v>
      </c>
      <c r="Z9015" t="s">
        <v>29</v>
      </c>
      <c r="AA9015" t="s">
        <v>34</v>
      </c>
    </row>
    <row r="9016" spans="1:27" x14ac:dyDescent="0.3">
      <c r="A9016">
        <v>9015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 t="s">
        <v>113</v>
      </c>
      <c r="X9016" t="s">
        <v>52</v>
      </c>
      <c r="Y9016">
        <v>2008</v>
      </c>
      <c r="Z9016" t="s">
        <v>29</v>
      </c>
      <c r="AA9016" t="s">
        <v>35</v>
      </c>
    </row>
    <row r="9017" spans="1:27" x14ac:dyDescent="0.3">
      <c r="A9017">
        <v>9016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 t="s">
        <v>113</v>
      </c>
      <c r="X9017" t="s">
        <v>52</v>
      </c>
      <c r="Y9017">
        <v>2008</v>
      </c>
      <c r="Z9017" t="s">
        <v>29</v>
      </c>
      <c r="AA9017" t="s">
        <v>36</v>
      </c>
    </row>
    <row r="9018" spans="1:27" x14ac:dyDescent="0.3">
      <c r="A9018">
        <v>9017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 t="s">
        <v>113</v>
      </c>
      <c r="X9018" t="s">
        <v>52</v>
      </c>
      <c r="Y9018">
        <v>2008</v>
      </c>
      <c r="Z9018" t="s">
        <v>29</v>
      </c>
      <c r="AA9018" t="s">
        <v>37</v>
      </c>
    </row>
    <row r="9019" spans="1:27" x14ac:dyDescent="0.3">
      <c r="A9019">
        <v>9018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 t="s">
        <v>113</v>
      </c>
      <c r="X9019" t="s">
        <v>52</v>
      </c>
      <c r="Y9019">
        <v>2008</v>
      </c>
      <c r="Z9019" t="s">
        <v>29</v>
      </c>
      <c r="AA9019" t="s">
        <v>38</v>
      </c>
    </row>
    <row r="9020" spans="1:27" x14ac:dyDescent="0.3">
      <c r="A9020">
        <v>9019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 t="s">
        <v>113</v>
      </c>
      <c r="X9020" t="s">
        <v>52</v>
      </c>
      <c r="Y9020">
        <v>2008</v>
      </c>
      <c r="Z9020" t="s">
        <v>29</v>
      </c>
      <c r="AA9020" t="s">
        <v>39</v>
      </c>
    </row>
    <row r="9021" spans="1:27" x14ac:dyDescent="0.3">
      <c r="A9021">
        <v>9020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 t="s">
        <v>113</v>
      </c>
      <c r="X9021" t="s">
        <v>52</v>
      </c>
      <c r="Y9021">
        <v>2008</v>
      </c>
      <c r="Z9021" t="s">
        <v>29</v>
      </c>
      <c r="AA9021" t="s">
        <v>40</v>
      </c>
    </row>
    <row r="9022" spans="1:27" x14ac:dyDescent="0.3">
      <c r="A9022">
        <v>9021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 t="s">
        <v>113</v>
      </c>
      <c r="X9022" t="s">
        <v>52</v>
      </c>
      <c r="Y9022">
        <v>2008</v>
      </c>
      <c r="Z9022" t="s">
        <v>29</v>
      </c>
      <c r="AA9022" t="s">
        <v>41</v>
      </c>
    </row>
    <row r="9023" spans="1:27" x14ac:dyDescent="0.3">
      <c r="A9023">
        <v>9022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 t="s">
        <v>113</v>
      </c>
      <c r="X9023" t="s">
        <v>52</v>
      </c>
      <c r="Y9023">
        <v>2008</v>
      </c>
      <c r="Z9023" t="s">
        <v>29</v>
      </c>
      <c r="AA9023" t="s">
        <v>42</v>
      </c>
    </row>
    <row r="9024" spans="1:27" x14ac:dyDescent="0.3">
      <c r="A9024">
        <v>9023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 t="s">
        <v>113</v>
      </c>
      <c r="X9024" t="s">
        <v>52</v>
      </c>
      <c r="Y9024">
        <v>2008</v>
      </c>
      <c r="Z9024" t="s">
        <v>43</v>
      </c>
      <c r="AA9024" t="s">
        <v>30</v>
      </c>
    </row>
    <row r="9025" spans="1:27" x14ac:dyDescent="0.3">
      <c r="A9025">
        <v>9024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 t="s">
        <v>113</v>
      </c>
      <c r="X9025" t="s">
        <v>52</v>
      </c>
      <c r="Y9025">
        <v>2008</v>
      </c>
      <c r="Z9025" t="s">
        <v>43</v>
      </c>
      <c r="AA9025" t="s">
        <v>31</v>
      </c>
    </row>
    <row r="9026" spans="1:27" x14ac:dyDescent="0.3">
      <c r="A9026">
        <v>9025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 t="s">
        <v>113</v>
      </c>
      <c r="X9026" t="s">
        <v>52</v>
      </c>
      <c r="Y9026">
        <v>2008</v>
      </c>
      <c r="Z9026" t="s">
        <v>43</v>
      </c>
      <c r="AA9026" t="s">
        <v>32</v>
      </c>
    </row>
    <row r="9027" spans="1:27" x14ac:dyDescent="0.3">
      <c r="A9027">
        <v>9026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 t="s">
        <v>113</v>
      </c>
      <c r="X9027" t="s">
        <v>52</v>
      </c>
      <c r="Y9027">
        <v>2008</v>
      </c>
      <c r="Z9027" t="s">
        <v>43</v>
      </c>
      <c r="AA9027" t="s">
        <v>33</v>
      </c>
    </row>
    <row r="9028" spans="1:27" x14ac:dyDescent="0.3">
      <c r="A9028">
        <v>9027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 t="s">
        <v>113</v>
      </c>
      <c r="X9028" t="s">
        <v>52</v>
      </c>
      <c r="Y9028">
        <v>2008</v>
      </c>
      <c r="Z9028" t="s">
        <v>43</v>
      </c>
      <c r="AA9028" t="s">
        <v>34</v>
      </c>
    </row>
    <row r="9029" spans="1:27" x14ac:dyDescent="0.3">
      <c r="A9029">
        <v>9028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 t="s">
        <v>113</v>
      </c>
      <c r="X9029" t="s">
        <v>52</v>
      </c>
      <c r="Y9029">
        <v>2008</v>
      </c>
      <c r="Z9029" t="s">
        <v>43</v>
      </c>
      <c r="AA9029" t="s">
        <v>35</v>
      </c>
    </row>
    <row r="9030" spans="1:27" x14ac:dyDescent="0.3">
      <c r="A9030">
        <v>9029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 t="s">
        <v>113</v>
      </c>
      <c r="X9030" t="s">
        <v>52</v>
      </c>
      <c r="Y9030">
        <v>2008</v>
      </c>
      <c r="Z9030" t="s">
        <v>43</v>
      </c>
      <c r="AA9030" t="s">
        <v>36</v>
      </c>
    </row>
    <row r="9031" spans="1:27" x14ac:dyDescent="0.3">
      <c r="A9031">
        <v>9030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 t="s">
        <v>113</v>
      </c>
      <c r="X9031" t="s">
        <v>52</v>
      </c>
      <c r="Y9031">
        <v>2008</v>
      </c>
      <c r="Z9031" t="s">
        <v>43</v>
      </c>
      <c r="AA9031" t="s">
        <v>37</v>
      </c>
    </row>
    <row r="9032" spans="1:27" x14ac:dyDescent="0.3">
      <c r="A9032">
        <v>9031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 t="s">
        <v>113</v>
      </c>
      <c r="X9032" t="s">
        <v>52</v>
      </c>
      <c r="Y9032">
        <v>2008</v>
      </c>
      <c r="Z9032" t="s">
        <v>43</v>
      </c>
      <c r="AA9032" t="s">
        <v>38</v>
      </c>
    </row>
    <row r="9033" spans="1:27" x14ac:dyDescent="0.3">
      <c r="A9033">
        <v>9032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 t="s">
        <v>113</v>
      </c>
      <c r="X9033" t="s">
        <v>52</v>
      </c>
      <c r="Y9033">
        <v>2008</v>
      </c>
      <c r="Z9033" t="s">
        <v>43</v>
      </c>
      <c r="AA9033" t="s">
        <v>39</v>
      </c>
    </row>
    <row r="9034" spans="1:27" x14ac:dyDescent="0.3">
      <c r="A9034">
        <v>9033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 t="s">
        <v>113</v>
      </c>
      <c r="X9034" t="s">
        <v>52</v>
      </c>
      <c r="Y9034">
        <v>2008</v>
      </c>
      <c r="Z9034" t="s">
        <v>43</v>
      </c>
      <c r="AA9034" t="s">
        <v>40</v>
      </c>
    </row>
    <row r="9035" spans="1:27" x14ac:dyDescent="0.3">
      <c r="A9035">
        <v>9034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 t="s">
        <v>113</v>
      </c>
      <c r="X9035" t="s">
        <v>52</v>
      </c>
      <c r="Y9035">
        <v>2008</v>
      </c>
      <c r="Z9035" t="s">
        <v>43</v>
      </c>
      <c r="AA9035" t="s">
        <v>41</v>
      </c>
    </row>
    <row r="9036" spans="1:27" x14ac:dyDescent="0.3">
      <c r="A9036">
        <v>9035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 t="s">
        <v>113</v>
      </c>
      <c r="X9036" t="s">
        <v>52</v>
      </c>
      <c r="Y9036">
        <v>2008</v>
      </c>
      <c r="Z9036" t="s">
        <v>43</v>
      </c>
      <c r="AA9036" t="s">
        <v>42</v>
      </c>
    </row>
    <row r="9037" spans="1:27" x14ac:dyDescent="0.3">
      <c r="A9037">
        <v>9036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 t="s">
        <v>113</v>
      </c>
      <c r="X9037" t="s">
        <v>52</v>
      </c>
      <c r="Y9037">
        <v>2008</v>
      </c>
      <c r="Z9037" t="s">
        <v>44</v>
      </c>
      <c r="AA9037" t="s">
        <v>30</v>
      </c>
    </row>
    <row r="9038" spans="1:27" x14ac:dyDescent="0.3">
      <c r="A9038">
        <v>9037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 t="s">
        <v>113</v>
      </c>
      <c r="X9038" t="s">
        <v>52</v>
      </c>
      <c r="Y9038">
        <v>2008</v>
      </c>
      <c r="Z9038" t="s">
        <v>44</v>
      </c>
      <c r="AA9038" t="s">
        <v>31</v>
      </c>
    </row>
    <row r="9039" spans="1:27" x14ac:dyDescent="0.3">
      <c r="A9039">
        <v>9038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 t="s">
        <v>113</v>
      </c>
      <c r="X9039" t="s">
        <v>52</v>
      </c>
      <c r="Y9039">
        <v>2008</v>
      </c>
      <c r="Z9039" t="s">
        <v>44</v>
      </c>
      <c r="AA9039" t="s">
        <v>32</v>
      </c>
    </row>
    <row r="9040" spans="1:27" x14ac:dyDescent="0.3">
      <c r="A9040">
        <v>9039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 t="s">
        <v>113</v>
      </c>
      <c r="X9040" t="s">
        <v>52</v>
      </c>
      <c r="Y9040">
        <v>2008</v>
      </c>
      <c r="Z9040" t="s">
        <v>44</v>
      </c>
      <c r="AA9040" t="s">
        <v>33</v>
      </c>
    </row>
    <row r="9041" spans="1:27" x14ac:dyDescent="0.3">
      <c r="A9041">
        <v>9040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 t="s">
        <v>113</v>
      </c>
      <c r="X9041" t="s">
        <v>52</v>
      </c>
      <c r="Y9041">
        <v>2008</v>
      </c>
      <c r="Z9041" t="s">
        <v>44</v>
      </c>
      <c r="AA9041" t="s">
        <v>34</v>
      </c>
    </row>
    <row r="9042" spans="1:27" x14ac:dyDescent="0.3">
      <c r="A9042">
        <v>9041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 t="s">
        <v>113</v>
      </c>
      <c r="X9042" t="s">
        <v>52</v>
      </c>
      <c r="Y9042">
        <v>2008</v>
      </c>
      <c r="Z9042" t="s">
        <v>44</v>
      </c>
      <c r="AA9042" t="s">
        <v>35</v>
      </c>
    </row>
    <row r="9043" spans="1:27" x14ac:dyDescent="0.3">
      <c r="A9043">
        <v>9042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 t="s">
        <v>113</v>
      </c>
      <c r="X9043" t="s">
        <v>52</v>
      </c>
      <c r="Y9043">
        <v>2008</v>
      </c>
      <c r="Z9043" t="s">
        <v>44</v>
      </c>
      <c r="AA9043" t="s">
        <v>36</v>
      </c>
    </row>
    <row r="9044" spans="1:27" x14ac:dyDescent="0.3">
      <c r="A9044">
        <v>9043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 t="s">
        <v>113</v>
      </c>
      <c r="X9044" t="s">
        <v>52</v>
      </c>
      <c r="Y9044">
        <v>2008</v>
      </c>
      <c r="Z9044" t="s">
        <v>44</v>
      </c>
      <c r="AA9044" t="s">
        <v>37</v>
      </c>
    </row>
    <row r="9045" spans="1:27" x14ac:dyDescent="0.3">
      <c r="A9045">
        <v>9044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 t="s">
        <v>113</v>
      </c>
      <c r="X9045" t="s">
        <v>52</v>
      </c>
      <c r="Y9045">
        <v>2008</v>
      </c>
      <c r="Z9045" t="s">
        <v>44</v>
      </c>
      <c r="AA9045" t="s">
        <v>38</v>
      </c>
    </row>
    <row r="9046" spans="1:27" x14ac:dyDescent="0.3">
      <c r="A9046">
        <v>9045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 t="s">
        <v>113</v>
      </c>
      <c r="X9046" t="s">
        <v>52</v>
      </c>
      <c r="Y9046">
        <v>2008</v>
      </c>
      <c r="Z9046" t="s">
        <v>44</v>
      </c>
      <c r="AA9046" t="s">
        <v>39</v>
      </c>
    </row>
    <row r="9047" spans="1:27" x14ac:dyDescent="0.3">
      <c r="A9047">
        <v>9046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 t="s">
        <v>113</v>
      </c>
      <c r="X9047" t="s">
        <v>52</v>
      </c>
      <c r="Y9047">
        <v>2008</v>
      </c>
      <c r="Z9047" t="s">
        <v>44</v>
      </c>
      <c r="AA9047" t="s">
        <v>40</v>
      </c>
    </row>
    <row r="9048" spans="1:27" x14ac:dyDescent="0.3">
      <c r="A9048">
        <v>9047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 t="s">
        <v>113</v>
      </c>
      <c r="X9048" t="s">
        <v>52</v>
      </c>
      <c r="Y9048">
        <v>2008</v>
      </c>
      <c r="Z9048" t="s">
        <v>44</v>
      </c>
      <c r="AA9048" t="s">
        <v>41</v>
      </c>
    </row>
    <row r="9049" spans="1:27" x14ac:dyDescent="0.3">
      <c r="A9049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 t="s">
        <v>113</v>
      </c>
      <c r="X9049" t="s">
        <v>52</v>
      </c>
      <c r="Y9049">
        <v>2008</v>
      </c>
      <c r="Z9049" t="s">
        <v>44</v>
      </c>
      <c r="AA9049" t="s">
        <v>42</v>
      </c>
    </row>
    <row r="9050" spans="1:27" x14ac:dyDescent="0.3">
      <c r="A9050">
        <v>9049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 t="s">
        <v>113</v>
      </c>
      <c r="X9050" t="s">
        <v>52</v>
      </c>
      <c r="Y9050">
        <v>2009</v>
      </c>
      <c r="Z9050" t="s">
        <v>29</v>
      </c>
      <c r="AA9050" t="s">
        <v>30</v>
      </c>
    </row>
    <row r="9051" spans="1:27" x14ac:dyDescent="0.3">
      <c r="A9051">
        <v>9050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 t="s">
        <v>113</v>
      </c>
      <c r="X9051" t="s">
        <v>52</v>
      </c>
      <c r="Y9051">
        <v>2009</v>
      </c>
      <c r="Z9051" t="s">
        <v>29</v>
      </c>
      <c r="AA9051" t="s">
        <v>31</v>
      </c>
    </row>
    <row r="9052" spans="1:27" x14ac:dyDescent="0.3">
      <c r="A9052">
        <v>9051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 t="s">
        <v>113</v>
      </c>
      <c r="X9052" t="s">
        <v>52</v>
      </c>
      <c r="Y9052">
        <v>2009</v>
      </c>
      <c r="Z9052" t="s">
        <v>29</v>
      </c>
      <c r="AA9052" t="s">
        <v>32</v>
      </c>
    </row>
    <row r="9053" spans="1:27" x14ac:dyDescent="0.3">
      <c r="A9053">
        <v>9052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 t="s">
        <v>113</v>
      </c>
      <c r="X9053" t="s">
        <v>52</v>
      </c>
      <c r="Y9053">
        <v>2009</v>
      </c>
      <c r="Z9053" t="s">
        <v>29</v>
      </c>
      <c r="AA9053" t="s">
        <v>33</v>
      </c>
    </row>
    <row r="9054" spans="1:27" x14ac:dyDescent="0.3">
      <c r="A9054">
        <v>9053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 t="s">
        <v>113</v>
      </c>
      <c r="X9054" t="s">
        <v>52</v>
      </c>
      <c r="Y9054">
        <v>2009</v>
      </c>
      <c r="Z9054" t="s">
        <v>29</v>
      </c>
      <c r="AA9054" t="s">
        <v>34</v>
      </c>
    </row>
    <row r="9055" spans="1:27" x14ac:dyDescent="0.3">
      <c r="A9055">
        <v>9054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 t="s">
        <v>113</v>
      </c>
      <c r="X9055" t="s">
        <v>52</v>
      </c>
      <c r="Y9055">
        <v>2009</v>
      </c>
      <c r="Z9055" t="s">
        <v>29</v>
      </c>
      <c r="AA9055" t="s">
        <v>35</v>
      </c>
    </row>
    <row r="9056" spans="1:27" x14ac:dyDescent="0.3">
      <c r="A9056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 t="s">
        <v>113</v>
      </c>
      <c r="X9056" t="s">
        <v>52</v>
      </c>
      <c r="Y9056">
        <v>2009</v>
      </c>
      <c r="Z9056" t="s">
        <v>29</v>
      </c>
      <c r="AA9056" t="s">
        <v>36</v>
      </c>
    </row>
    <row r="9057" spans="1:27" x14ac:dyDescent="0.3">
      <c r="A9057">
        <v>9056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 t="s">
        <v>113</v>
      </c>
      <c r="X9057" t="s">
        <v>52</v>
      </c>
      <c r="Y9057">
        <v>2009</v>
      </c>
      <c r="Z9057" t="s">
        <v>29</v>
      </c>
      <c r="AA9057" t="s">
        <v>37</v>
      </c>
    </row>
    <row r="9058" spans="1:27" x14ac:dyDescent="0.3">
      <c r="A9058">
        <v>9057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 t="s">
        <v>113</v>
      </c>
      <c r="X9058" t="s">
        <v>52</v>
      </c>
      <c r="Y9058">
        <v>2009</v>
      </c>
      <c r="Z9058" t="s">
        <v>29</v>
      </c>
      <c r="AA9058" t="s">
        <v>38</v>
      </c>
    </row>
    <row r="9059" spans="1:27" x14ac:dyDescent="0.3">
      <c r="A9059">
        <v>9058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 t="s">
        <v>113</v>
      </c>
      <c r="X9059" t="s">
        <v>52</v>
      </c>
      <c r="Y9059">
        <v>2009</v>
      </c>
      <c r="Z9059" t="s">
        <v>29</v>
      </c>
      <c r="AA9059" t="s">
        <v>39</v>
      </c>
    </row>
    <row r="9060" spans="1:27" x14ac:dyDescent="0.3">
      <c r="A9060">
        <v>9059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 t="s">
        <v>113</v>
      </c>
      <c r="X9060" t="s">
        <v>52</v>
      </c>
      <c r="Y9060">
        <v>2009</v>
      </c>
      <c r="Z9060" t="s">
        <v>29</v>
      </c>
      <c r="AA9060" t="s">
        <v>40</v>
      </c>
    </row>
    <row r="9061" spans="1:27" x14ac:dyDescent="0.3">
      <c r="A9061">
        <v>9060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 t="s">
        <v>113</v>
      </c>
      <c r="X9061" t="s">
        <v>52</v>
      </c>
      <c r="Y9061">
        <v>2009</v>
      </c>
      <c r="Z9061" t="s">
        <v>29</v>
      </c>
      <c r="AA9061" t="s">
        <v>41</v>
      </c>
    </row>
    <row r="9062" spans="1:27" x14ac:dyDescent="0.3">
      <c r="A9062">
        <v>9061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 t="s">
        <v>113</v>
      </c>
      <c r="X9062" t="s">
        <v>52</v>
      </c>
      <c r="Y9062">
        <v>2009</v>
      </c>
      <c r="Z9062" t="s">
        <v>29</v>
      </c>
      <c r="AA9062" t="s">
        <v>42</v>
      </c>
    </row>
    <row r="9063" spans="1:27" x14ac:dyDescent="0.3">
      <c r="A9063">
        <v>9062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 t="s">
        <v>113</v>
      </c>
      <c r="X9063" t="s">
        <v>52</v>
      </c>
      <c r="Y9063">
        <v>2009</v>
      </c>
      <c r="Z9063" t="s">
        <v>43</v>
      </c>
      <c r="AA9063" t="s">
        <v>30</v>
      </c>
    </row>
    <row r="9064" spans="1:27" x14ac:dyDescent="0.3">
      <c r="A9064">
        <v>9063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 t="s">
        <v>113</v>
      </c>
      <c r="X9064" t="s">
        <v>52</v>
      </c>
      <c r="Y9064">
        <v>2009</v>
      </c>
      <c r="Z9064" t="s">
        <v>43</v>
      </c>
      <c r="AA9064" t="s">
        <v>31</v>
      </c>
    </row>
    <row r="9065" spans="1:27" x14ac:dyDescent="0.3">
      <c r="A9065">
        <v>9064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 t="s">
        <v>113</v>
      </c>
      <c r="X9065" t="s">
        <v>52</v>
      </c>
      <c r="Y9065">
        <v>2009</v>
      </c>
      <c r="Z9065" t="s">
        <v>43</v>
      </c>
      <c r="AA9065" t="s">
        <v>32</v>
      </c>
    </row>
    <row r="9066" spans="1:27" x14ac:dyDescent="0.3">
      <c r="A9066">
        <v>9065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 t="s">
        <v>113</v>
      </c>
      <c r="X9066" t="s">
        <v>52</v>
      </c>
      <c r="Y9066">
        <v>2009</v>
      </c>
      <c r="Z9066" t="s">
        <v>43</v>
      </c>
      <c r="AA9066" t="s">
        <v>33</v>
      </c>
    </row>
    <row r="9067" spans="1:27" x14ac:dyDescent="0.3">
      <c r="A9067">
        <v>9066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 t="s">
        <v>113</v>
      </c>
      <c r="X9067" t="s">
        <v>52</v>
      </c>
      <c r="Y9067">
        <v>2009</v>
      </c>
      <c r="Z9067" t="s">
        <v>43</v>
      </c>
      <c r="AA9067" t="s">
        <v>34</v>
      </c>
    </row>
    <row r="9068" spans="1:27" x14ac:dyDescent="0.3">
      <c r="A9068">
        <v>9067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 t="s">
        <v>113</v>
      </c>
      <c r="X9068" t="s">
        <v>52</v>
      </c>
      <c r="Y9068">
        <v>2009</v>
      </c>
      <c r="Z9068" t="s">
        <v>43</v>
      </c>
      <c r="AA9068" t="s">
        <v>35</v>
      </c>
    </row>
    <row r="9069" spans="1:27" x14ac:dyDescent="0.3">
      <c r="A9069">
        <v>9068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 t="s">
        <v>113</v>
      </c>
      <c r="X9069" t="s">
        <v>52</v>
      </c>
      <c r="Y9069">
        <v>2009</v>
      </c>
      <c r="Z9069" t="s">
        <v>43</v>
      </c>
      <c r="AA9069" t="s">
        <v>36</v>
      </c>
    </row>
    <row r="9070" spans="1:27" x14ac:dyDescent="0.3">
      <c r="A9070">
        <v>9069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 t="s">
        <v>113</v>
      </c>
      <c r="X9070" t="s">
        <v>52</v>
      </c>
      <c r="Y9070">
        <v>2009</v>
      </c>
      <c r="Z9070" t="s">
        <v>43</v>
      </c>
      <c r="AA9070" t="s">
        <v>37</v>
      </c>
    </row>
    <row r="9071" spans="1:27" x14ac:dyDescent="0.3">
      <c r="A9071">
        <v>9070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 t="s">
        <v>113</v>
      </c>
      <c r="X9071" t="s">
        <v>52</v>
      </c>
      <c r="Y9071">
        <v>2009</v>
      </c>
      <c r="Z9071" t="s">
        <v>43</v>
      </c>
      <c r="AA9071" t="s">
        <v>38</v>
      </c>
    </row>
    <row r="9072" spans="1:27" x14ac:dyDescent="0.3">
      <c r="A9072">
        <v>9071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 t="s">
        <v>113</v>
      </c>
      <c r="X9072" t="s">
        <v>52</v>
      </c>
      <c r="Y9072">
        <v>2009</v>
      </c>
      <c r="Z9072" t="s">
        <v>43</v>
      </c>
      <c r="AA9072" t="s">
        <v>39</v>
      </c>
    </row>
    <row r="9073" spans="1:27" x14ac:dyDescent="0.3">
      <c r="A9073">
        <v>9072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 t="s">
        <v>113</v>
      </c>
      <c r="X9073" t="s">
        <v>52</v>
      </c>
      <c r="Y9073">
        <v>2009</v>
      </c>
      <c r="Z9073" t="s">
        <v>43</v>
      </c>
      <c r="AA9073" t="s">
        <v>40</v>
      </c>
    </row>
    <row r="9074" spans="1:27" x14ac:dyDescent="0.3">
      <c r="A9074">
        <v>9073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 t="s">
        <v>113</v>
      </c>
      <c r="X9074" t="s">
        <v>52</v>
      </c>
      <c r="Y9074">
        <v>2009</v>
      </c>
      <c r="Z9074" t="s">
        <v>43</v>
      </c>
      <c r="AA9074" t="s">
        <v>41</v>
      </c>
    </row>
    <row r="9075" spans="1:27" x14ac:dyDescent="0.3">
      <c r="A9075">
        <v>9074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 t="s">
        <v>113</v>
      </c>
      <c r="X9075" t="s">
        <v>52</v>
      </c>
      <c r="Y9075">
        <v>2009</v>
      </c>
      <c r="Z9075" t="s">
        <v>43</v>
      </c>
      <c r="AA9075" t="s">
        <v>42</v>
      </c>
    </row>
    <row r="9076" spans="1:27" x14ac:dyDescent="0.3">
      <c r="A9076">
        <v>9075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 t="s">
        <v>113</v>
      </c>
      <c r="X9076" t="s">
        <v>52</v>
      </c>
      <c r="Y9076">
        <v>2009</v>
      </c>
      <c r="Z9076" t="s">
        <v>44</v>
      </c>
      <c r="AA9076" t="s">
        <v>30</v>
      </c>
    </row>
    <row r="9077" spans="1:27" x14ac:dyDescent="0.3">
      <c r="A9077">
        <v>9076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 t="s">
        <v>113</v>
      </c>
      <c r="X9077" t="s">
        <v>52</v>
      </c>
      <c r="Y9077">
        <v>2009</v>
      </c>
      <c r="Z9077" t="s">
        <v>44</v>
      </c>
      <c r="AA9077" t="s">
        <v>31</v>
      </c>
    </row>
    <row r="9078" spans="1:27" x14ac:dyDescent="0.3">
      <c r="A9078">
        <v>9077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 t="s">
        <v>113</v>
      </c>
      <c r="X9078" t="s">
        <v>52</v>
      </c>
      <c r="Y9078">
        <v>2009</v>
      </c>
      <c r="Z9078" t="s">
        <v>44</v>
      </c>
      <c r="AA9078" t="s">
        <v>32</v>
      </c>
    </row>
    <row r="9079" spans="1:27" x14ac:dyDescent="0.3">
      <c r="A9079">
        <v>9078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 t="s">
        <v>113</v>
      </c>
      <c r="X9079" t="s">
        <v>52</v>
      </c>
      <c r="Y9079">
        <v>2009</v>
      </c>
      <c r="Z9079" t="s">
        <v>44</v>
      </c>
      <c r="AA9079" t="s">
        <v>33</v>
      </c>
    </row>
    <row r="9080" spans="1:27" x14ac:dyDescent="0.3">
      <c r="A9080">
        <v>9079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 t="s">
        <v>113</v>
      </c>
      <c r="X9080" t="s">
        <v>52</v>
      </c>
      <c r="Y9080">
        <v>2009</v>
      </c>
      <c r="Z9080" t="s">
        <v>44</v>
      </c>
      <c r="AA9080" t="s">
        <v>34</v>
      </c>
    </row>
    <row r="9081" spans="1:27" x14ac:dyDescent="0.3">
      <c r="A9081">
        <v>9080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 t="s">
        <v>113</v>
      </c>
      <c r="X9081" t="s">
        <v>52</v>
      </c>
      <c r="Y9081">
        <v>2009</v>
      </c>
      <c r="Z9081" t="s">
        <v>44</v>
      </c>
      <c r="AA9081" t="s">
        <v>35</v>
      </c>
    </row>
    <row r="9082" spans="1:27" x14ac:dyDescent="0.3">
      <c r="A9082">
        <v>9081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 t="s">
        <v>113</v>
      </c>
      <c r="X9082" t="s">
        <v>52</v>
      </c>
      <c r="Y9082">
        <v>2009</v>
      </c>
      <c r="Z9082" t="s">
        <v>44</v>
      </c>
      <c r="AA9082" t="s">
        <v>36</v>
      </c>
    </row>
    <row r="9083" spans="1:27" x14ac:dyDescent="0.3">
      <c r="A9083">
        <v>9082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 t="s">
        <v>113</v>
      </c>
      <c r="X9083" t="s">
        <v>52</v>
      </c>
      <c r="Y9083">
        <v>2009</v>
      </c>
      <c r="Z9083" t="s">
        <v>44</v>
      </c>
      <c r="AA9083" t="s">
        <v>37</v>
      </c>
    </row>
    <row r="9084" spans="1:27" x14ac:dyDescent="0.3">
      <c r="A9084">
        <v>9083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 t="s">
        <v>113</v>
      </c>
      <c r="X9084" t="s">
        <v>52</v>
      </c>
      <c r="Y9084">
        <v>2009</v>
      </c>
      <c r="Z9084" t="s">
        <v>44</v>
      </c>
      <c r="AA9084" t="s">
        <v>38</v>
      </c>
    </row>
    <row r="9085" spans="1:27" x14ac:dyDescent="0.3">
      <c r="A9085">
        <v>9084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 t="s">
        <v>113</v>
      </c>
      <c r="X9085" t="s">
        <v>52</v>
      </c>
      <c r="Y9085">
        <v>2009</v>
      </c>
      <c r="Z9085" t="s">
        <v>44</v>
      </c>
      <c r="AA9085" t="s">
        <v>39</v>
      </c>
    </row>
    <row r="9086" spans="1:27" x14ac:dyDescent="0.3">
      <c r="A9086">
        <v>9085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 t="s">
        <v>113</v>
      </c>
      <c r="X9086" t="s">
        <v>52</v>
      </c>
      <c r="Y9086">
        <v>2009</v>
      </c>
      <c r="Z9086" t="s">
        <v>44</v>
      </c>
      <c r="AA9086" t="s">
        <v>40</v>
      </c>
    </row>
    <row r="9087" spans="1:27" x14ac:dyDescent="0.3">
      <c r="A9087">
        <v>9086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 t="s">
        <v>113</v>
      </c>
      <c r="X9087" t="s">
        <v>52</v>
      </c>
      <c r="Y9087">
        <v>2009</v>
      </c>
      <c r="Z9087" t="s">
        <v>44</v>
      </c>
      <c r="AA9087" t="s">
        <v>41</v>
      </c>
    </row>
    <row r="9088" spans="1:27" x14ac:dyDescent="0.3">
      <c r="A9088">
        <v>9087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 t="s">
        <v>113</v>
      </c>
      <c r="X9088" t="s">
        <v>52</v>
      </c>
      <c r="Y9088">
        <v>2009</v>
      </c>
      <c r="Z9088" t="s">
        <v>44</v>
      </c>
      <c r="AA9088" t="s">
        <v>42</v>
      </c>
    </row>
    <row r="9089" spans="1:27" x14ac:dyDescent="0.3">
      <c r="A9089">
        <v>9088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 t="s">
        <v>113</v>
      </c>
      <c r="X9089" t="s">
        <v>52</v>
      </c>
      <c r="Y9089">
        <v>2010</v>
      </c>
      <c r="Z9089" t="s">
        <v>29</v>
      </c>
      <c r="AA9089" t="s">
        <v>30</v>
      </c>
    </row>
    <row r="9090" spans="1:27" x14ac:dyDescent="0.3">
      <c r="A9090">
        <v>9089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 t="s">
        <v>113</v>
      </c>
      <c r="X9090" t="s">
        <v>52</v>
      </c>
      <c r="Y9090">
        <v>2010</v>
      </c>
      <c r="Z9090" t="s">
        <v>29</v>
      </c>
      <c r="AA9090" t="s">
        <v>31</v>
      </c>
    </row>
    <row r="9091" spans="1:27" x14ac:dyDescent="0.3">
      <c r="A9091">
        <v>9090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 t="s">
        <v>113</v>
      </c>
      <c r="X9091" t="s">
        <v>52</v>
      </c>
      <c r="Y9091">
        <v>2010</v>
      </c>
      <c r="Z9091" t="s">
        <v>29</v>
      </c>
      <c r="AA9091" t="s">
        <v>32</v>
      </c>
    </row>
    <row r="9092" spans="1:27" x14ac:dyDescent="0.3">
      <c r="A9092">
        <v>9091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 t="s">
        <v>113</v>
      </c>
      <c r="X9092" t="s">
        <v>52</v>
      </c>
      <c r="Y9092">
        <v>2010</v>
      </c>
      <c r="Z9092" t="s">
        <v>29</v>
      </c>
      <c r="AA9092" t="s">
        <v>33</v>
      </c>
    </row>
    <row r="9093" spans="1:27" x14ac:dyDescent="0.3">
      <c r="A9093">
        <v>9092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 t="s">
        <v>113</v>
      </c>
      <c r="X9093" t="s">
        <v>52</v>
      </c>
      <c r="Y9093">
        <v>2010</v>
      </c>
      <c r="Z9093" t="s">
        <v>29</v>
      </c>
      <c r="AA9093" t="s">
        <v>34</v>
      </c>
    </row>
    <row r="9094" spans="1:27" x14ac:dyDescent="0.3">
      <c r="A9094">
        <v>9093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 t="s">
        <v>113</v>
      </c>
      <c r="X9094" t="s">
        <v>52</v>
      </c>
      <c r="Y9094">
        <v>2010</v>
      </c>
      <c r="Z9094" t="s">
        <v>29</v>
      </c>
      <c r="AA9094" t="s">
        <v>35</v>
      </c>
    </row>
    <row r="9095" spans="1:27" x14ac:dyDescent="0.3">
      <c r="A9095">
        <v>9094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 t="s">
        <v>113</v>
      </c>
      <c r="X9095" t="s">
        <v>52</v>
      </c>
      <c r="Y9095">
        <v>2010</v>
      </c>
      <c r="Z9095" t="s">
        <v>29</v>
      </c>
      <c r="AA9095" t="s">
        <v>36</v>
      </c>
    </row>
    <row r="9096" spans="1:27" x14ac:dyDescent="0.3">
      <c r="A9096">
        <v>9095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 t="s">
        <v>113</v>
      </c>
      <c r="X9096" t="s">
        <v>52</v>
      </c>
      <c r="Y9096">
        <v>2010</v>
      </c>
      <c r="Z9096" t="s">
        <v>29</v>
      </c>
      <c r="AA9096" t="s">
        <v>37</v>
      </c>
    </row>
    <row r="9097" spans="1:27" x14ac:dyDescent="0.3">
      <c r="A9097">
        <v>9096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 t="s">
        <v>113</v>
      </c>
      <c r="X9097" t="s">
        <v>52</v>
      </c>
      <c r="Y9097">
        <v>2010</v>
      </c>
      <c r="Z9097" t="s">
        <v>29</v>
      </c>
      <c r="AA9097" t="s">
        <v>38</v>
      </c>
    </row>
    <row r="9098" spans="1:27" x14ac:dyDescent="0.3">
      <c r="A9098">
        <v>9097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 t="s">
        <v>113</v>
      </c>
      <c r="X9098" t="s">
        <v>52</v>
      </c>
      <c r="Y9098">
        <v>2010</v>
      </c>
      <c r="Z9098" t="s">
        <v>29</v>
      </c>
      <c r="AA9098" t="s">
        <v>39</v>
      </c>
    </row>
    <row r="9099" spans="1:27" x14ac:dyDescent="0.3">
      <c r="A9099">
        <v>9098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 t="s">
        <v>113</v>
      </c>
      <c r="X9099" t="s">
        <v>52</v>
      </c>
      <c r="Y9099">
        <v>2010</v>
      </c>
      <c r="Z9099" t="s">
        <v>29</v>
      </c>
      <c r="AA9099" t="s">
        <v>40</v>
      </c>
    </row>
    <row r="9100" spans="1:27" x14ac:dyDescent="0.3">
      <c r="A9100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 t="s">
        <v>113</v>
      </c>
      <c r="X9100" t="s">
        <v>52</v>
      </c>
      <c r="Y9100">
        <v>2010</v>
      </c>
      <c r="Z9100" t="s">
        <v>29</v>
      </c>
      <c r="AA9100" t="s">
        <v>41</v>
      </c>
    </row>
    <row r="9101" spans="1:27" x14ac:dyDescent="0.3">
      <c r="A9101">
        <v>9100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 t="s">
        <v>113</v>
      </c>
      <c r="X9101" t="s">
        <v>52</v>
      </c>
      <c r="Y9101">
        <v>2010</v>
      </c>
      <c r="Z9101" t="s">
        <v>29</v>
      </c>
      <c r="AA9101" t="s">
        <v>42</v>
      </c>
    </row>
    <row r="9102" spans="1:27" x14ac:dyDescent="0.3">
      <c r="A9102">
        <v>9101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 t="s">
        <v>113</v>
      </c>
      <c r="X9102" t="s">
        <v>52</v>
      </c>
      <c r="Y9102">
        <v>2010</v>
      </c>
      <c r="Z9102" t="s">
        <v>43</v>
      </c>
      <c r="AA9102" t="s">
        <v>30</v>
      </c>
    </row>
    <row r="9103" spans="1:27" x14ac:dyDescent="0.3">
      <c r="A9103">
        <v>9102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 t="s">
        <v>113</v>
      </c>
      <c r="X9103" t="s">
        <v>52</v>
      </c>
      <c r="Y9103">
        <v>2010</v>
      </c>
      <c r="Z9103" t="s">
        <v>43</v>
      </c>
      <c r="AA9103" t="s">
        <v>31</v>
      </c>
    </row>
    <row r="9104" spans="1:27" x14ac:dyDescent="0.3">
      <c r="A9104">
        <v>9103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 t="s">
        <v>113</v>
      </c>
      <c r="X9104" t="s">
        <v>52</v>
      </c>
      <c r="Y9104">
        <v>2010</v>
      </c>
      <c r="Z9104" t="s">
        <v>43</v>
      </c>
      <c r="AA9104" t="s">
        <v>32</v>
      </c>
    </row>
    <row r="9105" spans="1:27" x14ac:dyDescent="0.3">
      <c r="A9105">
        <v>9104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 t="s">
        <v>113</v>
      </c>
      <c r="X9105" t="s">
        <v>52</v>
      </c>
      <c r="Y9105">
        <v>2010</v>
      </c>
      <c r="Z9105" t="s">
        <v>43</v>
      </c>
      <c r="AA9105" t="s">
        <v>33</v>
      </c>
    </row>
    <row r="9106" spans="1:27" x14ac:dyDescent="0.3">
      <c r="A9106">
        <v>9105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 t="s">
        <v>113</v>
      </c>
      <c r="X9106" t="s">
        <v>52</v>
      </c>
      <c r="Y9106">
        <v>2010</v>
      </c>
      <c r="Z9106" t="s">
        <v>43</v>
      </c>
      <c r="AA9106" t="s">
        <v>34</v>
      </c>
    </row>
    <row r="9107" spans="1:27" x14ac:dyDescent="0.3">
      <c r="A9107">
        <v>9106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 t="s">
        <v>113</v>
      </c>
      <c r="X9107" t="s">
        <v>52</v>
      </c>
      <c r="Y9107">
        <v>2010</v>
      </c>
      <c r="Z9107" t="s">
        <v>43</v>
      </c>
      <c r="AA9107" t="s">
        <v>35</v>
      </c>
    </row>
    <row r="9108" spans="1:27" x14ac:dyDescent="0.3">
      <c r="A9108">
        <v>9107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 t="s">
        <v>113</v>
      </c>
      <c r="X9108" t="s">
        <v>52</v>
      </c>
      <c r="Y9108">
        <v>2010</v>
      </c>
      <c r="Z9108" t="s">
        <v>43</v>
      </c>
      <c r="AA9108" t="s">
        <v>36</v>
      </c>
    </row>
    <row r="9109" spans="1:27" x14ac:dyDescent="0.3">
      <c r="A9109">
        <v>9108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 t="s">
        <v>113</v>
      </c>
      <c r="X9109" t="s">
        <v>52</v>
      </c>
      <c r="Y9109">
        <v>2010</v>
      </c>
      <c r="Z9109" t="s">
        <v>43</v>
      </c>
      <c r="AA9109" t="s">
        <v>37</v>
      </c>
    </row>
    <row r="9110" spans="1:27" x14ac:dyDescent="0.3">
      <c r="A9110">
        <v>9109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 t="s">
        <v>113</v>
      </c>
      <c r="X9110" t="s">
        <v>52</v>
      </c>
      <c r="Y9110">
        <v>2010</v>
      </c>
      <c r="Z9110" t="s">
        <v>43</v>
      </c>
      <c r="AA9110" t="s">
        <v>38</v>
      </c>
    </row>
    <row r="9111" spans="1:27" x14ac:dyDescent="0.3">
      <c r="A9111">
        <v>9110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 t="s">
        <v>113</v>
      </c>
      <c r="X9111" t="s">
        <v>52</v>
      </c>
      <c r="Y9111">
        <v>2010</v>
      </c>
      <c r="Z9111" t="s">
        <v>43</v>
      </c>
      <c r="AA9111" t="s">
        <v>39</v>
      </c>
    </row>
    <row r="9112" spans="1:27" x14ac:dyDescent="0.3">
      <c r="A9112">
        <v>9111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 t="s">
        <v>113</v>
      </c>
      <c r="X9112" t="s">
        <v>52</v>
      </c>
      <c r="Y9112">
        <v>2010</v>
      </c>
      <c r="Z9112" t="s">
        <v>43</v>
      </c>
      <c r="AA9112" t="s">
        <v>40</v>
      </c>
    </row>
    <row r="9113" spans="1:27" x14ac:dyDescent="0.3">
      <c r="A9113">
        <v>9112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 t="s">
        <v>113</v>
      </c>
      <c r="X9113" t="s">
        <v>52</v>
      </c>
      <c r="Y9113">
        <v>2010</v>
      </c>
      <c r="Z9113" t="s">
        <v>43</v>
      </c>
      <c r="AA9113" t="s">
        <v>41</v>
      </c>
    </row>
    <row r="9114" spans="1:27" x14ac:dyDescent="0.3">
      <c r="A9114">
        <v>9113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 t="s">
        <v>113</v>
      </c>
      <c r="X9114" t="s">
        <v>52</v>
      </c>
      <c r="Y9114">
        <v>2010</v>
      </c>
      <c r="Z9114" t="s">
        <v>43</v>
      </c>
      <c r="AA9114" t="s">
        <v>42</v>
      </c>
    </row>
    <row r="9115" spans="1:27" x14ac:dyDescent="0.3">
      <c r="A9115">
        <v>9114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 t="s">
        <v>113</v>
      </c>
      <c r="X9115" t="s">
        <v>52</v>
      </c>
      <c r="Y9115">
        <v>2010</v>
      </c>
      <c r="Z9115" t="s">
        <v>44</v>
      </c>
      <c r="AA9115" t="s">
        <v>30</v>
      </c>
    </row>
    <row r="9116" spans="1:27" x14ac:dyDescent="0.3">
      <c r="A9116">
        <v>9115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 t="s">
        <v>113</v>
      </c>
      <c r="X9116" t="s">
        <v>52</v>
      </c>
      <c r="Y9116">
        <v>2010</v>
      </c>
      <c r="Z9116" t="s">
        <v>44</v>
      </c>
      <c r="AA9116" t="s">
        <v>31</v>
      </c>
    </row>
    <row r="9117" spans="1:27" x14ac:dyDescent="0.3">
      <c r="A9117">
        <v>9116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 t="s">
        <v>113</v>
      </c>
      <c r="X9117" t="s">
        <v>52</v>
      </c>
      <c r="Y9117">
        <v>2010</v>
      </c>
      <c r="Z9117" t="s">
        <v>44</v>
      </c>
      <c r="AA9117" t="s">
        <v>32</v>
      </c>
    </row>
    <row r="9118" spans="1:27" x14ac:dyDescent="0.3">
      <c r="A9118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 t="s">
        <v>113</v>
      </c>
      <c r="X9118" t="s">
        <v>52</v>
      </c>
      <c r="Y9118">
        <v>2010</v>
      </c>
      <c r="Z9118" t="s">
        <v>44</v>
      </c>
      <c r="AA9118" t="s">
        <v>33</v>
      </c>
    </row>
    <row r="9119" spans="1:27" x14ac:dyDescent="0.3">
      <c r="A9119">
        <v>9118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 t="s">
        <v>113</v>
      </c>
      <c r="X9119" t="s">
        <v>52</v>
      </c>
      <c r="Y9119">
        <v>2010</v>
      </c>
      <c r="Z9119" t="s">
        <v>44</v>
      </c>
      <c r="AA9119" t="s">
        <v>34</v>
      </c>
    </row>
    <row r="9120" spans="1:27" x14ac:dyDescent="0.3">
      <c r="A9120">
        <v>9119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 t="s">
        <v>113</v>
      </c>
      <c r="X9120" t="s">
        <v>52</v>
      </c>
      <c r="Y9120">
        <v>2010</v>
      </c>
      <c r="Z9120" t="s">
        <v>44</v>
      </c>
      <c r="AA9120" t="s">
        <v>35</v>
      </c>
    </row>
    <row r="9121" spans="1:27" x14ac:dyDescent="0.3">
      <c r="A9121">
        <v>9120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 t="s">
        <v>113</v>
      </c>
      <c r="X9121" t="s">
        <v>52</v>
      </c>
      <c r="Y9121">
        <v>2010</v>
      </c>
      <c r="Z9121" t="s">
        <v>44</v>
      </c>
      <c r="AA9121" t="s">
        <v>36</v>
      </c>
    </row>
    <row r="9122" spans="1:27" x14ac:dyDescent="0.3">
      <c r="A9122">
        <v>9121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 t="s">
        <v>113</v>
      </c>
      <c r="X9122" t="s">
        <v>52</v>
      </c>
      <c r="Y9122">
        <v>2010</v>
      </c>
      <c r="Z9122" t="s">
        <v>44</v>
      </c>
      <c r="AA9122" t="s">
        <v>37</v>
      </c>
    </row>
    <row r="9123" spans="1:27" x14ac:dyDescent="0.3">
      <c r="A9123">
        <v>9122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 t="s">
        <v>113</v>
      </c>
      <c r="X9123" t="s">
        <v>52</v>
      </c>
      <c r="Y9123">
        <v>2010</v>
      </c>
      <c r="Z9123" t="s">
        <v>44</v>
      </c>
      <c r="AA9123" t="s">
        <v>38</v>
      </c>
    </row>
    <row r="9124" spans="1:27" x14ac:dyDescent="0.3">
      <c r="A9124">
        <v>9123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 t="s">
        <v>113</v>
      </c>
      <c r="X9124" t="s">
        <v>52</v>
      </c>
      <c r="Y9124">
        <v>2010</v>
      </c>
      <c r="Z9124" t="s">
        <v>44</v>
      </c>
      <c r="AA9124" t="s">
        <v>39</v>
      </c>
    </row>
    <row r="9125" spans="1:27" x14ac:dyDescent="0.3">
      <c r="A9125">
        <v>9124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 t="s">
        <v>113</v>
      </c>
      <c r="X9125" t="s">
        <v>52</v>
      </c>
      <c r="Y9125">
        <v>2010</v>
      </c>
      <c r="Z9125" t="s">
        <v>44</v>
      </c>
      <c r="AA9125" t="s">
        <v>40</v>
      </c>
    </row>
    <row r="9126" spans="1:27" x14ac:dyDescent="0.3">
      <c r="A9126">
        <v>9125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 t="s">
        <v>113</v>
      </c>
      <c r="X9126" t="s">
        <v>52</v>
      </c>
      <c r="Y9126">
        <v>2010</v>
      </c>
      <c r="Z9126" t="s">
        <v>44</v>
      </c>
      <c r="AA9126" t="s">
        <v>41</v>
      </c>
    </row>
    <row r="9127" spans="1:27" x14ac:dyDescent="0.3">
      <c r="A9127">
        <v>9126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 t="s">
        <v>113</v>
      </c>
      <c r="X9127" t="s">
        <v>52</v>
      </c>
      <c r="Y9127">
        <v>2010</v>
      </c>
      <c r="Z9127" t="s">
        <v>44</v>
      </c>
      <c r="AA9127" t="s">
        <v>42</v>
      </c>
    </row>
    <row r="9128" spans="1:27" x14ac:dyDescent="0.3">
      <c r="A9128">
        <v>9127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 t="s">
        <v>113</v>
      </c>
      <c r="X9128" t="s">
        <v>53</v>
      </c>
      <c r="Y9128">
        <v>2008</v>
      </c>
      <c r="Z9128" t="s">
        <v>29</v>
      </c>
      <c r="AA9128" t="s">
        <v>30</v>
      </c>
    </row>
    <row r="9129" spans="1:27" x14ac:dyDescent="0.3">
      <c r="A9129">
        <v>9128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 t="s">
        <v>113</v>
      </c>
      <c r="X9129" t="s">
        <v>53</v>
      </c>
      <c r="Y9129">
        <v>2008</v>
      </c>
      <c r="Z9129" t="s">
        <v>29</v>
      </c>
      <c r="AA9129" t="s">
        <v>31</v>
      </c>
    </row>
    <row r="9130" spans="1:27" x14ac:dyDescent="0.3">
      <c r="A9130">
        <v>9129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 t="s">
        <v>113</v>
      </c>
      <c r="X9130" t="s">
        <v>53</v>
      </c>
      <c r="Y9130">
        <v>2008</v>
      </c>
      <c r="Z9130" t="s">
        <v>29</v>
      </c>
      <c r="AA9130" t="s">
        <v>32</v>
      </c>
    </row>
    <row r="9131" spans="1:27" x14ac:dyDescent="0.3">
      <c r="A9131">
        <v>9130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 t="s">
        <v>113</v>
      </c>
      <c r="X9131" t="s">
        <v>53</v>
      </c>
      <c r="Y9131">
        <v>2008</v>
      </c>
      <c r="Z9131" t="s">
        <v>29</v>
      </c>
      <c r="AA9131" t="s">
        <v>33</v>
      </c>
    </row>
    <row r="9132" spans="1:27" x14ac:dyDescent="0.3">
      <c r="A9132">
        <v>9131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 t="s">
        <v>113</v>
      </c>
      <c r="X9132" t="s">
        <v>53</v>
      </c>
      <c r="Y9132">
        <v>2008</v>
      </c>
      <c r="Z9132" t="s">
        <v>29</v>
      </c>
      <c r="AA9132" t="s">
        <v>34</v>
      </c>
    </row>
    <row r="9133" spans="1:27" x14ac:dyDescent="0.3">
      <c r="A9133">
        <v>9132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 t="s">
        <v>113</v>
      </c>
      <c r="X9133" t="s">
        <v>53</v>
      </c>
      <c r="Y9133">
        <v>2008</v>
      </c>
      <c r="Z9133" t="s">
        <v>29</v>
      </c>
      <c r="AA9133" t="s">
        <v>35</v>
      </c>
    </row>
    <row r="9134" spans="1:27" x14ac:dyDescent="0.3">
      <c r="A9134">
        <v>9133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 t="s">
        <v>113</v>
      </c>
      <c r="X9134" t="s">
        <v>53</v>
      </c>
      <c r="Y9134">
        <v>2008</v>
      </c>
      <c r="Z9134" t="s">
        <v>29</v>
      </c>
      <c r="AA9134" t="s">
        <v>36</v>
      </c>
    </row>
    <row r="9135" spans="1:27" x14ac:dyDescent="0.3">
      <c r="A9135">
        <v>9134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 t="s">
        <v>113</v>
      </c>
      <c r="X9135" t="s">
        <v>53</v>
      </c>
      <c r="Y9135">
        <v>2008</v>
      </c>
      <c r="Z9135" t="s">
        <v>29</v>
      </c>
      <c r="AA9135" t="s">
        <v>37</v>
      </c>
    </row>
    <row r="9136" spans="1:27" x14ac:dyDescent="0.3">
      <c r="A9136">
        <v>9135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 t="s">
        <v>113</v>
      </c>
      <c r="X9136" t="s">
        <v>53</v>
      </c>
      <c r="Y9136">
        <v>2008</v>
      </c>
      <c r="Z9136" t="s">
        <v>29</v>
      </c>
      <c r="AA9136" t="s">
        <v>38</v>
      </c>
    </row>
    <row r="9137" spans="1:27" x14ac:dyDescent="0.3">
      <c r="A9137">
        <v>9136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 t="s">
        <v>113</v>
      </c>
      <c r="X9137" t="s">
        <v>53</v>
      </c>
      <c r="Y9137">
        <v>2008</v>
      </c>
      <c r="Z9137" t="s">
        <v>29</v>
      </c>
      <c r="AA9137" t="s">
        <v>39</v>
      </c>
    </row>
    <row r="9138" spans="1:27" x14ac:dyDescent="0.3">
      <c r="A9138">
        <v>9137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 t="s">
        <v>113</v>
      </c>
      <c r="X9138" t="s">
        <v>53</v>
      </c>
      <c r="Y9138">
        <v>2008</v>
      </c>
      <c r="Z9138" t="s">
        <v>29</v>
      </c>
      <c r="AA9138" t="s">
        <v>40</v>
      </c>
    </row>
    <row r="9139" spans="1:27" x14ac:dyDescent="0.3">
      <c r="A9139">
        <v>9138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 t="s">
        <v>113</v>
      </c>
      <c r="X9139" t="s">
        <v>53</v>
      </c>
      <c r="Y9139">
        <v>2008</v>
      </c>
      <c r="Z9139" t="s">
        <v>29</v>
      </c>
      <c r="AA9139" t="s">
        <v>41</v>
      </c>
    </row>
    <row r="9140" spans="1:27" x14ac:dyDescent="0.3">
      <c r="A9140">
        <v>9139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 t="s">
        <v>113</v>
      </c>
      <c r="X9140" t="s">
        <v>53</v>
      </c>
      <c r="Y9140">
        <v>2008</v>
      </c>
      <c r="Z9140" t="s">
        <v>29</v>
      </c>
      <c r="AA9140" t="s">
        <v>42</v>
      </c>
    </row>
    <row r="9141" spans="1:27" x14ac:dyDescent="0.3">
      <c r="A9141">
        <v>9140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 t="s">
        <v>113</v>
      </c>
      <c r="X9141" t="s">
        <v>53</v>
      </c>
      <c r="Y9141">
        <v>2008</v>
      </c>
      <c r="Z9141" t="s">
        <v>43</v>
      </c>
      <c r="AA9141" t="s">
        <v>30</v>
      </c>
    </row>
    <row r="9142" spans="1:27" x14ac:dyDescent="0.3">
      <c r="A9142">
        <v>9141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 t="s">
        <v>113</v>
      </c>
      <c r="X9142" t="s">
        <v>53</v>
      </c>
      <c r="Y9142">
        <v>2008</v>
      </c>
      <c r="Z9142" t="s">
        <v>43</v>
      </c>
      <c r="AA9142" t="s">
        <v>31</v>
      </c>
    </row>
    <row r="9143" spans="1:27" x14ac:dyDescent="0.3">
      <c r="A9143">
        <v>9142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 t="s">
        <v>113</v>
      </c>
      <c r="X9143" t="s">
        <v>53</v>
      </c>
      <c r="Y9143">
        <v>2008</v>
      </c>
      <c r="Z9143" t="s">
        <v>43</v>
      </c>
      <c r="AA9143" t="s">
        <v>32</v>
      </c>
    </row>
    <row r="9144" spans="1:27" x14ac:dyDescent="0.3">
      <c r="A9144">
        <v>9143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 t="s">
        <v>113</v>
      </c>
      <c r="X9144" t="s">
        <v>53</v>
      </c>
      <c r="Y9144">
        <v>2008</v>
      </c>
      <c r="Z9144" t="s">
        <v>43</v>
      </c>
      <c r="AA9144" t="s">
        <v>33</v>
      </c>
    </row>
    <row r="9145" spans="1:27" x14ac:dyDescent="0.3">
      <c r="A9145">
        <v>9144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 t="s">
        <v>113</v>
      </c>
      <c r="X9145" t="s">
        <v>53</v>
      </c>
      <c r="Y9145">
        <v>2008</v>
      </c>
      <c r="Z9145" t="s">
        <v>43</v>
      </c>
      <c r="AA9145" t="s">
        <v>34</v>
      </c>
    </row>
    <row r="9146" spans="1:27" x14ac:dyDescent="0.3">
      <c r="A9146">
        <v>9145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 t="s">
        <v>113</v>
      </c>
      <c r="X9146" t="s">
        <v>53</v>
      </c>
      <c r="Y9146">
        <v>2008</v>
      </c>
      <c r="Z9146" t="s">
        <v>43</v>
      </c>
      <c r="AA9146" t="s">
        <v>35</v>
      </c>
    </row>
    <row r="9147" spans="1:27" x14ac:dyDescent="0.3">
      <c r="A9147">
        <v>9146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 t="s">
        <v>113</v>
      </c>
      <c r="X9147" t="s">
        <v>53</v>
      </c>
      <c r="Y9147">
        <v>2008</v>
      </c>
      <c r="Z9147" t="s">
        <v>43</v>
      </c>
      <c r="AA9147" t="s">
        <v>36</v>
      </c>
    </row>
    <row r="9148" spans="1:27" x14ac:dyDescent="0.3">
      <c r="A9148">
        <v>9147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 t="s">
        <v>113</v>
      </c>
      <c r="X9148" t="s">
        <v>53</v>
      </c>
      <c r="Y9148">
        <v>2008</v>
      </c>
      <c r="Z9148" t="s">
        <v>43</v>
      </c>
      <c r="AA9148" t="s">
        <v>37</v>
      </c>
    </row>
    <row r="9149" spans="1:27" x14ac:dyDescent="0.3">
      <c r="A9149">
        <v>9148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 t="s">
        <v>113</v>
      </c>
      <c r="X9149" t="s">
        <v>53</v>
      </c>
      <c r="Y9149">
        <v>2008</v>
      </c>
      <c r="Z9149" t="s">
        <v>43</v>
      </c>
      <c r="AA9149" t="s">
        <v>38</v>
      </c>
    </row>
    <row r="9150" spans="1:27" x14ac:dyDescent="0.3">
      <c r="A9150">
        <v>9149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 t="s">
        <v>113</v>
      </c>
      <c r="X9150" t="s">
        <v>53</v>
      </c>
      <c r="Y9150">
        <v>2008</v>
      </c>
      <c r="Z9150" t="s">
        <v>43</v>
      </c>
      <c r="AA9150" t="s">
        <v>39</v>
      </c>
    </row>
    <row r="9151" spans="1:27" x14ac:dyDescent="0.3">
      <c r="A9151">
        <v>9150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 t="s">
        <v>113</v>
      </c>
      <c r="X9151" t="s">
        <v>53</v>
      </c>
      <c r="Y9151">
        <v>2008</v>
      </c>
      <c r="Z9151" t="s">
        <v>43</v>
      </c>
      <c r="AA9151" t="s">
        <v>40</v>
      </c>
    </row>
    <row r="9152" spans="1:27" x14ac:dyDescent="0.3">
      <c r="A9152">
        <v>9151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 t="s">
        <v>113</v>
      </c>
      <c r="X9152" t="s">
        <v>53</v>
      </c>
      <c r="Y9152">
        <v>2008</v>
      </c>
      <c r="Z9152" t="s">
        <v>43</v>
      </c>
      <c r="AA9152" t="s">
        <v>41</v>
      </c>
    </row>
    <row r="9153" spans="1:27" x14ac:dyDescent="0.3">
      <c r="A9153">
        <v>9152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 t="s">
        <v>113</v>
      </c>
      <c r="X9153" t="s">
        <v>53</v>
      </c>
      <c r="Y9153">
        <v>2008</v>
      </c>
      <c r="Z9153" t="s">
        <v>43</v>
      </c>
      <c r="AA9153" t="s">
        <v>42</v>
      </c>
    </row>
    <row r="9154" spans="1:27" x14ac:dyDescent="0.3">
      <c r="A9154">
        <v>9153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 t="s">
        <v>113</v>
      </c>
      <c r="X9154" t="s">
        <v>53</v>
      </c>
      <c r="Y9154">
        <v>2008</v>
      </c>
      <c r="Z9154" t="s">
        <v>44</v>
      </c>
      <c r="AA9154" t="s">
        <v>30</v>
      </c>
    </row>
    <row r="9155" spans="1:27" x14ac:dyDescent="0.3">
      <c r="A9155">
        <v>9154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 t="s">
        <v>113</v>
      </c>
      <c r="X9155" t="s">
        <v>53</v>
      </c>
      <c r="Y9155">
        <v>2008</v>
      </c>
      <c r="Z9155" t="s">
        <v>44</v>
      </c>
      <c r="AA9155" t="s">
        <v>31</v>
      </c>
    </row>
    <row r="9156" spans="1:27" x14ac:dyDescent="0.3">
      <c r="A9156">
        <v>9155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 t="s">
        <v>113</v>
      </c>
      <c r="X9156" t="s">
        <v>53</v>
      </c>
      <c r="Y9156">
        <v>2008</v>
      </c>
      <c r="Z9156" t="s">
        <v>44</v>
      </c>
      <c r="AA9156" t="s">
        <v>32</v>
      </c>
    </row>
    <row r="9157" spans="1:27" x14ac:dyDescent="0.3">
      <c r="A9157">
        <v>9156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 t="s">
        <v>113</v>
      </c>
      <c r="X9157" t="s">
        <v>53</v>
      </c>
      <c r="Y9157">
        <v>2008</v>
      </c>
      <c r="Z9157" t="s">
        <v>44</v>
      </c>
      <c r="AA9157" t="s">
        <v>33</v>
      </c>
    </row>
    <row r="9158" spans="1:27" x14ac:dyDescent="0.3">
      <c r="A9158">
        <v>9157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 t="s">
        <v>113</v>
      </c>
      <c r="X9158" t="s">
        <v>53</v>
      </c>
      <c r="Y9158">
        <v>2008</v>
      </c>
      <c r="Z9158" t="s">
        <v>44</v>
      </c>
      <c r="AA9158" t="s">
        <v>34</v>
      </c>
    </row>
    <row r="9159" spans="1:27" x14ac:dyDescent="0.3">
      <c r="A9159">
        <v>9158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 t="s">
        <v>113</v>
      </c>
      <c r="X9159" t="s">
        <v>53</v>
      </c>
      <c r="Y9159">
        <v>2008</v>
      </c>
      <c r="Z9159" t="s">
        <v>44</v>
      </c>
      <c r="AA9159" t="s">
        <v>35</v>
      </c>
    </row>
    <row r="9160" spans="1:27" x14ac:dyDescent="0.3">
      <c r="A9160">
        <v>9159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 t="s">
        <v>113</v>
      </c>
      <c r="X9160" t="s">
        <v>53</v>
      </c>
      <c r="Y9160">
        <v>2008</v>
      </c>
      <c r="Z9160" t="s">
        <v>44</v>
      </c>
      <c r="AA9160" t="s">
        <v>36</v>
      </c>
    </row>
    <row r="9161" spans="1:27" x14ac:dyDescent="0.3">
      <c r="A9161">
        <v>9160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 t="s">
        <v>113</v>
      </c>
      <c r="X9161" t="s">
        <v>53</v>
      </c>
      <c r="Y9161">
        <v>2008</v>
      </c>
      <c r="Z9161" t="s">
        <v>44</v>
      </c>
      <c r="AA9161" t="s">
        <v>37</v>
      </c>
    </row>
    <row r="9162" spans="1:27" x14ac:dyDescent="0.3">
      <c r="A9162">
        <v>9161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 t="s">
        <v>113</v>
      </c>
      <c r="X9162" t="s">
        <v>53</v>
      </c>
      <c r="Y9162">
        <v>2008</v>
      </c>
      <c r="Z9162" t="s">
        <v>44</v>
      </c>
      <c r="AA9162" t="s">
        <v>38</v>
      </c>
    </row>
    <row r="9163" spans="1:27" x14ac:dyDescent="0.3">
      <c r="A9163">
        <v>9162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 t="s">
        <v>113</v>
      </c>
      <c r="X9163" t="s">
        <v>53</v>
      </c>
      <c r="Y9163">
        <v>2008</v>
      </c>
      <c r="Z9163" t="s">
        <v>44</v>
      </c>
      <c r="AA9163" t="s">
        <v>39</v>
      </c>
    </row>
    <row r="9164" spans="1:27" x14ac:dyDescent="0.3">
      <c r="A9164">
        <v>9163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 t="s">
        <v>113</v>
      </c>
      <c r="X9164" t="s">
        <v>53</v>
      </c>
      <c r="Y9164">
        <v>2008</v>
      </c>
      <c r="Z9164" t="s">
        <v>44</v>
      </c>
      <c r="AA9164" t="s">
        <v>40</v>
      </c>
    </row>
    <row r="9165" spans="1:27" x14ac:dyDescent="0.3">
      <c r="A9165">
        <v>9164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 t="s">
        <v>113</v>
      </c>
      <c r="X9165" t="s">
        <v>53</v>
      </c>
      <c r="Y9165">
        <v>2008</v>
      </c>
      <c r="Z9165" t="s">
        <v>44</v>
      </c>
      <c r="AA9165" t="s">
        <v>41</v>
      </c>
    </row>
    <row r="9166" spans="1:27" x14ac:dyDescent="0.3">
      <c r="A9166">
        <v>9165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 t="s">
        <v>113</v>
      </c>
      <c r="X9166" t="s">
        <v>53</v>
      </c>
      <c r="Y9166">
        <v>2008</v>
      </c>
      <c r="Z9166" t="s">
        <v>44</v>
      </c>
      <c r="AA9166" t="s">
        <v>42</v>
      </c>
    </row>
    <row r="9167" spans="1:27" x14ac:dyDescent="0.3">
      <c r="A9167">
        <v>9166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 t="s">
        <v>113</v>
      </c>
      <c r="X9167" t="s">
        <v>53</v>
      </c>
      <c r="Y9167">
        <v>2009</v>
      </c>
      <c r="Z9167" t="s">
        <v>29</v>
      </c>
      <c r="AA9167" t="s">
        <v>30</v>
      </c>
    </row>
    <row r="9168" spans="1:27" x14ac:dyDescent="0.3">
      <c r="A9168">
        <v>9167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 t="s">
        <v>113</v>
      </c>
      <c r="X9168" t="s">
        <v>53</v>
      </c>
      <c r="Y9168">
        <v>2009</v>
      </c>
      <c r="Z9168" t="s">
        <v>29</v>
      </c>
      <c r="AA9168" t="s">
        <v>31</v>
      </c>
    </row>
    <row r="9169" spans="1:27" x14ac:dyDescent="0.3">
      <c r="A9169">
        <v>9168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 t="s">
        <v>113</v>
      </c>
      <c r="X9169" t="s">
        <v>53</v>
      </c>
      <c r="Y9169">
        <v>2009</v>
      </c>
      <c r="Z9169" t="s">
        <v>29</v>
      </c>
      <c r="AA9169" t="s">
        <v>32</v>
      </c>
    </row>
    <row r="9170" spans="1:27" x14ac:dyDescent="0.3">
      <c r="A9170">
        <v>9169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 t="s">
        <v>113</v>
      </c>
      <c r="X9170" t="s">
        <v>53</v>
      </c>
      <c r="Y9170">
        <v>2009</v>
      </c>
      <c r="Z9170" t="s">
        <v>29</v>
      </c>
      <c r="AA9170" t="s">
        <v>33</v>
      </c>
    </row>
    <row r="9171" spans="1:27" x14ac:dyDescent="0.3">
      <c r="A9171">
        <v>9170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 t="s">
        <v>113</v>
      </c>
      <c r="X9171" t="s">
        <v>53</v>
      </c>
      <c r="Y9171">
        <v>2009</v>
      </c>
      <c r="Z9171" t="s">
        <v>29</v>
      </c>
      <c r="AA9171" t="s">
        <v>34</v>
      </c>
    </row>
    <row r="9172" spans="1:27" x14ac:dyDescent="0.3">
      <c r="A9172">
        <v>9171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 t="s">
        <v>113</v>
      </c>
      <c r="X9172" t="s">
        <v>53</v>
      </c>
      <c r="Y9172">
        <v>2009</v>
      </c>
      <c r="Z9172" t="s">
        <v>29</v>
      </c>
      <c r="AA9172" t="s">
        <v>35</v>
      </c>
    </row>
    <row r="9173" spans="1:27" x14ac:dyDescent="0.3">
      <c r="A9173">
        <v>9172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 t="s">
        <v>113</v>
      </c>
      <c r="X9173" t="s">
        <v>53</v>
      </c>
      <c r="Y9173">
        <v>2009</v>
      </c>
      <c r="Z9173" t="s">
        <v>29</v>
      </c>
      <c r="AA9173" t="s">
        <v>36</v>
      </c>
    </row>
    <row r="9174" spans="1:27" x14ac:dyDescent="0.3">
      <c r="A9174">
        <v>9173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 t="s">
        <v>113</v>
      </c>
      <c r="X9174" t="s">
        <v>53</v>
      </c>
      <c r="Y9174">
        <v>2009</v>
      </c>
      <c r="Z9174" t="s">
        <v>29</v>
      </c>
      <c r="AA9174" t="s">
        <v>37</v>
      </c>
    </row>
    <row r="9175" spans="1:27" x14ac:dyDescent="0.3">
      <c r="A9175">
        <v>9174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 t="s">
        <v>113</v>
      </c>
      <c r="X9175" t="s">
        <v>53</v>
      </c>
      <c r="Y9175">
        <v>2009</v>
      </c>
      <c r="Z9175" t="s">
        <v>29</v>
      </c>
      <c r="AA9175" t="s">
        <v>38</v>
      </c>
    </row>
    <row r="9176" spans="1:27" x14ac:dyDescent="0.3">
      <c r="A9176">
        <v>9175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 t="s">
        <v>113</v>
      </c>
      <c r="X9176" t="s">
        <v>53</v>
      </c>
      <c r="Y9176">
        <v>2009</v>
      </c>
      <c r="Z9176" t="s">
        <v>29</v>
      </c>
      <c r="AA9176" t="s">
        <v>39</v>
      </c>
    </row>
    <row r="9177" spans="1:27" x14ac:dyDescent="0.3">
      <c r="A9177">
        <v>9176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 t="s">
        <v>113</v>
      </c>
      <c r="X9177" t="s">
        <v>53</v>
      </c>
      <c r="Y9177">
        <v>2009</v>
      </c>
      <c r="Z9177" t="s">
        <v>29</v>
      </c>
      <c r="AA9177" t="s">
        <v>40</v>
      </c>
    </row>
    <row r="9178" spans="1:27" x14ac:dyDescent="0.3">
      <c r="A9178">
        <v>9177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 t="s">
        <v>113</v>
      </c>
      <c r="X9178" t="s">
        <v>53</v>
      </c>
      <c r="Y9178">
        <v>2009</v>
      </c>
      <c r="Z9178" t="s">
        <v>29</v>
      </c>
      <c r="AA9178" t="s">
        <v>41</v>
      </c>
    </row>
    <row r="9179" spans="1:27" x14ac:dyDescent="0.3">
      <c r="A9179">
        <v>9178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 t="s">
        <v>113</v>
      </c>
      <c r="X9179" t="s">
        <v>53</v>
      </c>
      <c r="Y9179">
        <v>2009</v>
      </c>
      <c r="Z9179" t="s">
        <v>29</v>
      </c>
      <c r="AA9179" t="s">
        <v>42</v>
      </c>
    </row>
    <row r="9180" spans="1:27" x14ac:dyDescent="0.3">
      <c r="A9180">
        <v>9179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 t="s">
        <v>113</v>
      </c>
      <c r="X9180" t="s">
        <v>53</v>
      </c>
      <c r="Y9180">
        <v>2009</v>
      </c>
      <c r="Z9180" t="s">
        <v>43</v>
      </c>
      <c r="AA9180" t="s">
        <v>30</v>
      </c>
    </row>
    <row r="9181" spans="1:27" x14ac:dyDescent="0.3">
      <c r="A9181">
        <v>9180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 t="s">
        <v>113</v>
      </c>
      <c r="X9181" t="s">
        <v>53</v>
      </c>
      <c r="Y9181">
        <v>2009</v>
      </c>
      <c r="Z9181" t="s">
        <v>43</v>
      </c>
      <c r="AA9181" t="s">
        <v>31</v>
      </c>
    </row>
    <row r="9182" spans="1:27" x14ac:dyDescent="0.3">
      <c r="A9182">
        <v>9181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 t="s">
        <v>113</v>
      </c>
      <c r="X9182" t="s">
        <v>53</v>
      </c>
      <c r="Y9182">
        <v>2009</v>
      </c>
      <c r="Z9182" t="s">
        <v>43</v>
      </c>
      <c r="AA9182" t="s">
        <v>32</v>
      </c>
    </row>
    <row r="9183" spans="1:27" x14ac:dyDescent="0.3">
      <c r="A9183">
        <v>9182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 t="s">
        <v>113</v>
      </c>
      <c r="X9183" t="s">
        <v>53</v>
      </c>
      <c r="Y9183">
        <v>2009</v>
      </c>
      <c r="Z9183" t="s">
        <v>43</v>
      </c>
      <c r="AA9183" t="s">
        <v>33</v>
      </c>
    </row>
    <row r="9184" spans="1:27" x14ac:dyDescent="0.3">
      <c r="A9184">
        <v>9183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 t="s">
        <v>113</v>
      </c>
      <c r="X9184" t="s">
        <v>53</v>
      </c>
      <c r="Y9184">
        <v>2009</v>
      </c>
      <c r="Z9184" t="s">
        <v>43</v>
      </c>
      <c r="AA9184" t="s">
        <v>34</v>
      </c>
    </row>
    <row r="9185" spans="1:27" x14ac:dyDescent="0.3">
      <c r="A9185">
        <v>9184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 t="s">
        <v>113</v>
      </c>
      <c r="X9185" t="s">
        <v>53</v>
      </c>
      <c r="Y9185">
        <v>2009</v>
      </c>
      <c r="Z9185" t="s">
        <v>43</v>
      </c>
      <c r="AA9185" t="s">
        <v>35</v>
      </c>
    </row>
    <row r="9186" spans="1:27" x14ac:dyDescent="0.3">
      <c r="A9186">
        <v>9185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 t="s">
        <v>113</v>
      </c>
      <c r="X9186" t="s">
        <v>53</v>
      </c>
      <c r="Y9186">
        <v>2009</v>
      </c>
      <c r="Z9186" t="s">
        <v>43</v>
      </c>
      <c r="AA9186" t="s">
        <v>36</v>
      </c>
    </row>
    <row r="9187" spans="1:27" x14ac:dyDescent="0.3">
      <c r="A9187">
        <v>9186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 t="s">
        <v>113</v>
      </c>
      <c r="X9187" t="s">
        <v>53</v>
      </c>
      <c r="Y9187">
        <v>2009</v>
      </c>
      <c r="Z9187" t="s">
        <v>43</v>
      </c>
      <c r="AA9187" t="s">
        <v>37</v>
      </c>
    </row>
    <row r="9188" spans="1:27" x14ac:dyDescent="0.3">
      <c r="A9188">
        <v>9187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 t="s">
        <v>113</v>
      </c>
      <c r="X9188" t="s">
        <v>53</v>
      </c>
      <c r="Y9188">
        <v>2009</v>
      </c>
      <c r="Z9188" t="s">
        <v>43</v>
      </c>
      <c r="AA9188" t="s">
        <v>38</v>
      </c>
    </row>
    <row r="9189" spans="1:27" x14ac:dyDescent="0.3">
      <c r="A9189">
        <v>9188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 t="s">
        <v>113</v>
      </c>
      <c r="X9189" t="s">
        <v>53</v>
      </c>
      <c r="Y9189">
        <v>2009</v>
      </c>
      <c r="Z9189" t="s">
        <v>43</v>
      </c>
      <c r="AA9189" t="s">
        <v>39</v>
      </c>
    </row>
    <row r="9190" spans="1:27" x14ac:dyDescent="0.3">
      <c r="A9190">
        <v>9189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 t="s">
        <v>113</v>
      </c>
      <c r="X9190" t="s">
        <v>53</v>
      </c>
      <c r="Y9190">
        <v>2009</v>
      </c>
      <c r="Z9190" t="s">
        <v>43</v>
      </c>
      <c r="AA9190" t="s">
        <v>40</v>
      </c>
    </row>
    <row r="9191" spans="1:27" x14ac:dyDescent="0.3">
      <c r="A9191">
        <v>9190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 t="s">
        <v>113</v>
      </c>
      <c r="X9191" t="s">
        <v>53</v>
      </c>
      <c r="Y9191">
        <v>2009</v>
      </c>
      <c r="Z9191" t="s">
        <v>43</v>
      </c>
      <c r="AA9191" t="s">
        <v>41</v>
      </c>
    </row>
    <row r="9192" spans="1:27" x14ac:dyDescent="0.3">
      <c r="A9192">
        <v>9191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 t="s">
        <v>113</v>
      </c>
      <c r="X9192" t="s">
        <v>53</v>
      </c>
      <c r="Y9192">
        <v>2009</v>
      </c>
      <c r="Z9192" t="s">
        <v>43</v>
      </c>
      <c r="AA9192" t="s">
        <v>42</v>
      </c>
    </row>
    <row r="9193" spans="1:27" x14ac:dyDescent="0.3">
      <c r="A9193">
        <v>9192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 t="s">
        <v>113</v>
      </c>
      <c r="X9193" t="s">
        <v>53</v>
      </c>
      <c r="Y9193">
        <v>2009</v>
      </c>
      <c r="Z9193" t="s">
        <v>44</v>
      </c>
      <c r="AA9193" t="s">
        <v>30</v>
      </c>
    </row>
    <row r="9194" spans="1:27" x14ac:dyDescent="0.3">
      <c r="A9194">
        <v>9193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 t="s">
        <v>113</v>
      </c>
      <c r="X9194" t="s">
        <v>53</v>
      </c>
      <c r="Y9194">
        <v>2009</v>
      </c>
      <c r="Z9194" t="s">
        <v>44</v>
      </c>
      <c r="AA9194" t="s">
        <v>31</v>
      </c>
    </row>
    <row r="9195" spans="1:27" x14ac:dyDescent="0.3">
      <c r="A9195">
        <v>9194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 t="s">
        <v>113</v>
      </c>
      <c r="X9195" t="s">
        <v>53</v>
      </c>
      <c r="Y9195">
        <v>2009</v>
      </c>
      <c r="Z9195" t="s">
        <v>44</v>
      </c>
      <c r="AA9195" t="s">
        <v>32</v>
      </c>
    </row>
    <row r="9196" spans="1:27" x14ac:dyDescent="0.3">
      <c r="A9196">
        <v>9195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 t="s">
        <v>113</v>
      </c>
      <c r="X9196" t="s">
        <v>53</v>
      </c>
      <c r="Y9196">
        <v>2009</v>
      </c>
      <c r="Z9196" t="s">
        <v>44</v>
      </c>
      <c r="AA9196" t="s">
        <v>33</v>
      </c>
    </row>
    <row r="9197" spans="1:27" x14ac:dyDescent="0.3">
      <c r="A9197">
        <v>9196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 t="s">
        <v>113</v>
      </c>
      <c r="X9197" t="s">
        <v>53</v>
      </c>
      <c r="Y9197">
        <v>2009</v>
      </c>
      <c r="Z9197" t="s">
        <v>44</v>
      </c>
      <c r="AA9197" t="s">
        <v>34</v>
      </c>
    </row>
    <row r="9198" spans="1:27" x14ac:dyDescent="0.3">
      <c r="A9198">
        <v>9197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 t="s">
        <v>113</v>
      </c>
      <c r="X9198" t="s">
        <v>53</v>
      </c>
      <c r="Y9198">
        <v>2009</v>
      </c>
      <c r="Z9198" t="s">
        <v>44</v>
      </c>
      <c r="AA9198" t="s">
        <v>35</v>
      </c>
    </row>
    <row r="9199" spans="1:27" x14ac:dyDescent="0.3">
      <c r="A9199">
        <v>9198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 t="s">
        <v>113</v>
      </c>
      <c r="X9199" t="s">
        <v>53</v>
      </c>
      <c r="Y9199">
        <v>2009</v>
      </c>
      <c r="Z9199" t="s">
        <v>44</v>
      </c>
      <c r="AA9199" t="s">
        <v>36</v>
      </c>
    </row>
    <row r="9200" spans="1:27" x14ac:dyDescent="0.3">
      <c r="A9200">
        <v>9199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 t="s">
        <v>113</v>
      </c>
      <c r="X9200" t="s">
        <v>53</v>
      </c>
      <c r="Y9200">
        <v>2009</v>
      </c>
      <c r="Z9200" t="s">
        <v>44</v>
      </c>
      <c r="AA9200" t="s">
        <v>37</v>
      </c>
    </row>
    <row r="9201" spans="1:27" x14ac:dyDescent="0.3">
      <c r="A9201">
        <v>9200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 t="s">
        <v>113</v>
      </c>
      <c r="X9201" t="s">
        <v>53</v>
      </c>
      <c r="Y9201">
        <v>2009</v>
      </c>
      <c r="Z9201" t="s">
        <v>44</v>
      </c>
      <c r="AA9201" t="s">
        <v>38</v>
      </c>
    </row>
    <row r="9202" spans="1:27" x14ac:dyDescent="0.3">
      <c r="A9202">
        <v>9201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 t="s">
        <v>113</v>
      </c>
      <c r="X9202" t="s">
        <v>53</v>
      </c>
      <c r="Y9202">
        <v>2009</v>
      </c>
      <c r="Z9202" t="s">
        <v>44</v>
      </c>
      <c r="AA9202" t="s">
        <v>39</v>
      </c>
    </row>
    <row r="9203" spans="1:27" x14ac:dyDescent="0.3">
      <c r="A9203">
        <v>9202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 t="s">
        <v>113</v>
      </c>
      <c r="X9203" t="s">
        <v>53</v>
      </c>
      <c r="Y9203">
        <v>2009</v>
      </c>
      <c r="Z9203" t="s">
        <v>44</v>
      </c>
      <c r="AA9203" t="s">
        <v>40</v>
      </c>
    </row>
    <row r="9204" spans="1:27" x14ac:dyDescent="0.3">
      <c r="A9204">
        <v>9203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 t="s">
        <v>113</v>
      </c>
      <c r="X9204" t="s">
        <v>53</v>
      </c>
      <c r="Y9204">
        <v>2009</v>
      </c>
      <c r="Z9204" t="s">
        <v>44</v>
      </c>
      <c r="AA9204" t="s">
        <v>41</v>
      </c>
    </row>
    <row r="9205" spans="1:27" x14ac:dyDescent="0.3">
      <c r="A9205">
        <v>9204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 t="s">
        <v>113</v>
      </c>
      <c r="X9205" t="s">
        <v>53</v>
      </c>
      <c r="Y9205">
        <v>2009</v>
      </c>
      <c r="Z9205" t="s">
        <v>44</v>
      </c>
      <c r="AA9205" t="s">
        <v>42</v>
      </c>
    </row>
    <row r="9206" spans="1:27" x14ac:dyDescent="0.3">
      <c r="A9206">
        <v>9205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 t="s">
        <v>113</v>
      </c>
      <c r="X9206" t="s">
        <v>53</v>
      </c>
      <c r="Y9206">
        <v>2010</v>
      </c>
      <c r="Z9206" t="s">
        <v>29</v>
      </c>
      <c r="AA9206" t="s">
        <v>30</v>
      </c>
    </row>
    <row r="9207" spans="1:27" x14ac:dyDescent="0.3">
      <c r="A9207">
        <v>9206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 t="s">
        <v>113</v>
      </c>
      <c r="X9207" t="s">
        <v>53</v>
      </c>
      <c r="Y9207">
        <v>2010</v>
      </c>
      <c r="Z9207" t="s">
        <v>29</v>
      </c>
      <c r="AA9207" t="s">
        <v>31</v>
      </c>
    </row>
    <row r="9208" spans="1:27" x14ac:dyDescent="0.3">
      <c r="A9208">
        <v>9207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 t="s">
        <v>113</v>
      </c>
      <c r="X9208" t="s">
        <v>53</v>
      </c>
      <c r="Y9208">
        <v>2010</v>
      </c>
      <c r="Z9208" t="s">
        <v>29</v>
      </c>
      <c r="AA9208" t="s">
        <v>32</v>
      </c>
    </row>
    <row r="9209" spans="1:27" x14ac:dyDescent="0.3">
      <c r="A9209">
        <v>9208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 t="s">
        <v>113</v>
      </c>
      <c r="X9209" t="s">
        <v>53</v>
      </c>
      <c r="Y9209">
        <v>2010</v>
      </c>
      <c r="Z9209" t="s">
        <v>29</v>
      </c>
      <c r="AA9209" t="s">
        <v>33</v>
      </c>
    </row>
    <row r="9210" spans="1:27" x14ac:dyDescent="0.3">
      <c r="A9210">
        <v>9209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 t="s">
        <v>113</v>
      </c>
      <c r="X9210" t="s">
        <v>53</v>
      </c>
      <c r="Y9210">
        <v>2010</v>
      </c>
      <c r="Z9210" t="s">
        <v>29</v>
      </c>
      <c r="AA9210" t="s">
        <v>34</v>
      </c>
    </row>
    <row r="9211" spans="1:27" x14ac:dyDescent="0.3">
      <c r="A9211">
        <v>9210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 t="s">
        <v>113</v>
      </c>
      <c r="X9211" t="s">
        <v>53</v>
      </c>
      <c r="Y9211">
        <v>2010</v>
      </c>
      <c r="Z9211" t="s">
        <v>29</v>
      </c>
      <c r="AA9211" t="s">
        <v>35</v>
      </c>
    </row>
    <row r="9212" spans="1:27" x14ac:dyDescent="0.3">
      <c r="A9212">
        <v>9211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 t="s">
        <v>113</v>
      </c>
      <c r="X9212" t="s">
        <v>53</v>
      </c>
      <c r="Y9212">
        <v>2010</v>
      </c>
      <c r="Z9212" t="s">
        <v>29</v>
      </c>
      <c r="AA9212" t="s">
        <v>36</v>
      </c>
    </row>
    <row r="9213" spans="1:27" x14ac:dyDescent="0.3">
      <c r="A9213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 t="s">
        <v>113</v>
      </c>
      <c r="X9213" t="s">
        <v>53</v>
      </c>
      <c r="Y9213">
        <v>2010</v>
      </c>
      <c r="Z9213" t="s">
        <v>29</v>
      </c>
      <c r="AA9213" t="s">
        <v>37</v>
      </c>
    </row>
    <row r="9214" spans="1:27" x14ac:dyDescent="0.3">
      <c r="A9214">
        <v>9213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 t="s">
        <v>113</v>
      </c>
      <c r="X9214" t="s">
        <v>53</v>
      </c>
      <c r="Y9214">
        <v>2010</v>
      </c>
      <c r="Z9214" t="s">
        <v>29</v>
      </c>
      <c r="AA9214" t="s">
        <v>38</v>
      </c>
    </row>
    <row r="9215" spans="1:27" x14ac:dyDescent="0.3">
      <c r="A9215">
        <v>9214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 t="s">
        <v>113</v>
      </c>
      <c r="X9215" t="s">
        <v>53</v>
      </c>
      <c r="Y9215">
        <v>2010</v>
      </c>
      <c r="Z9215" t="s">
        <v>29</v>
      </c>
      <c r="AA9215" t="s">
        <v>39</v>
      </c>
    </row>
    <row r="9216" spans="1:27" x14ac:dyDescent="0.3">
      <c r="A9216">
        <v>9215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 t="s">
        <v>113</v>
      </c>
      <c r="X9216" t="s">
        <v>53</v>
      </c>
      <c r="Y9216">
        <v>2010</v>
      </c>
      <c r="Z9216" t="s">
        <v>29</v>
      </c>
      <c r="AA9216" t="s">
        <v>40</v>
      </c>
    </row>
    <row r="9217" spans="1:27" x14ac:dyDescent="0.3">
      <c r="A9217">
        <v>9216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 t="s">
        <v>113</v>
      </c>
      <c r="X9217" t="s">
        <v>53</v>
      </c>
      <c r="Y9217">
        <v>2010</v>
      </c>
      <c r="Z9217" t="s">
        <v>29</v>
      </c>
      <c r="AA9217" t="s">
        <v>41</v>
      </c>
    </row>
    <row r="9218" spans="1:27" x14ac:dyDescent="0.3">
      <c r="A9218">
        <v>9217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 t="s">
        <v>113</v>
      </c>
      <c r="X9218" t="s">
        <v>53</v>
      </c>
      <c r="Y9218">
        <v>2010</v>
      </c>
      <c r="Z9218" t="s">
        <v>29</v>
      </c>
      <c r="AA9218" t="s">
        <v>42</v>
      </c>
    </row>
    <row r="9219" spans="1:27" x14ac:dyDescent="0.3">
      <c r="A9219">
        <v>9218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 t="s">
        <v>113</v>
      </c>
      <c r="X9219" t="s">
        <v>53</v>
      </c>
      <c r="Y9219">
        <v>2010</v>
      </c>
      <c r="Z9219" t="s">
        <v>43</v>
      </c>
      <c r="AA9219" t="s">
        <v>30</v>
      </c>
    </row>
    <row r="9220" spans="1:27" x14ac:dyDescent="0.3">
      <c r="A9220">
        <v>9219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 t="s">
        <v>113</v>
      </c>
      <c r="X9220" t="s">
        <v>53</v>
      </c>
      <c r="Y9220">
        <v>2010</v>
      </c>
      <c r="Z9220" t="s">
        <v>43</v>
      </c>
      <c r="AA9220" t="s">
        <v>31</v>
      </c>
    </row>
    <row r="9221" spans="1:27" x14ac:dyDescent="0.3">
      <c r="A9221">
        <v>9220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 t="s">
        <v>113</v>
      </c>
      <c r="X9221" t="s">
        <v>53</v>
      </c>
      <c r="Y9221">
        <v>2010</v>
      </c>
      <c r="Z9221" t="s">
        <v>43</v>
      </c>
      <c r="AA9221" t="s">
        <v>32</v>
      </c>
    </row>
    <row r="9222" spans="1:27" x14ac:dyDescent="0.3">
      <c r="A9222">
        <v>9221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 t="s">
        <v>113</v>
      </c>
      <c r="X9222" t="s">
        <v>53</v>
      </c>
      <c r="Y9222">
        <v>2010</v>
      </c>
      <c r="Z9222" t="s">
        <v>43</v>
      </c>
      <c r="AA9222" t="s">
        <v>33</v>
      </c>
    </row>
    <row r="9223" spans="1:27" x14ac:dyDescent="0.3">
      <c r="A9223">
        <v>9222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 t="s">
        <v>113</v>
      </c>
      <c r="X9223" t="s">
        <v>53</v>
      </c>
      <c r="Y9223">
        <v>2010</v>
      </c>
      <c r="Z9223" t="s">
        <v>43</v>
      </c>
      <c r="AA9223" t="s">
        <v>34</v>
      </c>
    </row>
    <row r="9224" spans="1:27" x14ac:dyDescent="0.3">
      <c r="A9224">
        <v>9223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 t="s">
        <v>113</v>
      </c>
      <c r="X9224" t="s">
        <v>53</v>
      </c>
      <c r="Y9224">
        <v>2010</v>
      </c>
      <c r="Z9224" t="s">
        <v>43</v>
      </c>
      <c r="AA9224" t="s">
        <v>35</v>
      </c>
    </row>
    <row r="9225" spans="1:27" x14ac:dyDescent="0.3">
      <c r="A9225">
        <v>9224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 t="s">
        <v>113</v>
      </c>
      <c r="X9225" t="s">
        <v>53</v>
      </c>
      <c r="Y9225">
        <v>2010</v>
      </c>
      <c r="Z9225" t="s">
        <v>43</v>
      </c>
      <c r="AA9225" t="s">
        <v>36</v>
      </c>
    </row>
    <row r="9226" spans="1:27" x14ac:dyDescent="0.3">
      <c r="A9226">
        <v>9225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 t="s">
        <v>113</v>
      </c>
      <c r="X9226" t="s">
        <v>53</v>
      </c>
      <c r="Y9226">
        <v>2010</v>
      </c>
      <c r="Z9226" t="s">
        <v>43</v>
      </c>
      <c r="AA9226" t="s">
        <v>37</v>
      </c>
    </row>
    <row r="9227" spans="1:27" x14ac:dyDescent="0.3">
      <c r="A9227">
        <v>9226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 t="s">
        <v>113</v>
      </c>
      <c r="X9227" t="s">
        <v>53</v>
      </c>
      <c r="Y9227">
        <v>2010</v>
      </c>
      <c r="Z9227" t="s">
        <v>43</v>
      </c>
      <c r="AA9227" t="s">
        <v>38</v>
      </c>
    </row>
    <row r="9228" spans="1:27" x14ac:dyDescent="0.3">
      <c r="A9228">
        <v>9227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 t="s">
        <v>113</v>
      </c>
      <c r="X9228" t="s">
        <v>53</v>
      </c>
      <c r="Y9228">
        <v>2010</v>
      </c>
      <c r="Z9228" t="s">
        <v>43</v>
      </c>
      <c r="AA9228" t="s">
        <v>39</v>
      </c>
    </row>
    <row r="9229" spans="1:27" x14ac:dyDescent="0.3">
      <c r="A9229">
        <v>9228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 t="s">
        <v>113</v>
      </c>
      <c r="X9229" t="s">
        <v>53</v>
      </c>
      <c r="Y9229">
        <v>2010</v>
      </c>
      <c r="Z9229" t="s">
        <v>43</v>
      </c>
      <c r="AA9229" t="s">
        <v>40</v>
      </c>
    </row>
    <row r="9230" spans="1:27" x14ac:dyDescent="0.3">
      <c r="A9230">
        <v>9229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 t="s">
        <v>113</v>
      </c>
      <c r="X9230" t="s">
        <v>53</v>
      </c>
      <c r="Y9230">
        <v>2010</v>
      </c>
      <c r="Z9230" t="s">
        <v>43</v>
      </c>
      <c r="AA9230" t="s">
        <v>41</v>
      </c>
    </row>
    <row r="9231" spans="1:27" x14ac:dyDescent="0.3">
      <c r="A9231">
        <v>9230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 t="s">
        <v>113</v>
      </c>
      <c r="X9231" t="s">
        <v>53</v>
      </c>
      <c r="Y9231">
        <v>2010</v>
      </c>
      <c r="Z9231" t="s">
        <v>43</v>
      </c>
      <c r="AA9231" t="s">
        <v>42</v>
      </c>
    </row>
    <row r="9232" spans="1:27" x14ac:dyDescent="0.3">
      <c r="A9232">
        <v>9231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 t="s">
        <v>113</v>
      </c>
      <c r="X9232" t="s">
        <v>53</v>
      </c>
      <c r="Y9232">
        <v>2010</v>
      </c>
      <c r="Z9232" t="s">
        <v>44</v>
      </c>
      <c r="AA9232" t="s">
        <v>30</v>
      </c>
    </row>
    <row r="9233" spans="1:27" x14ac:dyDescent="0.3">
      <c r="A9233">
        <v>9232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 t="s">
        <v>113</v>
      </c>
      <c r="X9233" t="s">
        <v>53</v>
      </c>
      <c r="Y9233">
        <v>2010</v>
      </c>
      <c r="Z9233" t="s">
        <v>44</v>
      </c>
      <c r="AA9233" t="s">
        <v>31</v>
      </c>
    </row>
    <row r="9234" spans="1:27" x14ac:dyDescent="0.3">
      <c r="A9234">
        <v>9233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 t="s">
        <v>113</v>
      </c>
      <c r="X9234" t="s">
        <v>53</v>
      </c>
      <c r="Y9234">
        <v>2010</v>
      </c>
      <c r="Z9234" t="s">
        <v>44</v>
      </c>
      <c r="AA9234" t="s">
        <v>32</v>
      </c>
    </row>
    <row r="9235" spans="1:27" x14ac:dyDescent="0.3">
      <c r="A9235">
        <v>9234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 t="s">
        <v>113</v>
      </c>
      <c r="X9235" t="s">
        <v>53</v>
      </c>
      <c r="Y9235">
        <v>2010</v>
      </c>
      <c r="Z9235" t="s">
        <v>44</v>
      </c>
      <c r="AA9235" t="s">
        <v>33</v>
      </c>
    </row>
    <row r="9236" spans="1:27" x14ac:dyDescent="0.3">
      <c r="A9236">
        <v>9235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 t="s">
        <v>113</v>
      </c>
      <c r="X9236" t="s">
        <v>53</v>
      </c>
      <c r="Y9236">
        <v>2010</v>
      </c>
      <c r="Z9236" t="s">
        <v>44</v>
      </c>
      <c r="AA9236" t="s">
        <v>34</v>
      </c>
    </row>
    <row r="9237" spans="1:27" x14ac:dyDescent="0.3">
      <c r="A9237">
        <v>9236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 t="s">
        <v>113</v>
      </c>
      <c r="X9237" t="s">
        <v>53</v>
      </c>
      <c r="Y9237">
        <v>2010</v>
      </c>
      <c r="Z9237" t="s">
        <v>44</v>
      </c>
      <c r="AA9237" t="s">
        <v>35</v>
      </c>
    </row>
    <row r="9238" spans="1:27" x14ac:dyDescent="0.3">
      <c r="A9238">
        <v>9237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 t="s">
        <v>113</v>
      </c>
      <c r="X9238" t="s">
        <v>53</v>
      </c>
      <c r="Y9238">
        <v>2010</v>
      </c>
      <c r="Z9238" t="s">
        <v>44</v>
      </c>
      <c r="AA9238" t="s">
        <v>36</v>
      </c>
    </row>
    <row r="9239" spans="1:27" x14ac:dyDescent="0.3">
      <c r="A9239">
        <v>9238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 t="s">
        <v>113</v>
      </c>
      <c r="X9239" t="s">
        <v>53</v>
      </c>
      <c r="Y9239">
        <v>2010</v>
      </c>
      <c r="Z9239" t="s">
        <v>44</v>
      </c>
      <c r="AA9239" t="s">
        <v>37</v>
      </c>
    </row>
    <row r="9240" spans="1:27" x14ac:dyDescent="0.3">
      <c r="A9240">
        <v>9239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 t="s">
        <v>113</v>
      </c>
      <c r="X9240" t="s">
        <v>53</v>
      </c>
      <c r="Y9240">
        <v>2010</v>
      </c>
      <c r="Z9240" t="s">
        <v>44</v>
      </c>
      <c r="AA9240" t="s">
        <v>38</v>
      </c>
    </row>
    <row r="9241" spans="1:27" x14ac:dyDescent="0.3">
      <c r="A9241">
        <v>9240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 t="s">
        <v>113</v>
      </c>
      <c r="X9241" t="s">
        <v>53</v>
      </c>
      <c r="Y9241">
        <v>2010</v>
      </c>
      <c r="Z9241" t="s">
        <v>44</v>
      </c>
      <c r="AA9241" t="s">
        <v>39</v>
      </c>
    </row>
    <row r="9242" spans="1:27" x14ac:dyDescent="0.3">
      <c r="A9242">
        <v>9241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 t="s">
        <v>113</v>
      </c>
      <c r="X9242" t="s">
        <v>53</v>
      </c>
      <c r="Y9242">
        <v>2010</v>
      </c>
      <c r="Z9242" t="s">
        <v>44</v>
      </c>
      <c r="AA9242" t="s">
        <v>40</v>
      </c>
    </row>
    <row r="9243" spans="1:27" x14ac:dyDescent="0.3">
      <c r="A9243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 t="s">
        <v>113</v>
      </c>
      <c r="X9243" t="s">
        <v>53</v>
      </c>
      <c r="Y9243">
        <v>2010</v>
      </c>
      <c r="Z9243" t="s">
        <v>44</v>
      </c>
      <c r="AA9243" t="s">
        <v>41</v>
      </c>
    </row>
    <row r="9244" spans="1:27" x14ac:dyDescent="0.3">
      <c r="A9244">
        <v>9243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 t="s">
        <v>113</v>
      </c>
      <c r="X9244" t="s">
        <v>53</v>
      </c>
      <c r="Y9244">
        <v>2010</v>
      </c>
      <c r="Z9244" t="s">
        <v>44</v>
      </c>
      <c r="AA9244" t="s">
        <v>42</v>
      </c>
    </row>
    <row r="9245" spans="1:27" x14ac:dyDescent="0.3">
      <c r="A9245">
        <v>9244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 t="s">
        <v>113</v>
      </c>
      <c r="X9245" t="s">
        <v>54</v>
      </c>
      <c r="Y9245">
        <v>2008</v>
      </c>
      <c r="Z9245" t="s">
        <v>29</v>
      </c>
      <c r="AA9245" t="s">
        <v>30</v>
      </c>
    </row>
    <row r="9246" spans="1:27" x14ac:dyDescent="0.3">
      <c r="A9246">
        <v>9245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 t="s">
        <v>113</v>
      </c>
      <c r="X9246" t="s">
        <v>54</v>
      </c>
      <c r="Y9246">
        <v>2008</v>
      </c>
      <c r="Z9246" t="s">
        <v>29</v>
      </c>
      <c r="AA9246" t="s">
        <v>31</v>
      </c>
    </row>
    <row r="9247" spans="1:27" x14ac:dyDescent="0.3">
      <c r="A9247">
        <v>9246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 t="s">
        <v>113</v>
      </c>
      <c r="X9247" t="s">
        <v>54</v>
      </c>
      <c r="Y9247">
        <v>2008</v>
      </c>
      <c r="Z9247" t="s">
        <v>29</v>
      </c>
      <c r="AA9247" t="s">
        <v>32</v>
      </c>
    </row>
    <row r="9248" spans="1:27" x14ac:dyDescent="0.3">
      <c r="A9248">
        <v>9247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 t="s">
        <v>113</v>
      </c>
      <c r="X9248" t="s">
        <v>54</v>
      </c>
      <c r="Y9248">
        <v>2008</v>
      </c>
      <c r="Z9248" t="s">
        <v>29</v>
      </c>
      <c r="AA9248" t="s">
        <v>33</v>
      </c>
    </row>
    <row r="9249" spans="1:27" x14ac:dyDescent="0.3">
      <c r="A9249">
        <v>9248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 t="s">
        <v>113</v>
      </c>
      <c r="X9249" t="s">
        <v>54</v>
      </c>
      <c r="Y9249">
        <v>2008</v>
      </c>
      <c r="Z9249" t="s">
        <v>29</v>
      </c>
      <c r="AA9249" t="s">
        <v>34</v>
      </c>
    </row>
    <row r="9250" spans="1:27" x14ac:dyDescent="0.3">
      <c r="A9250">
        <v>9249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 t="s">
        <v>113</v>
      </c>
      <c r="X9250" t="s">
        <v>54</v>
      </c>
      <c r="Y9250">
        <v>2008</v>
      </c>
      <c r="Z9250" t="s">
        <v>29</v>
      </c>
      <c r="AA9250" t="s">
        <v>35</v>
      </c>
    </row>
    <row r="9251" spans="1:27" x14ac:dyDescent="0.3">
      <c r="A9251">
        <v>9250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 t="s">
        <v>113</v>
      </c>
      <c r="X9251" t="s">
        <v>54</v>
      </c>
      <c r="Y9251">
        <v>2008</v>
      </c>
      <c r="Z9251" t="s">
        <v>29</v>
      </c>
      <c r="AA9251" t="s">
        <v>36</v>
      </c>
    </row>
    <row r="9252" spans="1:27" x14ac:dyDescent="0.3">
      <c r="A9252">
        <v>9251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 t="s">
        <v>113</v>
      </c>
      <c r="X9252" t="s">
        <v>54</v>
      </c>
      <c r="Y9252">
        <v>2008</v>
      </c>
      <c r="Z9252" t="s">
        <v>29</v>
      </c>
      <c r="AA9252" t="s">
        <v>37</v>
      </c>
    </row>
    <row r="9253" spans="1:27" x14ac:dyDescent="0.3">
      <c r="A9253">
        <v>9252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 t="s">
        <v>113</v>
      </c>
      <c r="X9253" t="s">
        <v>54</v>
      </c>
      <c r="Y9253">
        <v>2008</v>
      </c>
      <c r="Z9253" t="s">
        <v>29</v>
      </c>
      <c r="AA9253" t="s">
        <v>38</v>
      </c>
    </row>
    <row r="9254" spans="1:27" x14ac:dyDescent="0.3">
      <c r="A9254">
        <v>9253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 t="s">
        <v>113</v>
      </c>
      <c r="X9254" t="s">
        <v>54</v>
      </c>
      <c r="Y9254">
        <v>2008</v>
      </c>
      <c r="Z9254" t="s">
        <v>29</v>
      </c>
      <c r="AA9254" t="s">
        <v>39</v>
      </c>
    </row>
    <row r="9255" spans="1:27" x14ac:dyDescent="0.3">
      <c r="A9255">
        <v>9254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 t="s">
        <v>113</v>
      </c>
      <c r="X9255" t="s">
        <v>54</v>
      </c>
      <c r="Y9255">
        <v>2008</v>
      </c>
      <c r="Z9255" t="s">
        <v>29</v>
      </c>
      <c r="AA9255" t="s">
        <v>40</v>
      </c>
    </row>
    <row r="9256" spans="1:27" x14ac:dyDescent="0.3">
      <c r="A9256">
        <v>9255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 t="s">
        <v>113</v>
      </c>
      <c r="X9256" t="s">
        <v>54</v>
      </c>
      <c r="Y9256">
        <v>2008</v>
      </c>
      <c r="Z9256" t="s">
        <v>29</v>
      </c>
      <c r="AA9256" t="s">
        <v>41</v>
      </c>
    </row>
    <row r="9257" spans="1:27" x14ac:dyDescent="0.3">
      <c r="A9257">
        <v>9256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 t="s">
        <v>113</v>
      </c>
      <c r="X9257" t="s">
        <v>54</v>
      </c>
      <c r="Y9257">
        <v>2008</v>
      </c>
      <c r="Z9257" t="s">
        <v>29</v>
      </c>
      <c r="AA9257" t="s">
        <v>42</v>
      </c>
    </row>
    <row r="9258" spans="1:27" x14ac:dyDescent="0.3">
      <c r="A9258">
        <v>9257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 t="s">
        <v>113</v>
      </c>
      <c r="X9258" t="s">
        <v>54</v>
      </c>
      <c r="Y9258">
        <v>2008</v>
      </c>
      <c r="Z9258" t="s">
        <v>43</v>
      </c>
      <c r="AA9258" t="s">
        <v>30</v>
      </c>
    </row>
    <row r="9259" spans="1:27" x14ac:dyDescent="0.3">
      <c r="A9259">
        <v>9258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 t="s">
        <v>113</v>
      </c>
      <c r="X9259" t="s">
        <v>54</v>
      </c>
      <c r="Y9259">
        <v>2008</v>
      </c>
      <c r="Z9259" t="s">
        <v>43</v>
      </c>
      <c r="AA9259" t="s">
        <v>31</v>
      </c>
    </row>
    <row r="9260" spans="1:27" x14ac:dyDescent="0.3">
      <c r="A9260">
        <v>9259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 t="s">
        <v>113</v>
      </c>
      <c r="X9260" t="s">
        <v>54</v>
      </c>
      <c r="Y9260">
        <v>2008</v>
      </c>
      <c r="Z9260" t="s">
        <v>43</v>
      </c>
      <c r="AA9260" t="s">
        <v>32</v>
      </c>
    </row>
    <row r="9261" spans="1:27" x14ac:dyDescent="0.3">
      <c r="A9261">
        <v>9260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 t="s">
        <v>113</v>
      </c>
      <c r="X9261" t="s">
        <v>54</v>
      </c>
      <c r="Y9261">
        <v>2008</v>
      </c>
      <c r="Z9261" t="s">
        <v>43</v>
      </c>
      <c r="AA9261" t="s">
        <v>33</v>
      </c>
    </row>
    <row r="9262" spans="1:27" x14ac:dyDescent="0.3">
      <c r="A9262">
        <v>9261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 t="s">
        <v>113</v>
      </c>
      <c r="X9262" t="s">
        <v>54</v>
      </c>
      <c r="Y9262">
        <v>2008</v>
      </c>
      <c r="Z9262" t="s">
        <v>43</v>
      </c>
      <c r="AA9262" t="s">
        <v>34</v>
      </c>
    </row>
    <row r="9263" spans="1:27" x14ac:dyDescent="0.3">
      <c r="A9263">
        <v>9262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 t="s">
        <v>113</v>
      </c>
      <c r="X9263" t="s">
        <v>54</v>
      </c>
      <c r="Y9263">
        <v>2008</v>
      </c>
      <c r="Z9263" t="s">
        <v>43</v>
      </c>
      <c r="AA9263" t="s">
        <v>35</v>
      </c>
    </row>
    <row r="9264" spans="1:27" x14ac:dyDescent="0.3">
      <c r="A9264">
        <v>9263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 t="s">
        <v>113</v>
      </c>
      <c r="X9264" t="s">
        <v>54</v>
      </c>
      <c r="Y9264">
        <v>2008</v>
      </c>
      <c r="Z9264" t="s">
        <v>43</v>
      </c>
      <c r="AA9264" t="s">
        <v>36</v>
      </c>
    </row>
    <row r="9265" spans="1:27" x14ac:dyDescent="0.3">
      <c r="A9265">
        <v>9264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 t="s">
        <v>113</v>
      </c>
      <c r="X9265" t="s">
        <v>54</v>
      </c>
      <c r="Y9265">
        <v>2008</v>
      </c>
      <c r="Z9265" t="s">
        <v>43</v>
      </c>
      <c r="AA9265" t="s">
        <v>37</v>
      </c>
    </row>
    <row r="9266" spans="1:27" x14ac:dyDescent="0.3">
      <c r="A9266">
        <v>9265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 t="s">
        <v>113</v>
      </c>
      <c r="X9266" t="s">
        <v>54</v>
      </c>
      <c r="Y9266">
        <v>2008</v>
      </c>
      <c r="Z9266" t="s">
        <v>43</v>
      </c>
      <c r="AA9266" t="s">
        <v>38</v>
      </c>
    </row>
    <row r="9267" spans="1:27" x14ac:dyDescent="0.3">
      <c r="A9267">
        <v>9266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 t="s">
        <v>113</v>
      </c>
      <c r="X9267" t="s">
        <v>54</v>
      </c>
      <c r="Y9267">
        <v>2008</v>
      </c>
      <c r="Z9267" t="s">
        <v>43</v>
      </c>
      <c r="AA9267" t="s">
        <v>39</v>
      </c>
    </row>
    <row r="9268" spans="1:27" x14ac:dyDescent="0.3">
      <c r="A9268">
        <v>9267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 t="s">
        <v>113</v>
      </c>
      <c r="X9268" t="s">
        <v>54</v>
      </c>
      <c r="Y9268">
        <v>2008</v>
      </c>
      <c r="Z9268" t="s">
        <v>43</v>
      </c>
      <c r="AA9268" t="s">
        <v>40</v>
      </c>
    </row>
    <row r="9269" spans="1:27" x14ac:dyDescent="0.3">
      <c r="A9269">
        <v>9268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 t="s">
        <v>113</v>
      </c>
      <c r="X9269" t="s">
        <v>54</v>
      </c>
      <c r="Y9269">
        <v>2008</v>
      </c>
      <c r="Z9269" t="s">
        <v>43</v>
      </c>
      <c r="AA9269" t="s">
        <v>41</v>
      </c>
    </row>
    <row r="9270" spans="1:27" x14ac:dyDescent="0.3">
      <c r="A9270">
        <v>9269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 t="s">
        <v>113</v>
      </c>
      <c r="X9270" t="s">
        <v>54</v>
      </c>
      <c r="Y9270">
        <v>2008</v>
      </c>
      <c r="Z9270" t="s">
        <v>43</v>
      </c>
      <c r="AA9270" t="s">
        <v>42</v>
      </c>
    </row>
    <row r="9271" spans="1:27" x14ac:dyDescent="0.3">
      <c r="A9271">
        <v>9270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 t="s">
        <v>113</v>
      </c>
      <c r="X9271" t="s">
        <v>54</v>
      </c>
      <c r="Y9271">
        <v>2008</v>
      </c>
      <c r="Z9271" t="s">
        <v>44</v>
      </c>
      <c r="AA9271" t="s">
        <v>30</v>
      </c>
    </row>
    <row r="9272" spans="1:27" x14ac:dyDescent="0.3">
      <c r="A9272">
        <v>9271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 t="s">
        <v>113</v>
      </c>
      <c r="X9272" t="s">
        <v>54</v>
      </c>
      <c r="Y9272">
        <v>2008</v>
      </c>
      <c r="Z9272" t="s">
        <v>44</v>
      </c>
      <c r="AA9272" t="s">
        <v>31</v>
      </c>
    </row>
    <row r="9273" spans="1:27" x14ac:dyDescent="0.3">
      <c r="A9273">
        <v>9272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 t="s">
        <v>113</v>
      </c>
      <c r="X9273" t="s">
        <v>54</v>
      </c>
      <c r="Y9273">
        <v>2008</v>
      </c>
      <c r="Z9273" t="s">
        <v>44</v>
      </c>
      <c r="AA9273" t="s">
        <v>32</v>
      </c>
    </row>
    <row r="9274" spans="1:27" x14ac:dyDescent="0.3">
      <c r="A9274">
        <v>9273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 t="s">
        <v>113</v>
      </c>
      <c r="X9274" t="s">
        <v>54</v>
      </c>
      <c r="Y9274">
        <v>2008</v>
      </c>
      <c r="Z9274" t="s">
        <v>44</v>
      </c>
      <c r="AA9274" t="s">
        <v>33</v>
      </c>
    </row>
    <row r="9275" spans="1:27" x14ac:dyDescent="0.3">
      <c r="A9275">
        <v>9274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 t="s">
        <v>113</v>
      </c>
      <c r="X9275" t="s">
        <v>54</v>
      </c>
      <c r="Y9275">
        <v>2008</v>
      </c>
      <c r="Z9275" t="s">
        <v>44</v>
      </c>
      <c r="AA9275" t="s">
        <v>34</v>
      </c>
    </row>
    <row r="9276" spans="1:27" x14ac:dyDescent="0.3">
      <c r="A9276">
        <v>9275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 t="s">
        <v>113</v>
      </c>
      <c r="X9276" t="s">
        <v>54</v>
      </c>
      <c r="Y9276">
        <v>2008</v>
      </c>
      <c r="Z9276" t="s">
        <v>44</v>
      </c>
      <c r="AA9276" t="s">
        <v>35</v>
      </c>
    </row>
    <row r="9277" spans="1:27" x14ac:dyDescent="0.3">
      <c r="A9277">
        <v>9276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 t="s">
        <v>113</v>
      </c>
      <c r="X9277" t="s">
        <v>54</v>
      </c>
      <c r="Y9277">
        <v>2008</v>
      </c>
      <c r="Z9277" t="s">
        <v>44</v>
      </c>
      <c r="AA9277" t="s">
        <v>36</v>
      </c>
    </row>
    <row r="9278" spans="1:27" x14ac:dyDescent="0.3">
      <c r="A9278">
        <v>9277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 t="s">
        <v>113</v>
      </c>
      <c r="X9278" t="s">
        <v>54</v>
      </c>
      <c r="Y9278">
        <v>2008</v>
      </c>
      <c r="Z9278" t="s">
        <v>44</v>
      </c>
      <c r="AA9278" t="s">
        <v>37</v>
      </c>
    </row>
    <row r="9279" spans="1:27" x14ac:dyDescent="0.3">
      <c r="A9279">
        <v>9278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 t="s">
        <v>113</v>
      </c>
      <c r="X9279" t="s">
        <v>54</v>
      </c>
      <c r="Y9279">
        <v>2008</v>
      </c>
      <c r="Z9279" t="s">
        <v>44</v>
      </c>
      <c r="AA9279" t="s">
        <v>38</v>
      </c>
    </row>
    <row r="9280" spans="1:27" x14ac:dyDescent="0.3">
      <c r="A9280">
        <v>9279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 t="s">
        <v>113</v>
      </c>
      <c r="X9280" t="s">
        <v>54</v>
      </c>
      <c r="Y9280">
        <v>2008</v>
      </c>
      <c r="Z9280" t="s">
        <v>44</v>
      </c>
      <c r="AA9280" t="s">
        <v>39</v>
      </c>
    </row>
    <row r="9281" spans="1:27" x14ac:dyDescent="0.3">
      <c r="A9281">
        <v>9280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 t="s">
        <v>113</v>
      </c>
      <c r="X9281" t="s">
        <v>54</v>
      </c>
      <c r="Y9281">
        <v>2008</v>
      </c>
      <c r="Z9281" t="s">
        <v>44</v>
      </c>
      <c r="AA9281" t="s">
        <v>40</v>
      </c>
    </row>
    <row r="9282" spans="1:27" x14ac:dyDescent="0.3">
      <c r="A9282">
        <v>9281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 t="s">
        <v>113</v>
      </c>
      <c r="X9282" t="s">
        <v>54</v>
      </c>
      <c r="Y9282">
        <v>2008</v>
      </c>
      <c r="Z9282" t="s">
        <v>44</v>
      </c>
      <c r="AA9282" t="s">
        <v>41</v>
      </c>
    </row>
    <row r="9283" spans="1:27" x14ac:dyDescent="0.3">
      <c r="A9283">
        <v>9282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 t="s">
        <v>113</v>
      </c>
      <c r="X9283" t="s">
        <v>54</v>
      </c>
      <c r="Y9283">
        <v>2008</v>
      </c>
      <c r="Z9283" t="s">
        <v>44</v>
      </c>
      <c r="AA9283" t="s">
        <v>42</v>
      </c>
    </row>
    <row r="9284" spans="1:27" x14ac:dyDescent="0.3">
      <c r="A9284">
        <v>9283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 t="s">
        <v>113</v>
      </c>
      <c r="X9284" t="s">
        <v>54</v>
      </c>
      <c r="Y9284">
        <v>2009</v>
      </c>
      <c r="Z9284" t="s">
        <v>29</v>
      </c>
      <c r="AA9284" t="s">
        <v>30</v>
      </c>
    </row>
    <row r="9285" spans="1:27" x14ac:dyDescent="0.3">
      <c r="A9285">
        <v>9284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 t="s">
        <v>113</v>
      </c>
      <c r="X9285" t="s">
        <v>54</v>
      </c>
      <c r="Y9285">
        <v>2009</v>
      </c>
      <c r="Z9285" t="s">
        <v>29</v>
      </c>
      <c r="AA9285" t="s">
        <v>31</v>
      </c>
    </row>
    <row r="9286" spans="1:27" x14ac:dyDescent="0.3">
      <c r="A9286">
        <v>9285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 t="s">
        <v>113</v>
      </c>
      <c r="X9286" t="s">
        <v>54</v>
      </c>
      <c r="Y9286">
        <v>2009</v>
      </c>
      <c r="Z9286" t="s">
        <v>29</v>
      </c>
      <c r="AA9286" t="s">
        <v>32</v>
      </c>
    </row>
    <row r="9287" spans="1:27" x14ac:dyDescent="0.3">
      <c r="A9287">
        <v>9286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 t="s">
        <v>113</v>
      </c>
      <c r="X9287" t="s">
        <v>54</v>
      </c>
      <c r="Y9287">
        <v>2009</v>
      </c>
      <c r="Z9287" t="s">
        <v>29</v>
      </c>
      <c r="AA9287" t="s">
        <v>33</v>
      </c>
    </row>
    <row r="9288" spans="1:27" x14ac:dyDescent="0.3">
      <c r="A9288">
        <v>9287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 t="s">
        <v>113</v>
      </c>
      <c r="X9288" t="s">
        <v>54</v>
      </c>
      <c r="Y9288">
        <v>2009</v>
      </c>
      <c r="Z9288" t="s">
        <v>29</v>
      </c>
      <c r="AA9288" t="s">
        <v>34</v>
      </c>
    </row>
    <row r="9289" spans="1:27" x14ac:dyDescent="0.3">
      <c r="A9289">
        <v>9288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 t="s">
        <v>113</v>
      </c>
      <c r="X9289" t="s">
        <v>54</v>
      </c>
      <c r="Y9289">
        <v>2009</v>
      </c>
      <c r="Z9289" t="s">
        <v>29</v>
      </c>
      <c r="AA9289" t="s">
        <v>35</v>
      </c>
    </row>
    <row r="9290" spans="1:27" x14ac:dyDescent="0.3">
      <c r="A9290">
        <v>9289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 t="s">
        <v>113</v>
      </c>
      <c r="X9290" t="s">
        <v>54</v>
      </c>
      <c r="Y9290">
        <v>2009</v>
      </c>
      <c r="Z9290" t="s">
        <v>29</v>
      </c>
      <c r="AA9290" t="s">
        <v>36</v>
      </c>
    </row>
    <row r="9291" spans="1:27" x14ac:dyDescent="0.3">
      <c r="A9291">
        <v>9290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 t="s">
        <v>113</v>
      </c>
      <c r="X9291" t="s">
        <v>54</v>
      </c>
      <c r="Y9291">
        <v>2009</v>
      </c>
      <c r="Z9291" t="s">
        <v>29</v>
      </c>
      <c r="AA9291" t="s">
        <v>37</v>
      </c>
    </row>
    <row r="9292" spans="1:27" x14ac:dyDescent="0.3">
      <c r="A9292">
        <v>9291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 t="s">
        <v>113</v>
      </c>
      <c r="X9292" t="s">
        <v>54</v>
      </c>
      <c r="Y9292">
        <v>2009</v>
      </c>
      <c r="Z9292" t="s">
        <v>29</v>
      </c>
      <c r="AA9292" t="s">
        <v>38</v>
      </c>
    </row>
    <row r="9293" spans="1:27" x14ac:dyDescent="0.3">
      <c r="A9293">
        <v>9292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 t="s">
        <v>113</v>
      </c>
      <c r="X9293" t="s">
        <v>54</v>
      </c>
      <c r="Y9293">
        <v>2009</v>
      </c>
      <c r="Z9293" t="s">
        <v>29</v>
      </c>
      <c r="AA9293" t="s">
        <v>39</v>
      </c>
    </row>
    <row r="9294" spans="1:27" x14ac:dyDescent="0.3">
      <c r="A9294">
        <v>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 t="s">
        <v>113</v>
      </c>
      <c r="X9294" t="s">
        <v>54</v>
      </c>
      <c r="Y9294">
        <v>2009</v>
      </c>
      <c r="Z9294" t="s">
        <v>29</v>
      </c>
      <c r="AA9294" t="s">
        <v>40</v>
      </c>
    </row>
    <row r="9295" spans="1:27" x14ac:dyDescent="0.3">
      <c r="A9295">
        <v>9294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 t="s">
        <v>113</v>
      </c>
      <c r="X9295" t="s">
        <v>54</v>
      </c>
      <c r="Y9295">
        <v>2009</v>
      </c>
      <c r="Z9295" t="s">
        <v>29</v>
      </c>
      <c r="AA9295" t="s">
        <v>41</v>
      </c>
    </row>
    <row r="9296" spans="1:27" x14ac:dyDescent="0.3">
      <c r="A9296">
        <v>9295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 t="s">
        <v>113</v>
      </c>
      <c r="X9296" t="s">
        <v>54</v>
      </c>
      <c r="Y9296">
        <v>2009</v>
      </c>
      <c r="Z9296" t="s">
        <v>29</v>
      </c>
      <c r="AA9296" t="s">
        <v>42</v>
      </c>
    </row>
    <row r="9297" spans="1:27" x14ac:dyDescent="0.3">
      <c r="A9297">
        <v>9296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 t="s">
        <v>113</v>
      </c>
      <c r="X9297" t="s">
        <v>54</v>
      </c>
      <c r="Y9297">
        <v>2009</v>
      </c>
      <c r="Z9297" t="s">
        <v>43</v>
      </c>
      <c r="AA9297" t="s">
        <v>30</v>
      </c>
    </row>
    <row r="9298" spans="1:27" x14ac:dyDescent="0.3">
      <c r="A9298">
        <v>9297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 t="s">
        <v>113</v>
      </c>
      <c r="X9298" t="s">
        <v>54</v>
      </c>
      <c r="Y9298">
        <v>2009</v>
      </c>
      <c r="Z9298" t="s">
        <v>43</v>
      </c>
      <c r="AA9298" t="s">
        <v>31</v>
      </c>
    </row>
    <row r="9299" spans="1:27" x14ac:dyDescent="0.3">
      <c r="A9299">
        <v>9298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 t="s">
        <v>113</v>
      </c>
      <c r="X9299" t="s">
        <v>54</v>
      </c>
      <c r="Y9299">
        <v>2009</v>
      </c>
      <c r="Z9299" t="s">
        <v>43</v>
      </c>
      <c r="AA9299" t="s">
        <v>32</v>
      </c>
    </row>
    <row r="9300" spans="1:27" x14ac:dyDescent="0.3">
      <c r="A9300">
        <v>9299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 t="s">
        <v>113</v>
      </c>
      <c r="X9300" t="s">
        <v>54</v>
      </c>
      <c r="Y9300">
        <v>2009</v>
      </c>
      <c r="Z9300" t="s">
        <v>43</v>
      </c>
      <c r="AA9300" t="s">
        <v>33</v>
      </c>
    </row>
    <row r="9301" spans="1:27" x14ac:dyDescent="0.3">
      <c r="A9301">
        <v>9300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 t="s">
        <v>113</v>
      </c>
      <c r="X9301" t="s">
        <v>54</v>
      </c>
      <c r="Y9301">
        <v>2009</v>
      </c>
      <c r="Z9301" t="s">
        <v>43</v>
      </c>
      <c r="AA9301" t="s">
        <v>34</v>
      </c>
    </row>
    <row r="9302" spans="1:27" x14ac:dyDescent="0.3">
      <c r="A9302">
        <v>9301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 t="s">
        <v>113</v>
      </c>
      <c r="X9302" t="s">
        <v>54</v>
      </c>
      <c r="Y9302">
        <v>2009</v>
      </c>
      <c r="Z9302" t="s">
        <v>43</v>
      </c>
      <c r="AA9302" t="s">
        <v>35</v>
      </c>
    </row>
    <row r="9303" spans="1:27" x14ac:dyDescent="0.3">
      <c r="A9303">
        <v>9302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 t="s">
        <v>113</v>
      </c>
      <c r="X9303" t="s">
        <v>54</v>
      </c>
      <c r="Y9303">
        <v>2009</v>
      </c>
      <c r="Z9303" t="s">
        <v>43</v>
      </c>
      <c r="AA9303" t="s">
        <v>36</v>
      </c>
    </row>
    <row r="9304" spans="1:27" x14ac:dyDescent="0.3">
      <c r="A9304">
        <v>9303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 t="s">
        <v>113</v>
      </c>
      <c r="X9304" t="s">
        <v>54</v>
      </c>
      <c r="Y9304">
        <v>2009</v>
      </c>
      <c r="Z9304" t="s">
        <v>43</v>
      </c>
      <c r="AA9304" t="s">
        <v>37</v>
      </c>
    </row>
    <row r="9305" spans="1:27" x14ac:dyDescent="0.3">
      <c r="A9305">
        <v>9304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 t="s">
        <v>113</v>
      </c>
      <c r="X9305" t="s">
        <v>54</v>
      </c>
      <c r="Y9305">
        <v>2009</v>
      </c>
      <c r="Z9305" t="s">
        <v>43</v>
      </c>
      <c r="AA9305" t="s">
        <v>38</v>
      </c>
    </row>
    <row r="9306" spans="1:27" x14ac:dyDescent="0.3">
      <c r="A9306">
        <v>9305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 t="s">
        <v>113</v>
      </c>
      <c r="X9306" t="s">
        <v>54</v>
      </c>
      <c r="Y9306">
        <v>2009</v>
      </c>
      <c r="Z9306" t="s">
        <v>43</v>
      </c>
      <c r="AA9306" t="s">
        <v>39</v>
      </c>
    </row>
    <row r="9307" spans="1:27" x14ac:dyDescent="0.3">
      <c r="A9307">
        <v>9306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 t="s">
        <v>113</v>
      </c>
      <c r="X9307" t="s">
        <v>54</v>
      </c>
      <c r="Y9307">
        <v>2009</v>
      </c>
      <c r="Z9307" t="s">
        <v>43</v>
      </c>
      <c r="AA9307" t="s">
        <v>40</v>
      </c>
    </row>
    <row r="9308" spans="1:27" x14ac:dyDescent="0.3">
      <c r="A9308">
        <v>9307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 t="s">
        <v>113</v>
      </c>
      <c r="X9308" t="s">
        <v>54</v>
      </c>
      <c r="Y9308">
        <v>2009</v>
      </c>
      <c r="Z9308" t="s">
        <v>43</v>
      </c>
      <c r="AA9308" t="s">
        <v>41</v>
      </c>
    </row>
    <row r="9309" spans="1:27" x14ac:dyDescent="0.3">
      <c r="A9309">
        <v>9308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 t="s">
        <v>113</v>
      </c>
      <c r="X9309" t="s">
        <v>54</v>
      </c>
      <c r="Y9309">
        <v>2009</v>
      </c>
      <c r="Z9309" t="s">
        <v>43</v>
      </c>
      <c r="AA9309" t="s">
        <v>42</v>
      </c>
    </row>
    <row r="9310" spans="1:27" x14ac:dyDescent="0.3">
      <c r="A9310">
        <v>9309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 t="s">
        <v>113</v>
      </c>
      <c r="X9310" t="s">
        <v>54</v>
      </c>
      <c r="Y9310">
        <v>2009</v>
      </c>
      <c r="Z9310" t="s">
        <v>44</v>
      </c>
      <c r="AA9310" t="s">
        <v>30</v>
      </c>
    </row>
    <row r="9311" spans="1:27" x14ac:dyDescent="0.3">
      <c r="A9311">
        <v>9310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 t="s">
        <v>113</v>
      </c>
      <c r="X9311" t="s">
        <v>54</v>
      </c>
      <c r="Y9311">
        <v>2009</v>
      </c>
      <c r="Z9311" t="s">
        <v>44</v>
      </c>
      <c r="AA9311" t="s">
        <v>31</v>
      </c>
    </row>
    <row r="9312" spans="1:27" x14ac:dyDescent="0.3">
      <c r="A9312">
        <v>9311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 t="s">
        <v>113</v>
      </c>
      <c r="X9312" t="s">
        <v>54</v>
      </c>
      <c r="Y9312">
        <v>2009</v>
      </c>
      <c r="Z9312" t="s">
        <v>44</v>
      </c>
      <c r="AA9312" t="s">
        <v>32</v>
      </c>
    </row>
    <row r="9313" spans="1:27" x14ac:dyDescent="0.3">
      <c r="A9313">
        <v>9312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 t="s">
        <v>113</v>
      </c>
      <c r="X9313" t="s">
        <v>54</v>
      </c>
      <c r="Y9313">
        <v>2009</v>
      </c>
      <c r="Z9313" t="s">
        <v>44</v>
      </c>
      <c r="AA9313" t="s">
        <v>33</v>
      </c>
    </row>
    <row r="9314" spans="1:27" x14ac:dyDescent="0.3">
      <c r="A9314">
        <v>9313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 t="s">
        <v>113</v>
      </c>
      <c r="X9314" t="s">
        <v>54</v>
      </c>
      <c r="Y9314">
        <v>2009</v>
      </c>
      <c r="Z9314" t="s">
        <v>44</v>
      </c>
      <c r="AA9314" t="s">
        <v>34</v>
      </c>
    </row>
    <row r="9315" spans="1:27" x14ac:dyDescent="0.3">
      <c r="A9315">
        <v>9314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 t="s">
        <v>113</v>
      </c>
      <c r="X9315" t="s">
        <v>54</v>
      </c>
      <c r="Y9315">
        <v>2009</v>
      </c>
      <c r="Z9315" t="s">
        <v>44</v>
      </c>
      <c r="AA9315" t="s">
        <v>35</v>
      </c>
    </row>
    <row r="9316" spans="1:27" x14ac:dyDescent="0.3">
      <c r="A9316">
        <v>9315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 t="s">
        <v>113</v>
      </c>
      <c r="X9316" t="s">
        <v>54</v>
      </c>
      <c r="Y9316">
        <v>2009</v>
      </c>
      <c r="Z9316" t="s">
        <v>44</v>
      </c>
      <c r="AA9316" t="s">
        <v>36</v>
      </c>
    </row>
    <row r="9317" spans="1:27" x14ac:dyDescent="0.3">
      <c r="A9317">
        <v>9316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 t="s">
        <v>113</v>
      </c>
      <c r="X9317" t="s">
        <v>54</v>
      </c>
      <c r="Y9317">
        <v>2009</v>
      </c>
      <c r="Z9317" t="s">
        <v>44</v>
      </c>
      <c r="AA9317" t="s">
        <v>37</v>
      </c>
    </row>
    <row r="9318" spans="1:27" x14ac:dyDescent="0.3">
      <c r="A9318">
        <v>9317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 t="s">
        <v>113</v>
      </c>
      <c r="X9318" t="s">
        <v>54</v>
      </c>
      <c r="Y9318">
        <v>2009</v>
      </c>
      <c r="Z9318" t="s">
        <v>44</v>
      </c>
      <c r="AA9318" t="s">
        <v>38</v>
      </c>
    </row>
    <row r="9319" spans="1:27" x14ac:dyDescent="0.3">
      <c r="A9319">
        <v>9318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 t="s">
        <v>113</v>
      </c>
      <c r="X9319" t="s">
        <v>54</v>
      </c>
      <c r="Y9319">
        <v>2009</v>
      </c>
      <c r="Z9319" t="s">
        <v>44</v>
      </c>
      <c r="AA9319" t="s">
        <v>39</v>
      </c>
    </row>
    <row r="9320" spans="1:27" x14ac:dyDescent="0.3">
      <c r="A9320">
        <v>9319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 t="s">
        <v>113</v>
      </c>
      <c r="X9320" t="s">
        <v>54</v>
      </c>
      <c r="Y9320">
        <v>2009</v>
      </c>
      <c r="Z9320" t="s">
        <v>44</v>
      </c>
      <c r="AA9320" t="s">
        <v>40</v>
      </c>
    </row>
    <row r="9321" spans="1:27" x14ac:dyDescent="0.3">
      <c r="A9321">
        <v>9320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 t="s">
        <v>113</v>
      </c>
      <c r="X9321" t="s">
        <v>54</v>
      </c>
      <c r="Y9321">
        <v>2009</v>
      </c>
      <c r="Z9321" t="s">
        <v>44</v>
      </c>
      <c r="AA9321" t="s">
        <v>41</v>
      </c>
    </row>
    <row r="9322" spans="1:27" x14ac:dyDescent="0.3">
      <c r="A9322">
        <v>9321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 t="s">
        <v>113</v>
      </c>
      <c r="X9322" t="s">
        <v>54</v>
      </c>
      <c r="Y9322">
        <v>2009</v>
      </c>
      <c r="Z9322" t="s">
        <v>44</v>
      </c>
      <c r="AA9322" t="s">
        <v>42</v>
      </c>
    </row>
    <row r="9323" spans="1:27" x14ac:dyDescent="0.3">
      <c r="A9323">
        <v>9322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 t="s">
        <v>113</v>
      </c>
      <c r="X9323" t="s">
        <v>54</v>
      </c>
      <c r="Y9323">
        <v>2010</v>
      </c>
      <c r="Z9323" t="s">
        <v>29</v>
      </c>
      <c r="AA9323" t="s">
        <v>30</v>
      </c>
    </row>
    <row r="9324" spans="1:27" x14ac:dyDescent="0.3">
      <c r="A9324">
        <v>9323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 t="s">
        <v>113</v>
      </c>
      <c r="X9324" t="s">
        <v>54</v>
      </c>
      <c r="Y9324">
        <v>2010</v>
      </c>
      <c r="Z9324" t="s">
        <v>29</v>
      </c>
      <c r="AA9324" t="s">
        <v>31</v>
      </c>
    </row>
    <row r="9325" spans="1:27" x14ac:dyDescent="0.3">
      <c r="A9325">
        <v>9324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 t="s">
        <v>113</v>
      </c>
      <c r="X9325" t="s">
        <v>54</v>
      </c>
      <c r="Y9325">
        <v>2010</v>
      </c>
      <c r="Z9325" t="s">
        <v>29</v>
      </c>
      <c r="AA9325" t="s">
        <v>32</v>
      </c>
    </row>
    <row r="9326" spans="1:27" x14ac:dyDescent="0.3">
      <c r="A9326">
        <v>9325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 t="s">
        <v>113</v>
      </c>
      <c r="X9326" t="s">
        <v>54</v>
      </c>
      <c r="Y9326">
        <v>2010</v>
      </c>
      <c r="Z9326" t="s">
        <v>29</v>
      </c>
      <c r="AA9326" t="s">
        <v>33</v>
      </c>
    </row>
    <row r="9327" spans="1:27" x14ac:dyDescent="0.3">
      <c r="A9327">
        <v>9326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 t="s">
        <v>113</v>
      </c>
      <c r="X9327" t="s">
        <v>54</v>
      </c>
      <c r="Y9327">
        <v>2010</v>
      </c>
      <c r="Z9327" t="s">
        <v>29</v>
      </c>
      <c r="AA9327" t="s">
        <v>34</v>
      </c>
    </row>
    <row r="9328" spans="1:27" x14ac:dyDescent="0.3">
      <c r="A9328">
        <v>9327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 t="s">
        <v>113</v>
      </c>
      <c r="X9328" t="s">
        <v>54</v>
      </c>
      <c r="Y9328">
        <v>2010</v>
      </c>
      <c r="Z9328" t="s">
        <v>29</v>
      </c>
      <c r="AA9328" t="s">
        <v>35</v>
      </c>
    </row>
    <row r="9329" spans="1:27" x14ac:dyDescent="0.3">
      <c r="A9329">
        <v>9328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 t="s">
        <v>113</v>
      </c>
      <c r="X9329" t="s">
        <v>54</v>
      </c>
      <c r="Y9329">
        <v>2010</v>
      </c>
      <c r="Z9329" t="s">
        <v>29</v>
      </c>
      <c r="AA9329" t="s">
        <v>36</v>
      </c>
    </row>
    <row r="9330" spans="1:27" x14ac:dyDescent="0.3">
      <c r="A9330">
        <v>9329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 t="s">
        <v>113</v>
      </c>
      <c r="X9330" t="s">
        <v>54</v>
      </c>
      <c r="Y9330">
        <v>2010</v>
      </c>
      <c r="Z9330" t="s">
        <v>29</v>
      </c>
      <c r="AA9330" t="s">
        <v>37</v>
      </c>
    </row>
    <row r="9331" spans="1:27" x14ac:dyDescent="0.3">
      <c r="A9331">
        <v>9330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 t="s">
        <v>113</v>
      </c>
      <c r="X9331" t="s">
        <v>54</v>
      </c>
      <c r="Y9331">
        <v>2010</v>
      </c>
      <c r="Z9331" t="s">
        <v>29</v>
      </c>
      <c r="AA9331" t="s">
        <v>38</v>
      </c>
    </row>
    <row r="9332" spans="1:27" x14ac:dyDescent="0.3">
      <c r="A9332">
        <v>9331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 t="s">
        <v>113</v>
      </c>
      <c r="X9332" t="s">
        <v>54</v>
      </c>
      <c r="Y9332">
        <v>2010</v>
      </c>
      <c r="Z9332" t="s">
        <v>29</v>
      </c>
      <c r="AA9332" t="s">
        <v>39</v>
      </c>
    </row>
    <row r="9333" spans="1:27" x14ac:dyDescent="0.3">
      <c r="A9333">
        <v>9332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 t="s">
        <v>113</v>
      </c>
      <c r="X9333" t="s">
        <v>54</v>
      </c>
      <c r="Y9333">
        <v>2010</v>
      </c>
      <c r="Z9333" t="s">
        <v>29</v>
      </c>
      <c r="AA9333" t="s">
        <v>40</v>
      </c>
    </row>
    <row r="9334" spans="1:27" x14ac:dyDescent="0.3">
      <c r="A9334">
        <v>9333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 t="s">
        <v>113</v>
      </c>
      <c r="X9334" t="s">
        <v>54</v>
      </c>
      <c r="Y9334">
        <v>2010</v>
      </c>
      <c r="Z9334" t="s">
        <v>29</v>
      </c>
      <c r="AA9334" t="s">
        <v>41</v>
      </c>
    </row>
    <row r="9335" spans="1:27" x14ac:dyDescent="0.3">
      <c r="A9335">
        <v>9334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 t="s">
        <v>113</v>
      </c>
      <c r="X9335" t="s">
        <v>54</v>
      </c>
      <c r="Y9335">
        <v>2010</v>
      </c>
      <c r="Z9335" t="s">
        <v>29</v>
      </c>
      <c r="AA9335" t="s">
        <v>42</v>
      </c>
    </row>
    <row r="9336" spans="1:27" x14ac:dyDescent="0.3">
      <c r="A9336">
        <v>9335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 t="s">
        <v>113</v>
      </c>
      <c r="X9336" t="s">
        <v>54</v>
      </c>
      <c r="Y9336">
        <v>2010</v>
      </c>
      <c r="Z9336" t="s">
        <v>43</v>
      </c>
      <c r="AA9336" t="s">
        <v>30</v>
      </c>
    </row>
    <row r="9337" spans="1:27" x14ac:dyDescent="0.3">
      <c r="A9337">
        <v>9336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 t="s">
        <v>113</v>
      </c>
      <c r="X9337" t="s">
        <v>54</v>
      </c>
      <c r="Y9337">
        <v>2010</v>
      </c>
      <c r="Z9337" t="s">
        <v>43</v>
      </c>
      <c r="AA9337" t="s">
        <v>31</v>
      </c>
    </row>
    <row r="9338" spans="1:27" x14ac:dyDescent="0.3">
      <c r="A9338">
        <v>9337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 t="s">
        <v>113</v>
      </c>
      <c r="X9338" t="s">
        <v>54</v>
      </c>
      <c r="Y9338">
        <v>2010</v>
      </c>
      <c r="Z9338" t="s">
        <v>43</v>
      </c>
      <c r="AA9338" t="s">
        <v>32</v>
      </c>
    </row>
    <row r="9339" spans="1:27" x14ac:dyDescent="0.3">
      <c r="A9339">
        <v>9338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 t="s">
        <v>113</v>
      </c>
      <c r="X9339" t="s">
        <v>54</v>
      </c>
      <c r="Y9339">
        <v>2010</v>
      </c>
      <c r="Z9339" t="s">
        <v>43</v>
      </c>
      <c r="AA9339" t="s">
        <v>33</v>
      </c>
    </row>
    <row r="9340" spans="1:27" x14ac:dyDescent="0.3">
      <c r="A9340">
        <v>9339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 t="s">
        <v>113</v>
      </c>
      <c r="X9340" t="s">
        <v>54</v>
      </c>
      <c r="Y9340">
        <v>2010</v>
      </c>
      <c r="Z9340" t="s">
        <v>43</v>
      </c>
      <c r="AA9340" t="s">
        <v>34</v>
      </c>
    </row>
    <row r="9341" spans="1:27" x14ac:dyDescent="0.3">
      <c r="A9341">
        <v>9340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 t="s">
        <v>113</v>
      </c>
      <c r="X9341" t="s">
        <v>54</v>
      </c>
      <c r="Y9341">
        <v>2010</v>
      </c>
      <c r="Z9341" t="s">
        <v>43</v>
      </c>
      <c r="AA9341" t="s">
        <v>35</v>
      </c>
    </row>
    <row r="9342" spans="1:27" x14ac:dyDescent="0.3">
      <c r="A9342">
        <v>9341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 t="s">
        <v>113</v>
      </c>
      <c r="X9342" t="s">
        <v>54</v>
      </c>
      <c r="Y9342">
        <v>2010</v>
      </c>
      <c r="Z9342" t="s">
        <v>43</v>
      </c>
      <c r="AA9342" t="s">
        <v>36</v>
      </c>
    </row>
    <row r="9343" spans="1:27" x14ac:dyDescent="0.3">
      <c r="A9343">
        <v>9342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 t="s">
        <v>113</v>
      </c>
      <c r="X9343" t="s">
        <v>54</v>
      </c>
      <c r="Y9343">
        <v>2010</v>
      </c>
      <c r="Z9343" t="s">
        <v>43</v>
      </c>
      <c r="AA9343" t="s">
        <v>37</v>
      </c>
    </row>
    <row r="9344" spans="1:27" x14ac:dyDescent="0.3">
      <c r="A9344">
        <v>9343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 t="s">
        <v>113</v>
      </c>
      <c r="X9344" t="s">
        <v>54</v>
      </c>
      <c r="Y9344">
        <v>2010</v>
      </c>
      <c r="Z9344" t="s">
        <v>43</v>
      </c>
      <c r="AA9344" t="s">
        <v>38</v>
      </c>
    </row>
    <row r="9345" spans="1:27" x14ac:dyDescent="0.3">
      <c r="A9345">
        <v>9344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 t="s">
        <v>113</v>
      </c>
      <c r="X9345" t="s">
        <v>54</v>
      </c>
      <c r="Y9345">
        <v>2010</v>
      </c>
      <c r="Z9345" t="s">
        <v>43</v>
      </c>
      <c r="AA9345" t="s">
        <v>39</v>
      </c>
    </row>
    <row r="9346" spans="1:27" x14ac:dyDescent="0.3">
      <c r="A9346">
        <v>9345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 t="s">
        <v>113</v>
      </c>
      <c r="X9346" t="s">
        <v>54</v>
      </c>
      <c r="Y9346">
        <v>2010</v>
      </c>
      <c r="Z9346" t="s">
        <v>43</v>
      </c>
      <c r="AA9346" t="s">
        <v>40</v>
      </c>
    </row>
    <row r="9347" spans="1:27" x14ac:dyDescent="0.3">
      <c r="A9347">
        <v>9346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 t="s">
        <v>113</v>
      </c>
      <c r="X9347" t="s">
        <v>54</v>
      </c>
      <c r="Y9347">
        <v>2010</v>
      </c>
      <c r="Z9347" t="s">
        <v>43</v>
      </c>
      <c r="AA9347" t="s">
        <v>41</v>
      </c>
    </row>
    <row r="9348" spans="1:27" x14ac:dyDescent="0.3">
      <c r="A9348">
        <v>9347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 t="s">
        <v>113</v>
      </c>
      <c r="X9348" t="s">
        <v>54</v>
      </c>
      <c r="Y9348">
        <v>2010</v>
      </c>
      <c r="Z9348" t="s">
        <v>43</v>
      </c>
      <c r="AA9348" t="s">
        <v>42</v>
      </c>
    </row>
    <row r="9349" spans="1:27" x14ac:dyDescent="0.3">
      <c r="A9349">
        <v>9348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 t="s">
        <v>113</v>
      </c>
      <c r="X9349" t="s">
        <v>54</v>
      </c>
      <c r="Y9349">
        <v>2010</v>
      </c>
      <c r="Z9349" t="s">
        <v>44</v>
      </c>
      <c r="AA9349" t="s">
        <v>30</v>
      </c>
    </row>
    <row r="9350" spans="1:27" x14ac:dyDescent="0.3">
      <c r="A9350">
        <v>9349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 t="s">
        <v>113</v>
      </c>
      <c r="X9350" t="s">
        <v>54</v>
      </c>
      <c r="Y9350">
        <v>2010</v>
      </c>
      <c r="Z9350" t="s">
        <v>44</v>
      </c>
      <c r="AA9350" t="s">
        <v>31</v>
      </c>
    </row>
    <row r="9351" spans="1:27" x14ac:dyDescent="0.3">
      <c r="A9351">
        <v>9350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 t="s">
        <v>113</v>
      </c>
      <c r="X9351" t="s">
        <v>54</v>
      </c>
      <c r="Y9351">
        <v>2010</v>
      </c>
      <c r="Z9351" t="s">
        <v>44</v>
      </c>
      <c r="AA9351" t="s">
        <v>32</v>
      </c>
    </row>
    <row r="9352" spans="1:27" x14ac:dyDescent="0.3">
      <c r="A9352">
        <v>9351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 t="s">
        <v>113</v>
      </c>
      <c r="X9352" t="s">
        <v>54</v>
      </c>
      <c r="Y9352">
        <v>2010</v>
      </c>
      <c r="Z9352" t="s">
        <v>44</v>
      </c>
      <c r="AA9352" t="s">
        <v>33</v>
      </c>
    </row>
    <row r="9353" spans="1:27" x14ac:dyDescent="0.3">
      <c r="A9353">
        <v>9352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 t="s">
        <v>113</v>
      </c>
      <c r="X9353" t="s">
        <v>54</v>
      </c>
      <c r="Y9353">
        <v>2010</v>
      </c>
      <c r="Z9353" t="s">
        <v>44</v>
      </c>
      <c r="AA9353" t="s">
        <v>34</v>
      </c>
    </row>
    <row r="9354" spans="1:27" x14ac:dyDescent="0.3">
      <c r="A9354">
        <v>9353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 t="s">
        <v>113</v>
      </c>
      <c r="X9354" t="s">
        <v>54</v>
      </c>
      <c r="Y9354">
        <v>2010</v>
      </c>
      <c r="Z9354" t="s">
        <v>44</v>
      </c>
      <c r="AA9354" t="s">
        <v>35</v>
      </c>
    </row>
    <row r="9355" spans="1:27" x14ac:dyDescent="0.3">
      <c r="A9355">
        <v>9354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 t="s">
        <v>113</v>
      </c>
      <c r="X9355" t="s">
        <v>54</v>
      </c>
      <c r="Y9355">
        <v>2010</v>
      </c>
      <c r="Z9355" t="s">
        <v>44</v>
      </c>
      <c r="AA9355" t="s">
        <v>36</v>
      </c>
    </row>
    <row r="9356" spans="1:27" x14ac:dyDescent="0.3">
      <c r="A9356">
        <v>9355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 t="s">
        <v>113</v>
      </c>
      <c r="X9356" t="s">
        <v>54</v>
      </c>
      <c r="Y9356">
        <v>2010</v>
      </c>
      <c r="Z9356" t="s">
        <v>44</v>
      </c>
      <c r="AA9356" t="s">
        <v>37</v>
      </c>
    </row>
    <row r="9357" spans="1:27" x14ac:dyDescent="0.3">
      <c r="A9357">
        <v>9356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 t="s">
        <v>113</v>
      </c>
      <c r="X9357" t="s">
        <v>54</v>
      </c>
      <c r="Y9357">
        <v>2010</v>
      </c>
      <c r="Z9357" t="s">
        <v>44</v>
      </c>
      <c r="AA9357" t="s">
        <v>38</v>
      </c>
    </row>
    <row r="9358" spans="1:27" x14ac:dyDescent="0.3">
      <c r="A9358">
        <v>9357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 t="s">
        <v>113</v>
      </c>
      <c r="X9358" t="s">
        <v>54</v>
      </c>
      <c r="Y9358">
        <v>2010</v>
      </c>
      <c r="Z9358" t="s">
        <v>44</v>
      </c>
      <c r="AA9358" t="s">
        <v>39</v>
      </c>
    </row>
    <row r="9359" spans="1:27" x14ac:dyDescent="0.3">
      <c r="A9359">
        <v>9358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 t="s">
        <v>113</v>
      </c>
      <c r="X9359" t="s">
        <v>54</v>
      </c>
      <c r="Y9359">
        <v>2010</v>
      </c>
      <c r="Z9359" t="s">
        <v>44</v>
      </c>
      <c r="AA9359" t="s">
        <v>40</v>
      </c>
    </row>
    <row r="9360" spans="1:27" x14ac:dyDescent="0.3">
      <c r="A9360">
        <v>9359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 t="s">
        <v>113</v>
      </c>
      <c r="X9360" t="s">
        <v>54</v>
      </c>
      <c r="Y9360">
        <v>2010</v>
      </c>
      <c r="Z9360" t="s">
        <v>44</v>
      </c>
      <c r="AA9360" t="s">
        <v>41</v>
      </c>
    </row>
    <row r="9361" spans="1:27" x14ac:dyDescent="0.3">
      <c r="A9361">
        <v>9360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 t="s">
        <v>113</v>
      </c>
      <c r="X9361" t="s">
        <v>54</v>
      </c>
      <c r="Y9361">
        <v>2010</v>
      </c>
      <c r="Z9361" t="s">
        <v>44</v>
      </c>
      <c r="AA9361" t="s">
        <v>42</v>
      </c>
    </row>
    <row r="9362" spans="1:27" x14ac:dyDescent="0.3">
      <c r="A9362">
        <v>9361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 t="s">
        <v>113</v>
      </c>
      <c r="X9362" t="s">
        <v>55</v>
      </c>
      <c r="Y9362">
        <v>2008</v>
      </c>
      <c r="Z9362" t="s">
        <v>29</v>
      </c>
      <c r="AA9362" t="s">
        <v>30</v>
      </c>
    </row>
    <row r="9363" spans="1:27" x14ac:dyDescent="0.3">
      <c r="A9363">
        <v>9362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 t="s">
        <v>113</v>
      </c>
      <c r="X9363" t="s">
        <v>55</v>
      </c>
      <c r="Y9363">
        <v>2008</v>
      </c>
      <c r="Z9363" t="s">
        <v>29</v>
      </c>
      <c r="AA9363" t="s">
        <v>31</v>
      </c>
    </row>
    <row r="9364" spans="1:27" x14ac:dyDescent="0.3">
      <c r="A9364">
        <v>9363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 t="s">
        <v>113</v>
      </c>
      <c r="X9364" t="s">
        <v>55</v>
      </c>
      <c r="Y9364">
        <v>2008</v>
      </c>
      <c r="Z9364" t="s">
        <v>29</v>
      </c>
      <c r="AA9364" t="s">
        <v>32</v>
      </c>
    </row>
    <row r="9365" spans="1:27" x14ac:dyDescent="0.3">
      <c r="A9365">
        <v>9364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 t="s">
        <v>113</v>
      </c>
      <c r="X9365" t="s">
        <v>55</v>
      </c>
      <c r="Y9365">
        <v>2008</v>
      </c>
      <c r="Z9365" t="s">
        <v>29</v>
      </c>
      <c r="AA9365" t="s">
        <v>33</v>
      </c>
    </row>
    <row r="9366" spans="1:27" x14ac:dyDescent="0.3">
      <c r="A9366">
        <v>9365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 t="s">
        <v>113</v>
      </c>
      <c r="X9366" t="s">
        <v>55</v>
      </c>
      <c r="Y9366">
        <v>2008</v>
      </c>
      <c r="Z9366" t="s">
        <v>29</v>
      </c>
      <c r="AA9366" t="s">
        <v>34</v>
      </c>
    </row>
    <row r="9367" spans="1:27" x14ac:dyDescent="0.3">
      <c r="A9367">
        <v>9366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 t="s">
        <v>113</v>
      </c>
      <c r="X9367" t="s">
        <v>55</v>
      </c>
      <c r="Y9367">
        <v>2008</v>
      </c>
      <c r="Z9367" t="s">
        <v>29</v>
      </c>
      <c r="AA9367" t="s">
        <v>35</v>
      </c>
    </row>
    <row r="9368" spans="1:27" x14ac:dyDescent="0.3">
      <c r="A9368">
        <v>9367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 t="s">
        <v>113</v>
      </c>
      <c r="X9368" t="s">
        <v>55</v>
      </c>
      <c r="Y9368">
        <v>2008</v>
      </c>
      <c r="Z9368" t="s">
        <v>29</v>
      </c>
      <c r="AA9368" t="s">
        <v>36</v>
      </c>
    </row>
    <row r="9369" spans="1:27" x14ac:dyDescent="0.3">
      <c r="A9369">
        <v>9368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 t="s">
        <v>113</v>
      </c>
      <c r="X9369" t="s">
        <v>55</v>
      </c>
      <c r="Y9369">
        <v>2008</v>
      </c>
      <c r="Z9369" t="s">
        <v>29</v>
      </c>
      <c r="AA9369" t="s">
        <v>37</v>
      </c>
    </row>
    <row r="9370" spans="1:27" x14ac:dyDescent="0.3">
      <c r="A9370">
        <v>9369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 t="s">
        <v>113</v>
      </c>
      <c r="X9370" t="s">
        <v>55</v>
      </c>
      <c r="Y9370">
        <v>2008</v>
      </c>
      <c r="Z9370" t="s">
        <v>29</v>
      </c>
      <c r="AA9370" t="s">
        <v>38</v>
      </c>
    </row>
    <row r="9371" spans="1:27" x14ac:dyDescent="0.3">
      <c r="A9371">
        <v>9370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 t="s">
        <v>113</v>
      </c>
      <c r="X9371" t="s">
        <v>55</v>
      </c>
      <c r="Y9371">
        <v>2008</v>
      </c>
      <c r="Z9371" t="s">
        <v>29</v>
      </c>
      <c r="AA9371" t="s">
        <v>39</v>
      </c>
    </row>
    <row r="9372" spans="1:27" x14ac:dyDescent="0.3">
      <c r="A9372">
        <v>9371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 t="s">
        <v>113</v>
      </c>
      <c r="X9372" t="s">
        <v>55</v>
      </c>
      <c r="Y9372">
        <v>2008</v>
      </c>
      <c r="Z9372" t="s">
        <v>29</v>
      </c>
      <c r="AA9372" t="s">
        <v>40</v>
      </c>
    </row>
    <row r="9373" spans="1:27" x14ac:dyDescent="0.3">
      <c r="A9373">
        <v>9372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 t="s">
        <v>113</v>
      </c>
      <c r="X9373" t="s">
        <v>55</v>
      </c>
      <c r="Y9373">
        <v>2008</v>
      </c>
      <c r="Z9373" t="s">
        <v>29</v>
      </c>
      <c r="AA9373" t="s">
        <v>41</v>
      </c>
    </row>
    <row r="9374" spans="1:27" x14ac:dyDescent="0.3">
      <c r="A9374">
        <v>9373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 t="s">
        <v>113</v>
      </c>
      <c r="X9374" t="s">
        <v>55</v>
      </c>
      <c r="Y9374">
        <v>2008</v>
      </c>
      <c r="Z9374" t="s">
        <v>29</v>
      </c>
      <c r="AA9374" t="s">
        <v>42</v>
      </c>
    </row>
    <row r="9375" spans="1:27" x14ac:dyDescent="0.3">
      <c r="A9375">
        <v>9374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 t="s">
        <v>113</v>
      </c>
      <c r="X9375" t="s">
        <v>55</v>
      </c>
      <c r="Y9375">
        <v>2008</v>
      </c>
      <c r="Z9375" t="s">
        <v>43</v>
      </c>
      <c r="AA9375" t="s">
        <v>30</v>
      </c>
    </row>
    <row r="9376" spans="1:27" x14ac:dyDescent="0.3">
      <c r="A9376">
        <v>9375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 t="s">
        <v>113</v>
      </c>
      <c r="X9376" t="s">
        <v>55</v>
      </c>
      <c r="Y9376">
        <v>2008</v>
      </c>
      <c r="Z9376" t="s">
        <v>43</v>
      </c>
      <c r="AA9376" t="s">
        <v>31</v>
      </c>
    </row>
    <row r="9377" spans="1:27" x14ac:dyDescent="0.3">
      <c r="A9377">
        <v>9376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 t="s">
        <v>113</v>
      </c>
      <c r="X9377" t="s">
        <v>55</v>
      </c>
      <c r="Y9377">
        <v>2008</v>
      </c>
      <c r="Z9377" t="s">
        <v>43</v>
      </c>
      <c r="AA9377" t="s">
        <v>32</v>
      </c>
    </row>
    <row r="9378" spans="1:27" x14ac:dyDescent="0.3">
      <c r="A9378">
        <v>9377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 t="s">
        <v>113</v>
      </c>
      <c r="X9378" t="s">
        <v>55</v>
      </c>
      <c r="Y9378">
        <v>2008</v>
      </c>
      <c r="Z9378" t="s">
        <v>43</v>
      </c>
      <c r="AA9378" t="s">
        <v>33</v>
      </c>
    </row>
    <row r="9379" spans="1:27" x14ac:dyDescent="0.3">
      <c r="A9379">
        <v>9378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 t="s">
        <v>113</v>
      </c>
      <c r="X9379" t="s">
        <v>55</v>
      </c>
      <c r="Y9379">
        <v>2008</v>
      </c>
      <c r="Z9379" t="s">
        <v>43</v>
      </c>
      <c r="AA9379" t="s">
        <v>34</v>
      </c>
    </row>
    <row r="9380" spans="1:27" x14ac:dyDescent="0.3">
      <c r="A9380">
        <v>9379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 t="s">
        <v>113</v>
      </c>
      <c r="X9380" t="s">
        <v>55</v>
      </c>
      <c r="Y9380">
        <v>2008</v>
      </c>
      <c r="Z9380" t="s">
        <v>43</v>
      </c>
      <c r="AA9380" t="s">
        <v>35</v>
      </c>
    </row>
    <row r="9381" spans="1:27" x14ac:dyDescent="0.3">
      <c r="A9381">
        <v>9380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 t="s">
        <v>113</v>
      </c>
      <c r="X9381" t="s">
        <v>55</v>
      </c>
      <c r="Y9381">
        <v>2008</v>
      </c>
      <c r="Z9381" t="s">
        <v>43</v>
      </c>
      <c r="AA9381" t="s">
        <v>36</v>
      </c>
    </row>
    <row r="9382" spans="1:27" x14ac:dyDescent="0.3">
      <c r="A9382">
        <v>9381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 t="s">
        <v>113</v>
      </c>
      <c r="X9382" t="s">
        <v>55</v>
      </c>
      <c r="Y9382">
        <v>2008</v>
      </c>
      <c r="Z9382" t="s">
        <v>43</v>
      </c>
      <c r="AA9382" t="s">
        <v>37</v>
      </c>
    </row>
    <row r="9383" spans="1:27" x14ac:dyDescent="0.3">
      <c r="A9383">
        <v>9382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 t="s">
        <v>113</v>
      </c>
      <c r="X9383" t="s">
        <v>55</v>
      </c>
      <c r="Y9383">
        <v>2008</v>
      </c>
      <c r="Z9383" t="s">
        <v>43</v>
      </c>
      <c r="AA9383" t="s">
        <v>38</v>
      </c>
    </row>
    <row r="9384" spans="1:27" x14ac:dyDescent="0.3">
      <c r="A9384">
        <v>9383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 t="s">
        <v>113</v>
      </c>
      <c r="X9384" t="s">
        <v>55</v>
      </c>
      <c r="Y9384">
        <v>2008</v>
      </c>
      <c r="Z9384" t="s">
        <v>43</v>
      </c>
      <c r="AA9384" t="s">
        <v>39</v>
      </c>
    </row>
    <row r="9385" spans="1:27" x14ac:dyDescent="0.3">
      <c r="A9385">
        <v>9384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 t="s">
        <v>113</v>
      </c>
      <c r="X9385" t="s">
        <v>55</v>
      </c>
      <c r="Y9385">
        <v>2008</v>
      </c>
      <c r="Z9385" t="s">
        <v>43</v>
      </c>
      <c r="AA9385" t="s">
        <v>40</v>
      </c>
    </row>
    <row r="9386" spans="1:27" x14ac:dyDescent="0.3">
      <c r="A9386">
        <v>9385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 t="s">
        <v>113</v>
      </c>
      <c r="X9386" t="s">
        <v>55</v>
      </c>
      <c r="Y9386">
        <v>2008</v>
      </c>
      <c r="Z9386" t="s">
        <v>43</v>
      </c>
      <c r="AA9386" t="s">
        <v>41</v>
      </c>
    </row>
    <row r="9387" spans="1:27" x14ac:dyDescent="0.3">
      <c r="A9387">
        <v>9386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 t="s">
        <v>113</v>
      </c>
      <c r="X9387" t="s">
        <v>55</v>
      </c>
      <c r="Y9387">
        <v>2008</v>
      </c>
      <c r="Z9387" t="s">
        <v>43</v>
      </c>
      <c r="AA9387" t="s">
        <v>42</v>
      </c>
    </row>
    <row r="9388" spans="1:27" x14ac:dyDescent="0.3">
      <c r="A9388">
        <v>9387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 t="s">
        <v>113</v>
      </c>
      <c r="X9388" t="s">
        <v>55</v>
      </c>
      <c r="Y9388">
        <v>2008</v>
      </c>
      <c r="Z9388" t="s">
        <v>44</v>
      </c>
      <c r="AA9388" t="s">
        <v>30</v>
      </c>
    </row>
    <row r="9389" spans="1:27" x14ac:dyDescent="0.3">
      <c r="A9389">
        <v>9388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 t="s">
        <v>113</v>
      </c>
      <c r="X9389" t="s">
        <v>55</v>
      </c>
      <c r="Y9389">
        <v>2008</v>
      </c>
      <c r="Z9389" t="s">
        <v>44</v>
      </c>
      <c r="AA9389" t="s">
        <v>31</v>
      </c>
    </row>
    <row r="9390" spans="1:27" x14ac:dyDescent="0.3">
      <c r="A9390">
        <v>9389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 t="s">
        <v>113</v>
      </c>
      <c r="X9390" t="s">
        <v>55</v>
      </c>
      <c r="Y9390">
        <v>2008</v>
      </c>
      <c r="Z9390" t="s">
        <v>44</v>
      </c>
      <c r="AA9390" t="s">
        <v>32</v>
      </c>
    </row>
    <row r="9391" spans="1:27" x14ac:dyDescent="0.3">
      <c r="A9391">
        <v>9390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 t="s">
        <v>113</v>
      </c>
      <c r="X9391" t="s">
        <v>55</v>
      </c>
      <c r="Y9391">
        <v>2008</v>
      </c>
      <c r="Z9391" t="s">
        <v>44</v>
      </c>
      <c r="AA9391" t="s">
        <v>33</v>
      </c>
    </row>
    <row r="9392" spans="1:27" x14ac:dyDescent="0.3">
      <c r="A9392">
        <v>9391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 t="s">
        <v>113</v>
      </c>
      <c r="X9392" t="s">
        <v>55</v>
      </c>
      <c r="Y9392">
        <v>2008</v>
      </c>
      <c r="Z9392" t="s">
        <v>44</v>
      </c>
      <c r="AA9392" t="s">
        <v>34</v>
      </c>
    </row>
    <row r="9393" spans="1:27" x14ac:dyDescent="0.3">
      <c r="A9393">
        <v>9392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 t="s">
        <v>113</v>
      </c>
      <c r="X9393" t="s">
        <v>55</v>
      </c>
      <c r="Y9393">
        <v>2008</v>
      </c>
      <c r="Z9393" t="s">
        <v>44</v>
      </c>
      <c r="AA9393" t="s">
        <v>35</v>
      </c>
    </row>
    <row r="9394" spans="1:27" x14ac:dyDescent="0.3">
      <c r="A9394">
        <v>9393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 t="s">
        <v>113</v>
      </c>
      <c r="X9394" t="s">
        <v>55</v>
      </c>
      <c r="Y9394">
        <v>2008</v>
      </c>
      <c r="Z9394" t="s">
        <v>44</v>
      </c>
      <c r="AA9394" t="s">
        <v>36</v>
      </c>
    </row>
    <row r="9395" spans="1:27" x14ac:dyDescent="0.3">
      <c r="A9395">
        <v>9394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 t="s">
        <v>113</v>
      </c>
      <c r="X9395" t="s">
        <v>55</v>
      </c>
      <c r="Y9395">
        <v>2008</v>
      </c>
      <c r="Z9395" t="s">
        <v>44</v>
      </c>
      <c r="AA9395" t="s">
        <v>37</v>
      </c>
    </row>
    <row r="9396" spans="1:27" x14ac:dyDescent="0.3">
      <c r="A9396">
        <v>9395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 t="s">
        <v>113</v>
      </c>
      <c r="X9396" t="s">
        <v>55</v>
      </c>
      <c r="Y9396">
        <v>2008</v>
      </c>
      <c r="Z9396" t="s">
        <v>44</v>
      </c>
      <c r="AA9396" t="s">
        <v>38</v>
      </c>
    </row>
    <row r="9397" spans="1:27" x14ac:dyDescent="0.3">
      <c r="A9397">
        <v>9396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 t="s">
        <v>113</v>
      </c>
      <c r="X9397" t="s">
        <v>55</v>
      </c>
      <c r="Y9397">
        <v>2008</v>
      </c>
      <c r="Z9397" t="s">
        <v>44</v>
      </c>
      <c r="AA9397" t="s">
        <v>39</v>
      </c>
    </row>
    <row r="9398" spans="1:27" x14ac:dyDescent="0.3">
      <c r="A9398">
        <v>9397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 t="s">
        <v>113</v>
      </c>
      <c r="X9398" t="s">
        <v>55</v>
      </c>
      <c r="Y9398">
        <v>2008</v>
      </c>
      <c r="Z9398" t="s">
        <v>44</v>
      </c>
      <c r="AA9398" t="s">
        <v>40</v>
      </c>
    </row>
    <row r="9399" spans="1:27" x14ac:dyDescent="0.3">
      <c r="A9399">
        <v>9398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 t="s">
        <v>113</v>
      </c>
      <c r="X9399" t="s">
        <v>55</v>
      </c>
      <c r="Y9399">
        <v>2008</v>
      </c>
      <c r="Z9399" t="s">
        <v>44</v>
      </c>
      <c r="AA9399" t="s">
        <v>41</v>
      </c>
    </row>
    <row r="9400" spans="1:27" x14ac:dyDescent="0.3">
      <c r="A9400">
        <v>9399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 t="s">
        <v>113</v>
      </c>
      <c r="X9400" t="s">
        <v>55</v>
      </c>
      <c r="Y9400">
        <v>2008</v>
      </c>
      <c r="Z9400" t="s">
        <v>44</v>
      </c>
      <c r="AA9400" t="s">
        <v>42</v>
      </c>
    </row>
    <row r="9401" spans="1:27" x14ac:dyDescent="0.3">
      <c r="A9401">
        <v>9400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 t="s">
        <v>113</v>
      </c>
      <c r="X9401" t="s">
        <v>55</v>
      </c>
      <c r="Y9401">
        <v>2009</v>
      </c>
      <c r="Z9401" t="s">
        <v>29</v>
      </c>
      <c r="AA9401" t="s">
        <v>30</v>
      </c>
    </row>
    <row r="9402" spans="1:27" x14ac:dyDescent="0.3">
      <c r="A9402">
        <v>9401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 t="s">
        <v>113</v>
      </c>
      <c r="X9402" t="s">
        <v>55</v>
      </c>
      <c r="Y9402">
        <v>2009</v>
      </c>
      <c r="Z9402" t="s">
        <v>29</v>
      </c>
      <c r="AA9402" t="s">
        <v>31</v>
      </c>
    </row>
    <row r="9403" spans="1:27" x14ac:dyDescent="0.3">
      <c r="A9403">
        <v>9402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 t="s">
        <v>113</v>
      </c>
      <c r="X9403" t="s">
        <v>55</v>
      </c>
      <c r="Y9403">
        <v>2009</v>
      </c>
      <c r="Z9403" t="s">
        <v>29</v>
      </c>
      <c r="AA9403" t="s">
        <v>32</v>
      </c>
    </row>
    <row r="9404" spans="1:27" x14ac:dyDescent="0.3">
      <c r="A9404">
        <v>9403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 t="s">
        <v>113</v>
      </c>
      <c r="X9404" t="s">
        <v>55</v>
      </c>
      <c r="Y9404">
        <v>2009</v>
      </c>
      <c r="Z9404" t="s">
        <v>29</v>
      </c>
      <c r="AA9404" t="s">
        <v>33</v>
      </c>
    </row>
    <row r="9405" spans="1:27" x14ac:dyDescent="0.3">
      <c r="A9405">
        <v>9404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 t="s">
        <v>113</v>
      </c>
      <c r="X9405" t="s">
        <v>55</v>
      </c>
      <c r="Y9405">
        <v>2009</v>
      </c>
      <c r="Z9405" t="s">
        <v>29</v>
      </c>
      <c r="AA9405" t="s">
        <v>34</v>
      </c>
    </row>
    <row r="9406" spans="1:27" x14ac:dyDescent="0.3">
      <c r="A9406">
        <v>9405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 t="s">
        <v>113</v>
      </c>
      <c r="X9406" t="s">
        <v>55</v>
      </c>
      <c r="Y9406">
        <v>2009</v>
      </c>
      <c r="Z9406" t="s">
        <v>29</v>
      </c>
      <c r="AA9406" t="s">
        <v>35</v>
      </c>
    </row>
    <row r="9407" spans="1:27" x14ac:dyDescent="0.3">
      <c r="A9407">
        <v>9406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 t="s">
        <v>113</v>
      </c>
      <c r="X9407" t="s">
        <v>55</v>
      </c>
      <c r="Y9407">
        <v>2009</v>
      </c>
      <c r="Z9407" t="s">
        <v>29</v>
      </c>
      <c r="AA9407" t="s">
        <v>36</v>
      </c>
    </row>
    <row r="9408" spans="1:27" x14ac:dyDescent="0.3">
      <c r="A9408">
        <v>9407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 t="s">
        <v>113</v>
      </c>
      <c r="X9408" t="s">
        <v>55</v>
      </c>
      <c r="Y9408">
        <v>2009</v>
      </c>
      <c r="Z9408" t="s">
        <v>29</v>
      </c>
      <c r="AA9408" t="s">
        <v>37</v>
      </c>
    </row>
    <row r="9409" spans="1:27" x14ac:dyDescent="0.3">
      <c r="A9409">
        <v>9408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 t="s">
        <v>113</v>
      </c>
      <c r="X9409" t="s">
        <v>55</v>
      </c>
      <c r="Y9409">
        <v>2009</v>
      </c>
      <c r="Z9409" t="s">
        <v>29</v>
      </c>
      <c r="AA9409" t="s">
        <v>38</v>
      </c>
    </row>
    <row r="9410" spans="1:27" x14ac:dyDescent="0.3">
      <c r="A9410">
        <v>9409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 t="s">
        <v>113</v>
      </c>
      <c r="X9410" t="s">
        <v>55</v>
      </c>
      <c r="Y9410">
        <v>2009</v>
      </c>
      <c r="Z9410" t="s">
        <v>29</v>
      </c>
      <c r="AA9410" t="s">
        <v>39</v>
      </c>
    </row>
    <row r="9411" spans="1:27" x14ac:dyDescent="0.3">
      <c r="A9411">
        <v>9410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 t="s">
        <v>113</v>
      </c>
      <c r="X9411" t="s">
        <v>55</v>
      </c>
      <c r="Y9411">
        <v>2009</v>
      </c>
      <c r="Z9411" t="s">
        <v>29</v>
      </c>
      <c r="AA9411" t="s">
        <v>40</v>
      </c>
    </row>
    <row r="9412" spans="1:27" x14ac:dyDescent="0.3">
      <c r="A9412">
        <v>9411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 t="s">
        <v>113</v>
      </c>
      <c r="X9412" t="s">
        <v>55</v>
      </c>
      <c r="Y9412">
        <v>2009</v>
      </c>
      <c r="Z9412" t="s">
        <v>29</v>
      </c>
      <c r="AA9412" t="s">
        <v>41</v>
      </c>
    </row>
    <row r="9413" spans="1:27" x14ac:dyDescent="0.3">
      <c r="A9413">
        <v>9412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 t="s">
        <v>113</v>
      </c>
      <c r="X9413" t="s">
        <v>55</v>
      </c>
      <c r="Y9413">
        <v>2009</v>
      </c>
      <c r="Z9413" t="s">
        <v>29</v>
      </c>
      <c r="AA9413" t="s">
        <v>42</v>
      </c>
    </row>
    <row r="9414" spans="1:27" x14ac:dyDescent="0.3">
      <c r="A9414">
        <v>9413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 t="s">
        <v>113</v>
      </c>
      <c r="X9414" t="s">
        <v>55</v>
      </c>
      <c r="Y9414">
        <v>2009</v>
      </c>
      <c r="Z9414" t="s">
        <v>43</v>
      </c>
      <c r="AA9414" t="s">
        <v>30</v>
      </c>
    </row>
    <row r="9415" spans="1:27" x14ac:dyDescent="0.3">
      <c r="A9415">
        <v>9414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 t="s">
        <v>113</v>
      </c>
      <c r="X9415" t="s">
        <v>55</v>
      </c>
      <c r="Y9415">
        <v>2009</v>
      </c>
      <c r="Z9415" t="s">
        <v>43</v>
      </c>
      <c r="AA9415" t="s">
        <v>31</v>
      </c>
    </row>
    <row r="9416" spans="1:27" x14ac:dyDescent="0.3">
      <c r="A9416">
        <v>9415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 t="s">
        <v>113</v>
      </c>
      <c r="X9416" t="s">
        <v>55</v>
      </c>
      <c r="Y9416">
        <v>2009</v>
      </c>
      <c r="Z9416" t="s">
        <v>43</v>
      </c>
      <c r="AA9416" t="s">
        <v>32</v>
      </c>
    </row>
    <row r="9417" spans="1:27" x14ac:dyDescent="0.3">
      <c r="A9417">
        <v>9416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 t="s">
        <v>113</v>
      </c>
      <c r="X9417" t="s">
        <v>55</v>
      </c>
      <c r="Y9417">
        <v>2009</v>
      </c>
      <c r="Z9417" t="s">
        <v>43</v>
      </c>
      <c r="AA9417" t="s">
        <v>33</v>
      </c>
    </row>
    <row r="9418" spans="1:27" x14ac:dyDescent="0.3">
      <c r="A9418">
        <v>9417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 t="s">
        <v>113</v>
      </c>
      <c r="X9418" t="s">
        <v>55</v>
      </c>
      <c r="Y9418">
        <v>2009</v>
      </c>
      <c r="Z9418" t="s">
        <v>43</v>
      </c>
      <c r="AA9418" t="s">
        <v>34</v>
      </c>
    </row>
    <row r="9419" spans="1:27" x14ac:dyDescent="0.3">
      <c r="A9419">
        <v>9418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 t="s">
        <v>113</v>
      </c>
      <c r="X9419" t="s">
        <v>55</v>
      </c>
      <c r="Y9419">
        <v>2009</v>
      </c>
      <c r="Z9419" t="s">
        <v>43</v>
      </c>
      <c r="AA9419" t="s">
        <v>35</v>
      </c>
    </row>
    <row r="9420" spans="1:27" x14ac:dyDescent="0.3">
      <c r="A9420">
        <v>9419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 t="s">
        <v>113</v>
      </c>
      <c r="X9420" t="s">
        <v>55</v>
      </c>
      <c r="Y9420">
        <v>2009</v>
      </c>
      <c r="Z9420" t="s">
        <v>43</v>
      </c>
      <c r="AA9420" t="s">
        <v>36</v>
      </c>
    </row>
    <row r="9421" spans="1:27" x14ac:dyDescent="0.3">
      <c r="A9421">
        <v>9420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 t="s">
        <v>113</v>
      </c>
      <c r="X9421" t="s">
        <v>55</v>
      </c>
      <c r="Y9421">
        <v>2009</v>
      </c>
      <c r="Z9421" t="s">
        <v>43</v>
      </c>
      <c r="AA9421" t="s">
        <v>37</v>
      </c>
    </row>
    <row r="9422" spans="1:27" x14ac:dyDescent="0.3">
      <c r="A9422">
        <v>9421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 t="s">
        <v>113</v>
      </c>
      <c r="X9422" t="s">
        <v>55</v>
      </c>
      <c r="Y9422">
        <v>2009</v>
      </c>
      <c r="Z9422" t="s">
        <v>43</v>
      </c>
      <c r="AA9422" t="s">
        <v>38</v>
      </c>
    </row>
    <row r="9423" spans="1:27" x14ac:dyDescent="0.3">
      <c r="A9423">
        <v>9422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 t="s">
        <v>113</v>
      </c>
      <c r="X9423" t="s">
        <v>55</v>
      </c>
      <c r="Y9423">
        <v>2009</v>
      </c>
      <c r="Z9423" t="s">
        <v>43</v>
      </c>
      <c r="AA9423" t="s">
        <v>39</v>
      </c>
    </row>
    <row r="9424" spans="1:27" x14ac:dyDescent="0.3">
      <c r="A9424">
        <v>9423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 t="s">
        <v>113</v>
      </c>
      <c r="X9424" t="s">
        <v>55</v>
      </c>
      <c r="Y9424">
        <v>2009</v>
      </c>
      <c r="Z9424" t="s">
        <v>43</v>
      </c>
      <c r="AA9424" t="s">
        <v>40</v>
      </c>
    </row>
    <row r="9425" spans="1:27" x14ac:dyDescent="0.3">
      <c r="A9425">
        <v>9424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 t="s">
        <v>113</v>
      </c>
      <c r="X9425" t="s">
        <v>55</v>
      </c>
      <c r="Y9425">
        <v>2009</v>
      </c>
      <c r="Z9425" t="s">
        <v>43</v>
      </c>
      <c r="AA9425" t="s">
        <v>41</v>
      </c>
    </row>
    <row r="9426" spans="1:27" x14ac:dyDescent="0.3">
      <c r="A9426">
        <v>9425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 t="s">
        <v>113</v>
      </c>
      <c r="X9426" t="s">
        <v>55</v>
      </c>
      <c r="Y9426">
        <v>2009</v>
      </c>
      <c r="Z9426" t="s">
        <v>43</v>
      </c>
      <c r="AA9426" t="s">
        <v>42</v>
      </c>
    </row>
    <row r="9427" spans="1:27" x14ac:dyDescent="0.3">
      <c r="A9427">
        <v>9426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 t="s">
        <v>113</v>
      </c>
      <c r="X9427" t="s">
        <v>55</v>
      </c>
      <c r="Y9427">
        <v>2009</v>
      </c>
      <c r="Z9427" t="s">
        <v>44</v>
      </c>
      <c r="AA9427" t="s">
        <v>30</v>
      </c>
    </row>
    <row r="9428" spans="1:27" x14ac:dyDescent="0.3">
      <c r="A9428">
        <v>9427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 t="s">
        <v>113</v>
      </c>
      <c r="X9428" t="s">
        <v>55</v>
      </c>
      <c r="Y9428">
        <v>2009</v>
      </c>
      <c r="Z9428" t="s">
        <v>44</v>
      </c>
      <c r="AA9428" t="s">
        <v>31</v>
      </c>
    </row>
    <row r="9429" spans="1:27" x14ac:dyDescent="0.3">
      <c r="A9429">
        <v>9428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 t="s">
        <v>113</v>
      </c>
      <c r="X9429" t="s">
        <v>55</v>
      </c>
      <c r="Y9429">
        <v>2009</v>
      </c>
      <c r="Z9429" t="s">
        <v>44</v>
      </c>
      <c r="AA9429" t="s">
        <v>32</v>
      </c>
    </row>
    <row r="9430" spans="1:27" x14ac:dyDescent="0.3">
      <c r="A9430">
        <v>9429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 t="s">
        <v>113</v>
      </c>
      <c r="X9430" t="s">
        <v>55</v>
      </c>
      <c r="Y9430">
        <v>2009</v>
      </c>
      <c r="Z9430" t="s">
        <v>44</v>
      </c>
      <c r="AA9430" t="s">
        <v>33</v>
      </c>
    </row>
    <row r="9431" spans="1:27" x14ac:dyDescent="0.3">
      <c r="A9431">
        <v>9430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 t="s">
        <v>113</v>
      </c>
      <c r="X9431" t="s">
        <v>55</v>
      </c>
      <c r="Y9431">
        <v>2009</v>
      </c>
      <c r="Z9431" t="s">
        <v>44</v>
      </c>
      <c r="AA9431" t="s">
        <v>34</v>
      </c>
    </row>
    <row r="9432" spans="1:27" x14ac:dyDescent="0.3">
      <c r="A9432">
        <v>9431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 t="s">
        <v>113</v>
      </c>
      <c r="X9432" t="s">
        <v>55</v>
      </c>
      <c r="Y9432">
        <v>2009</v>
      </c>
      <c r="Z9432" t="s">
        <v>44</v>
      </c>
      <c r="AA9432" t="s">
        <v>35</v>
      </c>
    </row>
    <row r="9433" spans="1:27" x14ac:dyDescent="0.3">
      <c r="A9433">
        <v>9432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 t="s">
        <v>113</v>
      </c>
      <c r="X9433" t="s">
        <v>55</v>
      </c>
      <c r="Y9433">
        <v>2009</v>
      </c>
      <c r="Z9433" t="s">
        <v>44</v>
      </c>
      <c r="AA9433" t="s">
        <v>36</v>
      </c>
    </row>
    <row r="9434" spans="1:27" x14ac:dyDescent="0.3">
      <c r="A9434">
        <v>9433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 t="s">
        <v>113</v>
      </c>
      <c r="X9434" t="s">
        <v>55</v>
      </c>
      <c r="Y9434">
        <v>2009</v>
      </c>
      <c r="Z9434" t="s">
        <v>44</v>
      </c>
      <c r="AA9434" t="s">
        <v>37</v>
      </c>
    </row>
    <row r="9435" spans="1:27" x14ac:dyDescent="0.3">
      <c r="A9435">
        <v>9434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 t="s">
        <v>113</v>
      </c>
      <c r="X9435" t="s">
        <v>55</v>
      </c>
      <c r="Y9435">
        <v>2009</v>
      </c>
      <c r="Z9435" t="s">
        <v>44</v>
      </c>
      <c r="AA9435" t="s">
        <v>38</v>
      </c>
    </row>
    <row r="9436" spans="1:27" x14ac:dyDescent="0.3">
      <c r="A9436">
        <v>9435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 t="s">
        <v>113</v>
      </c>
      <c r="X9436" t="s">
        <v>55</v>
      </c>
      <c r="Y9436">
        <v>2009</v>
      </c>
      <c r="Z9436" t="s">
        <v>44</v>
      </c>
      <c r="AA9436" t="s">
        <v>39</v>
      </c>
    </row>
    <row r="9437" spans="1:27" x14ac:dyDescent="0.3">
      <c r="A9437">
        <v>9436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 t="s">
        <v>113</v>
      </c>
      <c r="X9437" t="s">
        <v>55</v>
      </c>
      <c r="Y9437">
        <v>2009</v>
      </c>
      <c r="Z9437" t="s">
        <v>44</v>
      </c>
      <c r="AA9437" t="s">
        <v>40</v>
      </c>
    </row>
    <row r="9438" spans="1:27" x14ac:dyDescent="0.3">
      <c r="A9438">
        <v>9437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 t="s">
        <v>113</v>
      </c>
      <c r="X9438" t="s">
        <v>55</v>
      </c>
      <c r="Y9438">
        <v>2009</v>
      </c>
      <c r="Z9438" t="s">
        <v>44</v>
      </c>
      <c r="AA9438" t="s">
        <v>41</v>
      </c>
    </row>
    <row r="9439" spans="1:27" x14ac:dyDescent="0.3">
      <c r="A9439">
        <v>9438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 t="s">
        <v>113</v>
      </c>
      <c r="X9439" t="s">
        <v>55</v>
      </c>
      <c r="Y9439">
        <v>2009</v>
      </c>
      <c r="Z9439" t="s">
        <v>44</v>
      </c>
      <c r="AA9439" t="s">
        <v>42</v>
      </c>
    </row>
    <row r="9440" spans="1:27" x14ac:dyDescent="0.3">
      <c r="A9440">
        <v>9439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 t="s">
        <v>113</v>
      </c>
      <c r="X9440" t="s">
        <v>55</v>
      </c>
      <c r="Y9440">
        <v>2010</v>
      </c>
      <c r="Z9440" t="s">
        <v>29</v>
      </c>
      <c r="AA9440" t="s">
        <v>30</v>
      </c>
    </row>
    <row r="9441" spans="1:27" x14ac:dyDescent="0.3">
      <c r="A9441">
        <v>9440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 t="s">
        <v>113</v>
      </c>
      <c r="X9441" t="s">
        <v>55</v>
      </c>
      <c r="Y9441">
        <v>2010</v>
      </c>
      <c r="Z9441" t="s">
        <v>29</v>
      </c>
      <c r="AA9441" t="s">
        <v>31</v>
      </c>
    </row>
    <row r="9442" spans="1:27" x14ac:dyDescent="0.3">
      <c r="A9442">
        <v>9441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 t="s">
        <v>113</v>
      </c>
      <c r="X9442" t="s">
        <v>55</v>
      </c>
      <c r="Y9442">
        <v>2010</v>
      </c>
      <c r="Z9442" t="s">
        <v>29</v>
      </c>
      <c r="AA9442" t="s">
        <v>32</v>
      </c>
    </row>
    <row r="9443" spans="1:27" x14ac:dyDescent="0.3">
      <c r="A9443">
        <v>9442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 t="s">
        <v>113</v>
      </c>
      <c r="X9443" t="s">
        <v>55</v>
      </c>
      <c r="Y9443">
        <v>2010</v>
      </c>
      <c r="Z9443" t="s">
        <v>29</v>
      </c>
      <c r="AA9443" t="s">
        <v>33</v>
      </c>
    </row>
    <row r="9444" spans="1:27" x14ac:dyDescent="0.3">
      <c r="A9444">
        <v>9443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 t="s">
        <v>113</v>
      </c>
      <c r="X9444" t="s">
        <v>55</v>
      </c>
      <c r="Y9444">
        <v>2010</v>
      </c>
      <c r="Z9444" t="s">
        <v>29</v>
      </c>
      <c r="AA9444" t="s">
        <v>34</v>
      </c>
    </row>
    <row r="9445" spans="1:27" x14ac:dyDescent="0.3">
      <c r="A9445">
        <v>9444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 t="s">
        <v>113</v>
      </c>
      <c r="X9445" t="s">
        <v>55</v>
      </c>
      <c r="Y9445">
        <v>2010</v>
      </c>
      <c r="Z9445" t="s">
        <v>29</v>
      </c>
      <c r="AA9445" t="s">
        <v>35</v>
      </c>
    </row>
    <row r="9446" spans="1:27" x14ac:dyDescent="0.3">
      <c r="A9446">
        <v>9445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 t="s">
        <v>113</v>
      </c>
      <c r="X9446" t="s">
        <v>55</v>
      </c>
      <c r="Y9446">
        <v>2010</v>
      </c>
      <c r="Z9446" t="s">
        <v>29</v>
      </c>
      <c r="AA9446" t="s">
        <v>36</v>
      </c>
    </row>
    <row r="9447" spans="1:27" x14ac:dyDescent="0.3">
      <c r="A9447">
        <v>9446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 t="s">
        <v>113</v>
      </c>
      <c r="X9447" t="s">
        <v>55</v>
      </c>
      <c r="Y9447">
        <v>2010</v>
      </c>
      <c r="Z9447" t="s">
        <v>29</v>
      </c>
      <c r="AA9447" t="s">
        <v>37</v>
      </c>
    </row>
    <row r="9448" spans="1:27" x14ac:dyDescent="0.3">
      <c r="A9448">
        <v>9447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 t="s">
        <v>113</v>
      </c>
      <c r="X9448" t="s">
        <v>55</v>
      </c>
      <c r="Y9448">
        <v>2010</v>
      </c>
      <c r="Z9448" t="s">
        <v>29</v>
      </c>
      <c r="AA9448" t="s">
        <v>38</v>
      </c>
    </row>
    <row r="9449" spans="1:27" x14ac:dyDescent="0.3">
      <c r="A9449">
        <v>9448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 t="s">
        <v>113</v>
      </c>
      <c r="X9449" t="s">
        <v>55</v>
      </c>
      <c r="Y9449">
        <v>2010</v>
      </c>
      <c r="Z9449" t="s">
        <v>29</v>
      </c>
      <c r="AA9449" t="s">
        <v>39</v>
      </c>
    </row>
    <row r="9450" spans="1:27" x14ac:dyDescent="0.3">
      <c r="A9450">
        <v>9449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 t="s">
        <v>113</v>
      </c>
      <c r="X9450" t="s">
        <v>55</v>
      </c>
      <c r="Y9450">
        <v>2010</v>
      </c>
      <c r="Z9450" t="s">
        <v>29</v>
      </c>
      <c r="AA9450" t="s">
        <v>40</v>
      </c>
    </row>
    <row r="9451" spans="1:27" x14ac:dyDescent="0.3">
      <c r="A9451">
        <v>9450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 t="s">
        <v>113</v>
      </c>
      <c r="X9451" t="s">
        <v>55</v>
      </c>
      <c r="Y9451">
        <v>2010</v>
      </c>
      <c r="Z9451" t="s">
        <v>29</v>
      </c>
      <c r="AA9451" t="s">
        <v>41</v>
      </c>
    </row>
    <row r="9452" spans="1:27" x14ac:dyDescent="0.3">
      <c r="A9452">
        <v>9451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 t="s">
        <v>113</v>
      </c>
      <c r="X9452" t="s">
        <v>55</v>
      </c>
      <c r="Y9452">
        <v>2010</v>
      </c>
      <c r="Z9452" t="s">
        <v>29</v>
      </c>
      <c r="AA9452" t="s">
        <v>42</v>
      </c>
    </row>
    <row r="9453" spans="1:27" x14ac:dyDescent="0.3">
      <c r="A9453">
        <v>9452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 t="s">
        <v>113</v>
      </c>
      <c r="X9453" t="s">
        <v>55</v>
      </c>
      <c r="Y9453">
        <v>2010</v>
      </c>
      <c r="Z9453" t="s">
        <v>43</v>
      </c>
      <c r="AA9453" t="s">
        <v>30</v>
      </c>
    </row>
    <row r="9454" spans="1:27" x14ac:dyDescent="0.3">
      <c r="A9454">
        <v>9453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3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 t="s">
        <v>113</v>
      </c>
      <c r="X9454" t="s">
        <v>55</v>
      </c>
      <c r="Y9454">
        <v>2010</v>
      </c>
      <c r="Z9454" t="s">
        <v>43</v>
      </c>
      <c r="AA9454" t="s">
        <v>31</v>
      </c>
    </row>
    <row r="9455" spans="1:27" x14ac:dyDescent="0.3">
      <c r="A9455">
        <v>9454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 t="s">
        <v>113</v>
      </c>
      <c r="X9455" t="s">
        <v>55</v>
      </c>
      <c r="Y9455">
        <v>2010</v>
      </c>
      <c r="Z9455" t="s">
        <v>43</v>
      </c>
      <c r="AA9455" t="s">
        <v>32</v>
      </c>
    </row>
    <row r="9456" spans="1:27" x14ac:dyDescent="0.3">
      <c r="A9456">
        <v>9455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 t="s">
        <v>113</v>
      </c>
      <c r="X9456" t="s">
        <v>55</v>
      </c>
      <c r="Y9456">
        <v>2010</v>
      </c>
      <c r="Z9456" t="s">
        <v>43</v>
      </c>
      <c r="AA9456" t="s">
        <v>33</v>
      </c>
    </row>
    <row r="9457" spans="1:27" x14ac:dyDescent="0.3">
      <c r="A9457">
        <v>9456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 t="s">
        <v>113</v>
      </c>
      <c r="X9457" t="s">
        <v>55</v>
      </c>
      <c r="Y9457">
        <v>2010</v>
      </c>
      <c r="Z9457" t="s">
        <v>43</v>
      </c>
      <c r="AA9457" t="s">
        <v>34</v>
      </c>
    </row>
    <row r="9458" spans="1:27" x14ac:dyDescent="0.3">
      <c r="A9458">
        <v>9457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 t="s">
        <v>113</v>
      </c>
      <c r="X9458" t="s">
        <v>55</v>
      </c>
      <c r="Y9458">
        <v>2010</v>
      </c>
      <c r="Z9458" t="s">
        <v>43</v>
      </c>
      <c r="AA9458" t="s">
        <v>35</v>
      </c>
    </row>
    <row r="9459" spans="1:27" x14ac:dyDescent="0.3">
      <c r="A9459">
        <v>9458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 t="s">
        <v>113</v>
      </c>
      <c r="X9459" t="s">
        <v>55</v>
      </c>
      <c r="Y9459">
        <v>2010</v>
      </c>
      <c r="Z9459" t="s">
        <v>43</v>
      </c>
      <c r="AA9459" t="s">
        <v>36</v>
      </c>
    </row>
    <row r="9460" spans="1:27" x14ac:dyDescent="0.3">
      <c r="A9460">
        <v>9459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 t="s">
        <v>113</v>
      </c>
      <c r="X9460" t="s">
        <v>55</v>
      </c>
      <c r="Y9460">
        <v>2010</v>
      </c>
      <c r="Z9460" t="s">
        <v>43</v>
      </c>
      <c r="AA9460" t="s">
        <v>37</v>
      </c>
    </row>
    <row r="9461" spans="1:27" x14ac:dyDescent="0.3">
      <c r="A9461">
        <v>9460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 t="s">
        <v>113</v>
      </c>
      <c r="X9461" t="s">
        <v>55</v>
      </c>
      <c r="Y9461">
        <v>2010</v>
      </c>
      <c r="Z9461" t="s">
        <v>43</v>
      </c>
      <c r="AA9461" t="s">
        <v>38</v>
      </c>
    </row>
    <row r="9462" spans="1:27" x14ac:dyDescent="0.3">
      <c r="A9462">
        <v>9461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 t="s">
        <v>113</v>
      </c>
      <c r="X9462" t="s">
        <v>55</v>
      </c>
      <c r="Y9462">
        <v>2010</v>
      </c>
      <c r="Z9462" t="s">
        <v>43</v>
      </c>
      <c r="AA9462" t="s">
        <v>39</v>
      </c>
    </row>
    <row r="9463" spans="1:27" x14ac:dyDescent="0.3">
      <c r="A9463">
        <v>9462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 t="s">
        <v>113</v>
      </c>
      <c r="X9463" t="s">
        <v>55</v>
      </c>
      <c r="Y9463">
        <v>2010</v>
      </c>
      <c r="Z9463" t="s">
        <v>43</v>
      </c>
      <c r="AA9463" t="s">
        <v>40</v>
      </c>
    </row>
    <row r="9464" spans="1:27" x14ac:dyDescent="0.3">
      <c r="A9464">
        <v>9463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 t="s">
        <v>113</v>
      </c>
      <c r="X9464" t="s">
        <v>55</v>
      </c>
      <c r="Y9464">
        <v>2010</v>
      </c>
      <c r="Z9464" t="s">
        <v>43</v>
      </c>
      <c r="AA9464" t="s">
        <v>41</v>
      </c>
    </row>
    <row r="9465" spans="1:27" x14ac:dyDescent="0.3">
      <c r="A9465">
        <v>9464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 t="s">
        <v>113</v>
      </c>
      <c r="X9465" t="s">
        <v>55</v>
      </c>
      <c r="Y9465">
        <v>2010</v>
      </c>
      <c r="Z9465" t="s">
        <v>43</v>
      </c>
      <c r="AA9465" t="s">
        <v>42</v>
      </c>
    </row>
    <row r="9466" spans="1:27" x14ac:dyDescent="0.3">
      <c r="A9466">
        <v>9465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 t="s">
        <v>113</v>
      </c>
      <c r="X9466" t="s">
        <v>55</v>
      </c>
      <c r="Y9466">
        <v>2010</v>
      </c>
      <c r="Z9466" t="s">
        <v>44</v>
      </c>
      <c r="AA9466" t="s">
        <v>30</v>
      </c>
    </row>
    <row r="9467" spans="1:27" x14ac:dyDescent="0.3">
      <c r="A9467">
        <v>9466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 t="s">
        <v>113</v>
      </c>
      <c r="X9467" t="s">
        <v>55</v>
      </c>
      <c r="Y9467">
        <v>2010</v>
      </c>
      <c r="Z9467" t="s">
        <v>44</v>
      </c>
      <c r="AA9467" t="s">
        <v>31</v>
      </c>
    </row>
    <row r="9468" spans="1:27" x14ac:dyDescent="0.3">
      <c r="A9468">
        <v>9467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 t="s">
        <v>113</v>
      </c>
      <c r="X9468" t="s">
        <v>55</v>
      </c>
      <c r="Y9468">
        <v>2010</v>
      </c>
      <c r="Z9468" t="s">
        <v>44</v>
      </c>
      <c r="AA9468" t="s">
        <v>32</v>
      </c>
    </row>
    <row r="9469" spans="1:27" x14ac:dyDescent="0.3">
      <c r="A9469">
        <v>9468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 t="s">
        <v>113</v>
      </c>
      <c r="X9469" t="s">
        <v>55</v>
      </c>
      <c r="Y9469">
        <v>2010</v>
      </c>
      <c r="Z9469" t="s">
        <v>44</v>
      </c>
      <c r="AA9469" t="s">
        <v>33</v>
      </c>
    </row>
    <row r="9470" spans="1:27" x14ac:dyDescent="0.3">
      <c r="A9470">
        <v>9469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 t="s">
        <v>113</v>
      </c>
      <c r="X9470" t="s">
        <v>55</v>
      </c>
      <c r="Y9470">
        <v>2010</v>
      </c>
      <c r="Z9470" t="s">
        <v>44</v>
      </c>
      <c r="AA9470" t="s">
        <v>34</v>
      </c>
    </row>
    <row r="9471" spans="1:27" x14ac:dyDescent="0.3">
      <c r="A9471">
        <v>9470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 t="s">
        <v>113</v>
      </c>
      <c r="X9471" t="s">
        <v>55</v>
      </c>
      <c r="Y9471">
        <v>2010</v>
      </c>
      <c r="Z9471" t="s">
        <v>44</v>
      </c>
      <c r="AA9471" t="s">
        <v>35</v>
      </c>
    </row>
    <row r="9472" spans="1:27" x14ac:dyDescent="0.3">
      <c r="A9472">
        <v>9471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 t="s">
        <v>113</v>
      </c>
      <c r="X9472" t="s">
        <v>55</v>
      </c>
      <c r="Y9472">
        <v>2010</v>
      </c>
      <c r="Z9472" t="s">
        <v>44</v>
      </c>
      <c r="AA9472" t="s">
        <v>36</v>
      </c>
    </row>
    <row r="9473" spans="1:27" x14ac:dyDescent="0.3">
      <c r="A9473">
        <v>9472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 t="s">
        <v>113</v>
      </c>
      <c r="X9473" t="s">
        <v>55</v>
      </c>
      <c r="Y9473">
        <v>2010</v>
      </c>
      <c r="Z9473" t="s">
        <v>44</v>
      </c>
      <c r="AA9473" t="s">
        <v>37</v>
      </c>
    </row>
    <row r="9474" spans="1:27" x14ac:dyDescent="0.3">
      <c r="A9474">
        <v>9473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 t="s">
        <v>113</v>
      </c>
      <c r="X9474" t="s">
        <v>55</v>
      </c>
      <c r="Y9474">
        <v>2010</v>
      </c>
      <c r="Z9474" t="s">
        <v>44</v>
      </c>
      <c r="AA9474" t="s">
        <v>38</v>
      </c>
    </row>
    <row r="9475" spans="1:27" x14ac:dyDescent="0.3">
      <c r="A9475">
        <v>9474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 t="s">
        <v>113</v>
      </c>
      <c r="X9475" t="s">
        <v>55</v>
      </c>
      <c r="Y9475">
        <v>2010</v>
      </c>
      <c r="Z9475" t="s">
        <v>44</v>
      </c>
      <c r="AA9475" t="s">
        <v>39</v>
      </c>
    </row>
    <row r="9476" spans="1:27" x14ac:dyDescent="0.3">
      <c r="A9476">
        <v>9475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 t="s">
        <v>113</v>
      </c>
      <c r="X9476" t="s">
        <v>55</v>
      </c>
      <c r="Y9476">
        <v>2010</v>
      </c>
      <c r="Z9476" t="s">
        <v>44</v>
      </c>
      <c r="AA9476" t="s">
        <v>40</v>
      </c>
    </row>
    <row r="9477" spans="1:27" x14ac:dyDescent="0.3">
      <c r="A9477">
        <v>9476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 t="s">
        <v>113</v>
      </c>
      <c r="X9477" t="s">
        <v>55</v>
      </c>
      <c r="Y9477">
        <v>2010</v>
      </c>
      <c r="Z9477" t="s">
        <v>44</v>
      </c>
      <c r="AA9477" t="s">
        <v>41</v>
      </c>
    </row>
    <row r="9478" spans="1:27" x14ac:dyDescent="0.3">
      <c r="A9478">
        <v>9477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 t="s">
        <v>113</v>
      </c>
      <c r="X9478" t="s">
        <v>55</v>
      </c>
      <c r="Y9478">
        <v>2010</v>
      </c>
      <c r="Z9478" t="s">
        <v>44</v>
      </c>
      <c r="AA9478" t="s">
        <v>42</v>
      </c>
    </row>
    <row r="9479" spans="1:27" x14ac:dyDescent="0.3">
      <c r="A9479">
        <v>9478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 t="s">
        <v>113</v>
      </c>
      <c r="X9479" t="s">
        <v>56</v>
      </c>
      <c r="Y9479">
        <v>2008</v>
      </c>
      <c r="Z9479" t="s">
        <v>29</v>
      </c>
      <c r="AA9479" t="s">
        <v>30</v>
      </c>
    </row>
    <row r="9480" spans="1:27" x14ac:dyDescent="0.3">
      <c r="A9480">
        <v>9479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 t="s">
        <v>113</v>
      </c>
      <c r="X9480" t="s">
        <v>56</v>
      </c>
      <c r="Y9480">
        <v>2008</v>
      </c>
      <c r="Z9480" t="s">
        <v>29</v>
      </c>
      <c r="AA9480" t="s">
        <v>31</v>
      </c>
    </row>
    <row r="9481" spans="1:27" x14ac:dyDescent="0.3">
      <c r="A9481">
        <v>9480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 t="s">
        <v>113</v>
      </c>
      <c r="X9481" t="s">
        <v>56</v>
      </c>
      <c r="Y9481">
        <v>2008</v>
      </c>
      <c r="Z9481" t="s">
        <v>29</v>
      </c>
      <c r="AA9481" t="s">
        <v>32</v>
      </c>
    </row>
    <row r="9482" spans="1:27" x14ac:dyDescent="0.3">
      <c r="A9482">
        <v>9481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 t="s">
        <v>113</v>
      </c>
      <c r="X9482" t="s">
        <v>56</v>
      </c>
      <c r="Y9482">
        <v>2008</v>
      </c>
      <c r="Z9482" t="s">
        <v>29</v>
      </c>
      <c r="AA9482" t="s">
        <v>33</v>
      </c>
    </row>
    <row r="9483" spans="1:27" x14ac:dyDescent="0.3">
      <c r="A9483">
        <v>9482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 t="s">
        <v>113</v>
      </c>
      <c r="X9483" t="s">
        <v>56</v>
      </c>
      <c r="Y9483">
        <v>2008</v>
      </c>
      <c r="Z9483" t="s">
        <v>29</v>
      </c>
      <c r="AA9483" t="s">
        <v>34</v>
      </c>
    </row>
    <row r="9484" spans="1:27" x14ac:dyDescent="0.3">
      <c r="A9484">
        <v>9483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 t="s">
        <v>113</v>
      </c>
      <c r="X9484" t="s">
        <v>56</v>
      </c>
      <c r="Y9484">
        <v>2008</v>
      </c>
      <c r="Z9484" t="s">
        <v>29</v>
      </c>
      <c r="AA9484" t="s">
        <v>35</v>
      </c>
    </row>
    <row r="9485" spans="1:27" x14ac:dyDescent="0.3">
      <c r="A9485">
        <v>9484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 t="s">
        <v>113</v>
      </c>
      <c r="X9485" t="s">
        <v>56</v>
      </c>
      <c r="Y9485">
        <v>2008</v>
      </c>
      <c r="Z9485" t="s">
        <v>29</v>
      </c>
      <c r="AA9485" t="s">
        <v>36</v>
      </c>
    </row>
    <row r="9486" spans="1:27" x14ac:dyDescent="0.3">
      <c r="A9486">
        <v>9485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 t="s">
        <v>113</v>
      </c>
      <c r="X9486" t="s">
        <v>56</v>
      </c>
      <c r="Y9486">
        <v>2008</v>
      </c>
      <c r="Z9486" t="s">
        <v>29</v>
      </c>
      <c r="AA9486" t="s">
        <v>37</v>
      </c>
    </row>
    <row r="9487" spans="1:27" x14ac:dyDescent="0.3">
      <c r="A9487">
        <v>9486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 t="s">
        <v>113</v>
      </c>
      <c r="X9487" t="s">
        <v>56</v>
      </c>
      <c r="Y9487">
        <v>2008</v>
      </c>
      <c r="Z9487" t="s">
        <v>29</v>
      </c>
      <c r="AA9487" t="s">
        <v>38</v>
      </c>
    </row>
    <row r="9488" spans="1:27" x14ac:dyDescent="0.3">
      <c r="A9488">
        <v>9487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 t="s">
        <v>113</v>
      </c>
      <c r="X9488" t="s">
        <v>56</v>
      </c>
      <c r="Y9488">
        <v>2008</v>
      </c>
      <c r="Z9488" t="s">
        <v>29</v>
      </c>
      <c r="AA9488" t="s">
        <v>39</v>
      </c>
    </row>
    <row r="9489" spans="1:27" x14ac:dyDescent="0.3">
      <c r="A9489">
        <v>9488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 t="s">
        <v>113</v>
      </c>
      <c r="X9489" t="s">
        <v>56</v>
      </c>
      <c r="Y9489">
        <v>2008</v>
      </c>
      <c r="Z9489" t="s">
        <v>29</v>
      </c>
      <c r="AA9489" t="s">
        <v>40</v>
      </c>
    </row>
    <row r="9490" spans="1:27" x14ac:dyDescent="0.3">
      <c r="A9490">
        <v>9489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 t="s">
        <v>113</v>
      </c>
      <c r="X9490" t="s">
        <v>56</v>
      </c>
      <c r="Y9490">
        <v>2008</v>
      </c>
      <c r="Z9490" t="s">
        <v>29</v>
      </c>
      <c r="AA9490" t="s">
        <v>41</v>
      </c>
    </row>
    <row r="9491" spans="1:27" x14ac:dyDescent="0.3">
      <c r="A9491">
        <v>9490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 t="s">
        <v>113</v>
      </c>
      <c r="X9491" t="s">
        <v>56</v>
      </c>
      <c r="Y9491">
        <v>2008</v>
      </c>
      <c r="Z9491" t="s">
        <v>29</v>
      </c>
      <c r="AA9491" t="s">
        <v>42</v>
      </c>
    </row>
    <row r="9492" spans="1:27" x14ac:dyDescent="0.3">
      <c r="A9492">
        <v>9491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 t="s">
        <v>113</v>
      </c>
      <c r="X9492" t="s">
        <v>56</v>
      </c>
      <c r="Y9492">
        <v>2008</v>
      </c>
      <c r="Z9492" t="s">
        <v>43</v>
      </c>
      <c r="AA9492" t="s">
        <v>30</v>
      </c>
    </row>
    <row r="9493" spans="1:27" x14ac:dyDescent="0.3">
      <c r="A9493">
        <v>9492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 t="s">
        <v>113</v>
      </c>
      <c r="X9493" t="s">
        <v>56</v>
      </c>
      <c r="Y9493">
        <v>2008</v>
      </c>
      <c r="Z9493" t="s">
        <v>43</v>
      </c>
      <c r="AA9493" t="s">
        <v>31</v>
      </c>
    </row>
    <row r="9494" spans="1:27" x14ac:dyDescent="0.3">
      <c r="A9494">
        <v>9493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 t="s">
        <v>113</v>
      </c>
      <c r="X9494" t="s">
        <v>56</v>
      </c>
      <c r="Y9494">
        <v>2008</v>
      </c>
      <c r="Z9494" t="s">
        <v>43</v>
      </c>
      <c r="AA9494" t="s">
        <v>32</v>
      </c>
    </row>
    <row r="9495" spans="1:27" x14ac:dyDescent="0.3">
      <c r="A9495">
        <v>9494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 t="s">
        <v>113</v>
      </c>
      <c r="X9495" t="s">
        <v>56</v>
      </c>
      <c r="Y9495">
        <v>2008</v>
      </c>
      <c r="Z9495" t="s">
        <v>43</v>
      </c>
      <c r="AA9495" t="s">
        <v>33</v>
      </c>
    </row>
    <row r="9496" spans="1:27" x14ac:dyDescent="0.3">
      <c r="A9496">
        <v>9495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 t="s">
        <v>113</v>
      </c>
      <c r="X9496" t="s">
        <v>56</v>
      </c>
      <c r="Y9496">
        <v>2008</v>
      </c>
      <c r="Z9496" t="s">
        <v>43</v>
      </c>
      <c r="AA9496" t="s">
        <v>34</v>
      </c>
    </row>
    <row r="9497" spans="1:27" x14ac:dyDescent="0.3">
      <c r="A9497">
        <v>9496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 t="s">
        <v>113</v>
      </c>
      <c r="X9497" t="s">
        <v>56</v>
      </c>
      <c r="Y9497">
        <v>2008</v>
      </c>
      <c r="Z9497" t="s">
        <v>43</v>
      </c>
      <c r="AA9497" t="s">
        <v>35</v>
      </c>
    </row>
    <row r="9498" spans="1:27" x14ac:dyDescent="0.3">
      <c r="A9498">
        <v>9497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 t="s">
        <v>113</v>
      </c>
      <c r="X9498" t="s">
        <v>56</v>
      </c>
      <c r="Y9498">
        <v>2008</v>
      </c>
      <c r="Z9498" t="s">
        <v>43</v>
      </c>
      <c r="AA9498" t="s">
        <v>36</v>
      </c>
    </row>
    <row r="9499" spans="1:27" x14ac:dyDescent="0.3">
      <c r="A9499">
        <v>9498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 t="s">
        <v>113</v>
      </c>
      <c r="X9499" t="s">
        <v>56</v>
      </c>
      <c r="Y9499">
        <v>2008</v>
      </c>
      <c r="Z9499" t="s">
        <v>43</v>
      </c>
      <c r="AA9499" t="s">
        <v>37</v>
      </c>
    </row>
    <row r="9500" spans="1:27" x14ac:dyDescent="0.3">
      <c r="A9500">
        <v>9499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 t="s">
        <v>113</v>
      </c>
      <c r="X9500" t="s">
        <v>56</v>
      </c>
      <c r="Y9500">
        <v>2008</v>
      </c>
      <c r="Z9500" t="s">
        <v>43</v>
      </c>
      <c r="AA9500" t="s">
        <v>38</v>
      </c>
    </row>
    <row r="9501" spans="1:27" x14ac:dyDescent="0.3">
      <c r="A9501">
        <v>9500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 t="s">
        <v>113</v>
      </c>
      <c r="X9501" t="s">
        <v>56</v>
      </c>
      <c r="Y9501">
        <v>2008</v>
      </c>
      <c r="Z9501" t="s">
        <v>43</v>
      </c>
      <c r="AA9501" t="s">
        <v>39</v>
      </c>
    </row>
    <row r="9502" spans="1:27" x14ac:dyDescent="0.3">
      <c r="A9502">
        <v>9501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 t="s">
        <v>113</v>
      </c>
      <c r="X9502" t="s">
        <v>56</v>
      </c>
      <c r="Y9502">
        <v>2008</v>
      </c>
      <c r="Z9502" t="s">
        <v>43</v>
      </c>
      <c r="AA9502" t="s">
        <v>40</v>
      </c>
    </row>
    <row r="9503" spans="1:27" x14ac:dyDescent="0.3">
      <c r="A9503">
        <v>9502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 t="s">
        <v>113</v>
      </c>
      <c r="X9503" t="s">
        <v>56</v>
      </c>
      <c r="Y9503">
        <v>2008</v>
      </c>
      <c r="Z9503" t="s">
        <v>43</v>
      </c>
      <c r="AA9503" t="s">
        <v>41</v>
      </c>
    </row>
    <row r="9504" spans="1:27" x14ac:dyDescent="0.3">
      <c r="A9504">
        <v>9503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 t="s">
        <v>113</v>
      </c>
      <c r="X9504" t="s">
        <v>56</v>
      </c>
      <c r="Y9504">
        <v>2008</v>
      </c>
      <c r="Z9504" t="s">
        <v>43</v>
      </c>
      <c r="AA9504" t="s">
        <v>42</v>
      </c>
    </row>
    <row r="9505" spans="1:27" x14ac:dyDescent="0.3">
      <c r="A9505">
        <v>9504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 t="s">
        <v>113</v>
      </c>
      <c r="X9505" t="s">
        <v>56</v>
      </c>
      <c r="Y9505">
        <v>2008</v>
      </c>
      <c r="Z9505" t="s">
        <v>44</v>
      </c>
      <c r="AA9505" t="s">
        <v>30</v>
      </c>
    </row>
    <row r="9506" spans="1:27" x14ac:dyDescent="0.3">
      <c r="A9506">
        <v>9505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 t="s">
        <v>113</v>
      </c>
      <c r="X9506" t="s">
        <v>56</v>
      </c>
      <c r="Y9506">
        <v>2008</v>
      </c>
      <c r="Z9506" t="s">
        <v>44</v>
      </c>
      <c r="AA9506" t="s">
        <v>31</v>
      </c>
    </row>
    <row r="9507" spans="1:27" x14ac:dyDescent="0.3">
      <c r="A9507">
        <v>9506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 t="s">
        <v>113</v>
      </c>
      <c r="X9507" t="s">
        <v>56</v>
      </c>
      <c r="Y9507">
        <v>2008</v>
      </c>
      <c r="Z9507" t="s">
        <v>44</v>
      </c>
      <c r="AA9507" t="s">
        <v>32</v>
      </c>
    </row>
    <row r="9508" spans="1:27" x14ac:dyDescent="0.3">
      <c r="A9508">
        <v>9507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 t="s">
        <v>113</v>
      </c>
      <c r="X9508" t="s">
        <v>56</v>
      </c>
      <c r="Y9508">
        <v>2008</v>
      </c>
      <c r="Z9508" t="s">
        <v>44</v>
      </c>
      <c r="AA9508" t="s">
        <v>33</v>
      </c>
    </row>
    <row r="9509" spans="1:27" x14ac:dyDescent="0.3">
      <c r="A9509">
        <v>9508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 t="s">
        <v>113</v>
      </c>
      <c r="X9509" t="s">
        <v>56</v>
      </c>
      <c r="Y9509">
        <v>2008</v>
      </c>
      <c r="Z9509" t="s">
        <v>44</v>
      </c>
      <c r="AA9509" t="s">
        <v>34</v>
      </c>
    </row>
    <row r="9510" spans="1:27" x14ac:dyDescent="0.3">
      <c r="A9510">
        <v>9509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 t="s">
        <v>113</v>
      </c>
      <c r="X9510" t="s">
        <v>56</v>
      </c>
      <c r="Y9510">
        <v>2008</v>
      </c>
      <c r="Z9510" t="s">
        <v>44</v>
      </c>
      <c r="AA9510" t="s">
        <v>35</v>
      </c>
    </row>
    <row r="9511" spans="1:27" x14ac:dyDescent="0.3">
      <c r="A9511">
        <v>9510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 t="s">
        <v>113</v>
      </c>
      <c r="X9511" t="s">
        <v>56</v>
      </c>
      <c r="Y9511">
        <v>2008</v>
      </c>
      <c r="Z9511" t="s">
        <v>44</v>
      </c>
      <c r="AA9511" t="s">
        <v>36</v>
      </c>
    </row>
    <row r="9512" spans="1:27" x14ac:dyDescent="0.3">
      <c r="A9512">
        <v>9511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 t="s">
        <v>113</v>
      </c>
      <c r="X9512" t="s">
        <v>56</v>
      </c>
      <c r="Y9512">
        <v>2008</v>
      </c>
      <c r="Z9512" t="s">
        <v>44</v>
      </c>
      <c r="AA9512" t="s">
        <v>37</v>
      </c>
    </row>
    <row r="9513" spans="1:27" x14ac:dyDescent="0.3">
      <c r="A9513">
        <v>9512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 t="s">
        <v>113</v>
      </c>
      <c r="X9513" t="s">
        <v>56</v>
      </c>
      <c r="Y9513">
        <v>2008</v>
      </c>
      <c r="Z9513" t="s">
        <v>44</v>
      </c>
      <c r="AA9513" t="s">
        <v>38</v>
      </c>
    </row>
    <row r="9514" spans="1:27" x14ac:dyDescent="0.3">
      <c r="A9514">
        <v>9513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 t="s">
        <v>113</v>
      </c>
      <c r="X9514" t="s">
        <v>56</v>
      </c>
      <c r="Y9514">
        <v>2008</v>
      </c>
      <c r="Z9514" t="s">
        <v>44</v>
      </c>
      <c r="AA9514" t="s">
        <v>39</v>
      </c>
    </row>
    <row r="9515" spans="1:27" x14ac:dyDescent="0.3">
      <c r="A9515">
        <v>9514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 t="s">
        <v>113</v>
      </c>
      <c r="X9515" t="s">
        <v>56</v>
      </c>
      <c r="Y9515">
        <v>2008</v>
      </c>
      <c r="Z9515" t="s">
        <v>44</v>
      </c>
      <c r="AA9515" t="s">
        <v>40</v>
      </c>
    </row>
    <row r="9516" spans="1:27" x14ac:dyDescent="0.3">
      <c r="A9516">
        <v>9515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 t="s">
        <v>113</v>
      </c>
      <c r="X9516" t="s">
        <v>56</v>
      </c>
      <c r="Y9516">
        <v>2008</v>
      </c>
      <c r="Z9516" t="s">
        <v>44</v>
      </c>
      <c r="AA9516" t="s">
        <v>41</v>
      </c>
    </row>
    <row r="9517" spans="1:27" x14ac:dyDescent="0.3">
      <c r="A9517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 t="s">
        <v>113</v>
      </c>
      <c r="X9517" t="s">
        <v>56</v>
      </c>
      <c r="Y9517">
        <v>2008</v>
      </c>
      <c r="Z9517" t="s">
        <v>44</v>
      </c>
      <c r="AA9517" t="s">
        <v>42</v>
      </c>
    </row>
    <row r="9518" spans="1:27" x14ac:dyDescent="0.3">
      <c r="A9518">
        <v>9517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 t="s">
        <v>113</v>
      </c>
      <c r="X9518" t="s">
        <v>56</v>
      </c>
      <c r="Y9518">
        <v>2009</v>
      </c>
      <c r="Z9518" t="s">
        <v>29</v>
      </c>
      <c r="AA9518" t="s">
        <v>30</v>
      </c>
    </row>
    <row r="9519" spans="1:27" x14ac:dyDescent="0.3">
      <c r="A9519">
        <v>9518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 t="s">
        <v>113</v>
      </c>
      <c r="X9519" t="s">
        <v>56</v>
      </c>
      <c r="Y9519">
        <v>2009</v>
      </c>
      <c r="Z9519" t="s">
        <v>29</v>
      </c>
      <c r="AA9519" t="s">
        <v>31</v>
      </c>
    </row>
    <row r="9520" spans="1:27" x14ac:dyDescent="0.3">
      <c r="A9520">
        <v>9519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 t="s">
        <v>113</v>
      </c>
      <c r="X9520" t="s">
        <v>56</v>
      </c>
      <c r="Y9520">
        <v>2009</v>
      </c>
      <c r="Z9520" t="s">
        <v>29</v>
      </c>
      <c r="AA9520" t="s">
        <v>32</v>
      </c>
    </row>
    <row r="9521" spans="1:27" x14ac:dyDescent="0.3">
      <c r="A9521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 t="s">
        <v>113</v>
      </c>
      <c r="X9521" t="s">
        <v>56</v>
      </c>
      <c r="Y9521">
        <v>2009</v>
      </c>
      <c r="Z9521" t="s">
        <v>29</v>
      </c>
      <c r="AA9521" t="s">
        <v>33</v>
      </c>
    </row>
    <row r="9522" spans="1:27" x14ac:dyDescent="0.3">
      <c r="A9522">
        <v>9521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 t="s">
        <v>113</v>
      </c>
      <c r="X9522" t="s">
        <v>56</v>
      </c>
      <c r="Y9522">
        <v>2009</v>
      </c>
      <c r="Z9522" t="s">
        <v>29</v>
      </c>
      <c r="AA9522" t="s">
        <v>34</v>
      </c>
    </row>
    <row r="9523" spans="1:27" x14ac:dyDescent="0.3">
      <c r="A9523">
        <v>9522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 t="s">
        <v>113</v>
      </c>
      <c r="X9523" t="s">
        <v>56</v>
      </c>
      <c r="Y9523">
        <v>2009</v>
      </c>
      <c r="Z9523" t="s">
        <v>29</v>
      </c>
      <c r="AA9523" t="s">
        <v>35</v>
      </c>
    </row>
    <row r="9524" spans="1:27" x14ac:dyDescent="0.3">
      <c r="A9524">
        <v>9523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 t="s">
        <v>113</v>
      </c>
      <c r="X9524" t="s">
        <v>56</v>
      </c>
      <c r="Y9524">
        <v>2009</v>
      </c>
      <c r="Z9524" t="s">
        <v>29</v>
      </c>
      <c r="AA9524" t="s">
        <v>36</v>
      </c>
    </row>
    <row r="9525" spans="1:27" x14ac:dyDescent="0.3">
      <c r="A9525">
        <v>9524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 t="s">
        <v>113</v>
      </c>
      <c r="X9525" t="s">
        <v>56</v>
      </c>
      <c r="Y9525">
        <v>2009</v>
      </c>
      <c r="Z9525" t="s">
        <v>29</v>
      </c>
      <c r="AA9525" t="s">
        <v>37</v>
      </c>
    </row>
    <row r="9526" spans="1:27" x14ac:dyDescent="0.3">
      <c r="A9526">
        <v>9525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 t="s">
        <v>113</v>
      </c>
      <c r="X9526" t="s">
        <v>56</v>
      </c>
      <c r="Y9526">
        <v>2009</v>
      </c>
      <c r="Z9526" t="s">
        <v>29</v>
      </c>
      <c r="AA9526" t="s">
        <v>38</v>
      </c>
    </row>
    <row r="9527" spans="1:27" x14ac:dyDescent="0.3">
      <c r="A9527">
        <v>9526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 t="s">
        <v>113</v>
      </c>
      <c r="X9527" t="s">
        <v>56</v>
      </c>
      <c r="Y9527">
        <v>2009</v>
      </c>
      <c r="Z9527" t="s">
        <v>29</v>
      </c>
      <c r="AA9527" t="s">
        <v>39</v>
      </c>
    </row>
    <row r="9528" spans="1:27" x14ac:dyDescent="0.3">
      <c r="A9528">
        <v>9527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 t="s">
        <v>113</v>
      </c>
      <c r="X9528" t="s">
        <v>56</v>
      </c>
      <c r="Y9528">
        <v>2009</v>
      </c>
      <c r="Z9528" t="s">
        <v>29</v>
      </c>
      <c r="AA9528" t="s">
        <v>40</v>
      </c>
    </row>
    <row r="9529" spans="1:27" x14ac:dyDescent="0.3">
      <c r="A9529">
        <v>9528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 t="s">
        <v>113</v>
      </c>
      <c r="X9529" t="s">
        <v>56</v>
      </c>
      <c r="Y9529">
        <v>2009</v>
      </c>
      <c r="Z9529" t="s">
        <v>29</v>
      </c>
      <c r="AA9529" t="s">
        <v>41</v>
      </c>
    </row>
    <row r="9530" spans="1:27" x14ac:dyDescent="0.3">
      <c r="A9530">
        <v>9529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 t="s">
        <v>113</v>
      </c>
      <c r="X9530" t="s">
        <v>56</v>
      </c>
      <c r="Y9530">
        <v>2009</v>
      </c>
      <c r="Z9530" t="s">
        <v>29</v>
      </c>
      <c r="AA9530" t="s">
        <v>42</v>
      </c>
    </row>
    <row r="9531" spans="1:27" x14ac:dyDescent="0.3">
      <c r="A9531">
        <v>9530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 t="s">
        <v>113</v>
      </c>
      <c r="X9531" t="s">
        <v>56</v>
      </c>
      <c r="Y9531">
        <v>2009</v>
      </c>
      <c r="Z9531" t="s">
        <v>43</v>
      </c>
      <c r="AA9531" t="s">
        <v>30</v>
      </c>
    </row>
    <row r="9532" spans="1:27" x14ac:dyDescent="0.3">
      <c r="A9532">
        <v>9531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 t="s">
        <v>113</v>
      </c>
      <c r="X9532" t="s">
        <v>56</v>
      </c>
      <c r="Y9532">
        <v>2009</v>
      </c>
      <c r="Z9532" t="s">
        <v>43</v>
      </c>
      <c r="AA9532" t="s">
        <v>31</v>
      </c>
    </row>
    <row r="9533" spans="1:27" x14ac:dyDescent="0.3">
      <c r="A9533">
        <v>9532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 t="s">
        <v>113</v>
      </c>
      <c r="X9533" t="s">
        <v>56</v>
      </c>
      <c r="Y9533">
        <v>2009</v>
      </c>
      <c r="Z9533" t="s">
        <v>43</v>
      </c>
      <c r="AA9533" t="s">
        <v>32</v>
      </c>
    </row>
    <row r="9534" spans="1:27" x14ac:dyDescent="0.3">
      <c r="A9534">
        <v>9533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 t="s">
        <v>113</v>
      </c>
      <c r="X9534" t="s">
        <v>56</v>
      </c>
      <c r="Y9534">
        <v>2009</v>
      </c>
      <c r="Z9534" t="s">
        <v>43</v>
      </c>
      <c r="AA9534" t="s">
        <v>33</v>
      </c>
    </row>
    <row r="9535" spans="1:27" x14ac:dyDescent="0.3">
      <c r="A9535">
        <v>9534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 t="s">
        <v>113</v>
      </c>
      <c r="X9535" t="s">
        <v>56</v>
      </c>
      <c r="Y9535">
        <v>2009</v>
      </c>
      <c r="Z9535" t="s">
        <v>43</v>
      </c>
      <c r="AA9535" t="s">
        <v>34</v>
      </c>
    </row>
    <row r="9536" spans="1:27" x14ac:dyDescent="0.3">
      <c r="A9536">
        <v>9535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 t="s">
        <v>113</v>
      </c>
      <c r="X9536" t="s">
        <v>56</v>
      </c>
      <c r="Y9536">
        <v>2009</v>
      </c>
      <c r="Z9536" t="s">
        <v>43</v>
      </c>
      <c r="AA9536" t="s">
        <v>35</v>
      </c>
    </row>
    <row r="9537" spans="1:27" x14ac:dyDescent="0.3">
      <c r="A9537">
        <v>9536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 t="s">
        <v>113</v>
      </c>
      <c r="X9537" t="s">
        <v>56</v>
      </c>
      <c r="Y9537">
        <v>2009</v>
      </c>
      <c r="Z9537" t="s">
        <v>43</v>
      </c>
      <c r="AA9537" t="s">
        <v>36</v>
      </c>
    </row>
    <row r="9538" spans="1:27" x14ac:dyDescent="0.3">
      <c r="A9538">
        <v>9537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 t="s">
        <v>113</v>
      </c>
      <c r="X9538" t="s">
        <v>56</v>
      </c>
      <c r="Y9538">
        <v>2009</v>
      </c>
      <c r="Z9538" t="s">
        <v>43</v>
      </c>
      <c r="AA9538" t="s">
        <v>37</v>
      </c>
    </row>
    <row r="9539" spans="1:27" x14ac:dyDescent="0.3">
      <c r="A9539">
        <v>9538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 t="s">
        <v>113</v>
      </c>
      <c r="X9539" t="s">
        <v>56</v>
      </c>
      <c r="Y9539">
        <v>2009</v>
      </c>
      <c r="Z9539" t="s">
        <v>43</v>
      </c>
      <c r="AA9539" t="s">
        <v>38</v>
      </c>
    </row>
    <row r="9540" spans="1:27" x14ac:dyDescent="0.3">
      <c r="A9540">
        <v>9539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 t="s">
        <v>113</v>
      </c>
      <c r="X9540" t="s">
        <v>56</v>
      </c>
      <c r="Y9540">
        <v>2009</v>
      </c>
      <c r="Z9540" t="s">
        <v>43</v>
      </c>
      <c r="AA9540" t="s">
        <v>39</v>
      </c>
    </row>
    <row r="9541" spans="1:27" x14ac:dyDescent="0.3">
      <c r="A9541">
        <v>9540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 t="s">
        <v>113</v>
      </c>
      <c r="X9541" t="s">
        <v>56</v>
      </c>
      <c r="Y9541">
        <v>2009</v>
      </c>
      <c r="Z9541" t="s">
        <v>43</v>
      </c>
      <c r="AA9541" t="s">
        <v>40</v>
      </c>
    </row>
    <row r="9542" spans="1:27" x14ac:dyDescent="0.3">
      <c r="A9542">
        <v>9541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 t="s">
        <v>113</v>
      </c>
      <c r="X9542" t="s">
        <v>56</v>
      </c>
      <c r="Y9542">
        <v>2009</v>
      </c>
      <c r="Z9542" t="s">
        <v>43</v>
      </c>
      <c r="AA9542" t="s">
        <v>41</v>
      </c>
    </row>
    <row r="9543" spans="1:27" x14ac:dyDescent="0.3">
      <c r="A9543">
        <v>9542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 t="s">
        <v>113</v>
      </c>
      <c r="X9543" t="s">
        <v>56</v>
      </c>
      <c r="Y9543">
        <v>2009</v>
      </c>
      <c r="Z9543" t="s">
        <v>43</v>
      </c>
      <c r="AA9543" t="s">
        <v>42</v>
      </c>
    </row>
    <row r="9544" spans="1:27" x14ac:dyDescent="0.3">
      <c r="A9544">
        <v>9543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 t="s">
        <v>113</v>
      </c>
      <c r="X9544" t="s">
        <v>56</v>
      </c>
      <c r="Y9544">
        <v>2009</v>
      </c>
      <c r="Z9544" t="s">
        <v>44</v>
      </c>
      <c r="AA9544" t="s">
        <v>30</v>
      </c>
    </row>
    <row r="9545" spans="1:27" x14ac:dyDescent="0.3">
      <c r="A9545">
        <v>9544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 t="s">
        <v>113</v>
      </c>
      <c r="X9545" t="s">
        <v>56</v>
      </c>
      <c r="Y9545">
        <v>2009</v>
      </c>
      <c r="Z9545" t="s">
        <v>44</v>
      </c>
      <c r="AA9545" t="s">
        <v>31</v>
      </c>
    </row>
    <row r="9546" spans="1:27" x14ac:dyDescent="0.3">
      <c r="A9546">
        <v>9545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 t="s">
        <v>113</v>
      </c>
      <c r="X9546" t="s">
        <v>56</v>
      </c>
      <c r="Y9546">
        <v>2009</v>
      </c>
      <c r="Z9546" t="s">
        <v>44</v>
      </c>
      <c r="AA9546" t="s">
        <v>32</v>
      </c>
    </row>
    <row r="9547" spans="1:27" x14ac:dyDescent="0.3">
      <c r="A9547">
        <v>9546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 t="s">
        <v>113</v>
      </c>
      <c r="X9547" t="s">
        <v>56</v>
      </c>
      <c r="Y9547">
        <v>2009</v>
      </c>
      <c r="Z9547" t="s">
        <v>44</v>
      </c>
      <c r="AA9547" t="s">
        <v>33</v>
      </c>
    </row>
    <row r="9548" spans="1:27" x14ac:dyDescent="0.3">
      <c r="A9548">
        <v>9547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 t="s">
        <v>113</v>
      </c>
      <c r="X9548" t="s">
        <v>56</v>
      </c>
      <c r="Y9548">
        <v>2009</v>
      </c>
      <c r="Z9548" t="s">
        <v>44</v>
      </c>
      <c r="AA9548" t="s">
        <v>34</v>
      </c>
    </row>
    <row r="9549" spans="1:27" x14ac:dyDescent="0.3">
      <c r="A9549">
        <v>9548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 t="s">
        <v>113</v>
      </c>
      <c r="X9549" t="s">
        <v>56</v>
      </c>
      <c r="Y9549">
        <v>2009</v>
      </c>
      <c r="Z9549" t="s">
        <v>44</v>
      </c>
      <c r="AA9549" t="s">
        <v>35</v>
      </c>
    </row>
    <row r="9550" spans="1:27" x14ac:dyDescent="0.3">
      <c r="A9550">
        <v>9549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 t="s">
        <v>113</v>
      </c>
      <c r="X9550" t="s">
        <v>56</v>
      </c>
      <c r="Y9550">
        <v>2009</v>
      </c>
      <c r="Z9550" t="s">
        <v>44</v>
      </c>
      <c r="AA9550" t="s">
        <v>36</v>
      </c>
    </row>
    <row r="9551" spans="1:27" x14ac:dyDescent="0.3">
      <c r="A9551">
        <v>9550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 t="s">
        <v>113</v>
      </c>
      <c r="X9551" t="s">
        <v>56</v>
      </c>
      <c r="Y9551">
        <v>2009</v>
      </c>
      <c r="Z9551" t="s">
        <v>44</v>
      </c>
      <c r="AA9551" t="s">
        <v>37</v>
      </c>
    </row>
    <row r="9552" spans="1:27" x14ac:dyDescent="0.3">
      <c r="A9552">
        <v>9551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 t="s">
        <v>113</v>
      </c>
      <c r="X9552" t="s">
        <v>56</v>
      </c>
      <c r="Y9552">
        <v>2009</v>
      </c>
      <c r="Z9552" t="s">
        <v>44</v>
      </c>
      <c r="AA9552" t="s">
        <v>38</v>
      </c>
    </row>
    <row r="9553" spans="1:27" x14ac:dyDescent="0.3">
      <c r="A9553">
        <v>9552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 t="s">
        <v>113</v>
      </c>
      <c r="X9553" t="s">
        <v>56</v>
      </c>
      <c r="Y9553">
        <v>2009</v>
      </c>
      <c r="Z9553" t="s">
        <v>44</v>
      </c>
      <c r="AA9553" t="s">
        <v>39</v>
      </c>
    </row>
    <row r="9554" spans="1:27" x14ac:dyDescent="0.3">
      <c r="A9554">
        <v>9553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 t="s">
        <v>113</v>
      </c>
      <c r="X9554" t="s">
        <v>56</v>
      </c>
      <c r="Y9554">
        <v>2009</v>
      </c>
      <c r="Z9554" t="s">
        <v>44</v>
      </c>
      <c r="AA9554" t="s">
        <v>40</v>
      </c>
    </row>
    <row r="9555" spans="1:27" x14ac:dyDescent="0.3">
      <c r="A9555">
        <v>9554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 t="s">
        <v>113</v>
      </c>
      <c r="X9555" t="s">
        <v>56</v>
      </c>
      <c r="Y9555">
        <v>2009</v>
      </c>
      <c r="Z9555" t="s">
        <v>44</v>
      </c>
      <c r="AA9555" t="s">
        <v>41</v>
      </c>
    </row>
    <row r="9556" spans="1:27" x14ac:dyDescent="0.3">
      <c r="A9556">
        <v>9555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 t="s">
        <v>113</v>
      </c>
      <c r="X9556" t="s">
        <v>56</v>
      </c>
      <c r="Y9556">
        <v>2009</v>
      </c>
      <c r="Z9556" t="s">
        <v>44</v>
      </c>
      <c r="AA9556" t="s">
        <v>42</v>
      </c>
    </row>
    <row r="9557" spans="1:27" x14ac:dyDescent="0.3">
      <c r="A9557">
        <v>9556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 t="s">
        <v>113</v>
      </c>
      <c r="X9557" t="s">
        <v>56</v>
      </c>
      <c r="Y9557">
        <v>2010</v>
      </c>
      <c r="Z9557" t="s">
        <v>29</v>
      </c>
      <c r="AA9557" t="s">
        <v>30</v>
      </c>
    </row>
    <row r="9558" spans="1:27" x14ac:dyDescent="0.3">
      <c r="A9558">
        <v>9557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 t="s">
        <v>113</v>
      </c>
      <c r="X9558" t="s">
        <v>56</v>
      </c>
      <c r="Y9558">
        <v>2010</v>
      </c>
      <c r="Z9558" t="s">
        <v>29</v>
      </c>
      <c r="AA9558" t="s">
        <v>31</v>
      </c>
    </row>
    <row r="9559" spans="1:27" x14ac:dyDescent="0.3">
      <c r="A9559">
        <v>9558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 t="s">
        <v>113</v>
      </c>
      <c r="X9559" t="s">
        <v>56</v>
      </c>
      <c r="Y9559">
        <v>2010</v>
      </c>
      <c r="Z9559" t="s">
        <v>29</v>
      </c>
      <c r="AA9559" t="s">
        <v>32</v>
      </c>
    </row>
    <row r="9560" spans="1:27" x14ac:dyDescent="0.3">
      <c r="A9560">
        <v>9559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 t="s">
        <v>113</v>
      </c>
      <c r="X9560" t="s">
        <v>56</v>
      </c>
      <c r="Y9560">
        <v>2010</v>
      </c>
      <c r="Z9560" t="s">
        <v>29</v>
      </c>
      <c r="AA9560" t="s">
        <v>33</v>
      </c>
    </row>
    <row r="9561" spans="1:27" x14ac:dyDescent="0.3">
      <c r="A9561">
        <v>9560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 t="s">
        <v>113</v>
      </c>
      <c r="X9561" t="s">
        <v>56</v>
      </c>
      <c r="Y9561">
        <v>2010</v>
      </c>
      <c r="Z9561" t="s">
        <v>29</v>
      </c>
      <c r="AA9561" t="s">
        <v>34</v>
      </c>
    </row>
    <row r="9562" spans="1:27" x14ac:dyDescent="0.3">
      <c r="A9562">
        <v>9561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 t="s">
        <v>113</v>
      </c>
      <c r="X9562" t="s">
        <v>56</v>
      </c>
      <c r="Y9562">
        <v>2010</v>
      </c>
      <c r="Z9562" t="s">
        <v>29</v>
      </c>
      <c r="AA9562" t="s">
        <v>35</v>
      </c>
    </row>
    <row r="9563" spans="1:27" x14ac:dyDescent="0.3">
      <c r="A9563">
        <v>9562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 t="s">
        <v>113</v>
      </c>
      <c r="X9563" t="s">
        <v>56</v>
      </c>
      <c r="Y9563">
        <v>2010</v>
      </c>
      <c r="Z9563" t="s">
        <v>29</v>
      </c>
      <c r="AA9563" t="s">
        <v>36</v>
      </c>
    </row>
    <row r="9564" spans="1:27" x14ac:dyDescent="0.3">
      <c r="A9564">
        <v>9563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 t="s">
        <v>113</v>
      </c>
      <c r="X9564" t="s">
        <v>56</v>
      </c>
      <c r="Y9564">
        <v>2010</v>
      </c>
      <c r="Z9564" t="s">
        <v>29</v>
      </c>
      <c r="AA9564" t="s">
        <v>37</v>
      </c>
    </row>
    <row r="9565" spans="1:27" x14ac:dyDescent="0.3">
      <c r="A9565">
        <v>9564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 t="s">
        <v>113</v>
      </c>
      <c r="X9565" t="s">
        <v>56</v>
      </c>
      <c r="Y9565">
        <v>2010</v>
      </c>
      <c r="Z9565" t="s">
        <v>29</v>
      </c>
      <c r="AA9565" t="s">
        <v>38</v>
      </c>
    </row>
    <row r="9566" spans="1:27" x14ac:dyDescent="0.3">
      <c r="A9566">
        <v>9565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 t="s">
        <v>113</v>
      </c>
      <c r="X9566" t="s">
        <v>56</v>
      </c>
      <c r="Y9566">
        <v>2010</v>
      </c>
      <c r="Z9566" t="s">
        <v>29</v>
      </c>
      <c r="AA9566" t="s">
        <v>39</v>
      </c>
    </row>
    <row r="9567" spans="1:27" x14ac:dyDescent="0.3">
      <c r="A9567">
        <v>9566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 t="s">
        <v>113</v>
      </c>
      <c r="X9567" t="s">
        <v>56</v>
      </c>
      <c r="Y9567">
        <v>2010</v>
      </c>
      <c r="Z9567" t="s">
        <v>29</v>
      </c>
      <c r="AA9567" t="s">
        <v>40</v>
      </c>
    </row>
    <row r="9568" spans="1:27" x14ac:dyDescent="0.3">
      <c r="A9568">
        <v>9567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 t="s">
        <v>113</v>
      </c>
      <c r="X9568" t="s">
        <v>56</v>
      </c>
      <c r="Y9568">
        <v>2010</v>
      </c>
      <c r="Z9568" t="s">
        <v>29</v>
      </c>
      <c r="AA9568" t="s">
        <v>41</v>
      </c>
    </row>
    <row r="9569" spans="1:27" x14ac:dyDescent="0.3">
      <c r="A9569">
        <v>9568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 t="s">
        <v>113</v>
      </c>
      <c r="X9569" t="s">
        <v>56</v>
      </c>
      <c r="Y9569">
        <v>2010</v>
      </c>
      <c r="Z9569" t="s">
        <v>29</v>
      </c>
      <c r="AA9569" t="s">
        <v>42</v>
      </c>
    </row>
    <row r="9570" spans="1:27" x14ac:dyDescent="0.3">
      <c r="A9570">
        <v>9569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 t="s">
        <v>113</v>
      </c>
      <c r="X9570" t="s">
        <v>56</v>
      </c>
      <c r="Y9570">
        <v>2010</v>
      </c>
      <c r="Z9570" t="s">
        <v>43</v>
      </c>
      <c r="AA9570" t="s">
        <v>30</v>
      </c>
    </row>
    <row r="9571" spans="1:27" x14ac:dyDescent="0.3">
      <c r="A9571">
        <v>9570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2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 t="s">
        <v>113</v>
      </c>
      <c r="X9571" t="s">
        <v>56</v>
      </c>
      <c r="Y9571">
        <v>2010</v>
      </c>
      <c r="Z9571" t="s">
        <v>43</v>
      </c>
      <c r="AA9571" t="s">
        <v>31</v>
      </c>
    </row>
    <row r="9572" spans="1:27" x14ac:dyDescent="0.3">
      <c r="A9572">
        <v>9571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 t="s">
        <v>113</v>
      </c>
      <c r="X9572" t="s">
        <v>56</v>
      </c>
      <c r="Y9572">
        <v>2010</v>
      </c>
      <c r="Z9572" t="s">
        <v>43</v>
      </c>
      <c r="AA9572" t="s">
        <v>32</v>
      </c>
    </row>
    <row r="9573" spans="1:27" x14ac:dyDescent="0.3">
      <c r="A9573">
        <v>9572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 t="s">
        <v>113</v>
      </c>
      <c r="X9573" t="s">
        <v>56</v>
      </c>
      <c r="Y9573">
        <v>2010</v>
      </c>
      <c r="Z9573" t="s">
        <v>43</v>
      </c>
      <c r="AA9573" t="s">
        <v>33</v>
      </c>
    </row>
    <row r="9574" spans="1:27" x14ac:dyDescent="0.3">
      <c r="A9574">
        <v>9573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 t="s">
        <v>113</v>
      </c>
      <c r="X9574" t="s">
        <v>56</v>
      </c>
      <c r="Y9574">
        <v>2010</v>
      </c>
      <c r="Z9574" t="s">
        <v>43</v>
      </c>
      <c r="AA9574" t="s">
        <v>34</v>
      </c>
    </row>
    <row r="9575" spans="1:27" x14ac:dyDescent="0.3">
      <c r="A9575">
        <v>9574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 t="s">
        <v>113</v>
      </c>
      <c r="X9575" t="s">
        <v>56</v>
      </c>
      <c r="Y9575">
        <v>2010</v>
      </c>
      <c r="Z9575" t="s">
        <v>43</v>
      </c>
      <c r="AA9575" t="s">
        <v>35</v>
      </c>
    </row>
    <row r="9576" spans="1:27" x14ac:dyDescent="0.3">
      <c r="A9576">
        <v>9575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 t="s">
        <v>113</v>
      </c>
      <c r="X9576" t="s">
        <v>56</v>
      </c>
      <c r="Y9576">
        <v>2010</v>
      </c>
      <c r="Z9576" t="s">
        <v>43</v>
      </c>
      <c r="AA9576" t="s">
        <v>36</v>
      </c>
    </row>
    <row r="9577" spans="1:27" x14ac:dyDescent="0.3">
      <c r="A9577">
        <v>9576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 t="s">
        <v>113</v>
      </c>
      <c r="X9577" t="s">
        <v>56</v>
      </c>
      <c r="Y9577">
        <v>2010</v>
      </c>
      <c r="Z9577" t="s">
        <v>43</v>
      </c>
      <c r="AA9577" t="s">
        <v>37</v>
      </c>
    </row>
    <row r="9578" spans="1:27" x14ac:dyDescent="0.3">
      <c r="A9578">
        <v>9577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 t="s">
        <v>113</v>
      </c>
      <c r="X9578" t="s">
        <v>56</v>
      </c>
      <c r="Y9578">
        <v>2010</v>
      </c>
      <c r="Z9578" t="s">
        <v>43</v>
      </c>
      <c r="AA9578" t="s">
        <v>38</v>
      </c>
    </row>
    <row r="9579" spans="1:27" x14ac:dyDescent="0.3">
      <c r="A9579">
        <v>9578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 t="s">
        <v>113</v>
      </c>
      <c r="X9579" t="s">
        <v>56</v>
      </c>
      <c r="Y9579">
        <v>2010</v>
      </c>
      <c r="Z9579" t="s">
        <v>43</v>
      </c>
      <c r="AA9579" t="s">
        <v>39</v>
      </c>
    </row>
    <row r="9580" spans="1:27" x14ac:dyDescent="0.3">
      <c r="A9580">
        <v>9579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 t="s">
        <v>113</v>
      </c>
      <c r="X9580" t="s">
        <v>56</v>
      </c>
      <c r="Y9580">
        <v>2010</v>
      </c>
      <c r="Z9580" t="s">
        <v>43</v>
      </c>
      <c r="AA9580" t="s">
        <v>40</v>
      </c>
    </row>
    <row r="9581" spans="1:27" x14ac:dyDescent="0.3">
      <c r="A9581">
        <v>9580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 t="s">
        <v>113</v>
      </c>
      <c r="X9581" t="s">
        <v>56</v>
      </c>
      <c r="Y9581">
        <v>2010</v>
      </c>
      <c r="Z9581" t="s">
        <v>43</v>
      </c>
      <c r="AA9581" t="s">
        <v>41</v>
      </c>
    </row>
    <row r="9582" spans="1:27" x14ac:dyDescent="0.3">
      <c r="A9582">
        <v>9581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 t="s">
        <v>113</v>
      </c>
      <c r="X9582" t="s">
        <v>56</v>
      </c>
      <c r="Y9582">
        <v>2010</v>
      </c>
      <c r="Z9582" t="s">
        <v>43</v>
      </c>
      <c r="AA9582" t="s">
        <v>42</v>
      </c>
    </row>
    <row r="9583" spans="1:27" x14ac:dyDescent="0.3">
      <c r="A9583">
        <v>9582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 t="s">
        <v>113</v>
      </c>
      <c r="X9583" t="s">
        <v>56</v>
      </c>
      <c r="Y9583">
        <v>2010</v>
      </c>
      <c r="Z9583" t="s">
        <v>44</v>
      </c>
      <c r="AA9583" t="s">
        <v>30</v>
      </c>
    </row>
    <row r="9584" spans="1:27" x14ac:dyDescent="0.3">
      <c r="A9584">
        <v>9583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 t="s">
        <v>113</v>
      </c>
      <c r="X9584" t="s">
        <v>56</v>
      </c>
      <c r="Y9584">
        <v>2010</v>
      </c>
      <c r="Z9584" t="s">
        <v>44</v>
      </c>
      <c r="AA9584" t="s">
        <v>31</v>
      </c>
    </row>
    <row r="9585" spans="1:27" x14ac:dyDescent="0.3">
      <c r="A9585">
        <v>9584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 t="s">
        <v>113</v>
      </c>
      <c r="X9585" t="s">
        <v>56</v>
      </c>
      <c r="Y9585">
        <v>2010</v>
      </c>
      <c r="Z9585" t="s">
        <v>44</v>
      </c>
      <c r="AA9585" t="s">
        <v>32</v>
      </c>
    </row>
    <row r="9586" spans="1:27" x14ac:dyDescent="0.3">
      <c r="A9586">
        <v>9585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 t="s">
        <v>113</v>
      </c>
      <c r="X9586" t="s">
        <v>56</v>
      </c>
      <c r="Y9586">
        <v>2010</v>
      </c>
      <c r="Z9586" t="s">
        <v>44</v>
      </c>
      <c r="AA9586" t="s">
        <v>33</v>
      </c>
    </row>
    <row r="9587" spans="1:27" x14ac:dyDescent="0.3">
      <c r="A9587">
        <v>9586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 t="s">
        <v>113</v>
      </c>
      <c r="X9587" t="s">
        <v>56</v>
      </c>
      <c r="Y9587">
        <v>2010</v>
      </c>
      <c r="Z9587" t="s">
        <v>44</v>
      </c>
      <c r="AA9587" t="s">
        <v>34</v>
      </c>
    </row>
    <row r="9588" spans="1:27" x14ac:dyDescent="0.3">
      <c r="A9588">
        <v>9587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 t="s">
        <v>113</v>
      </c>
      <c r="X9588" t="s">
        <v>56</v>
      </c>
      <c r="Y9588">
        <v>2010</v>
      </c>
      <c r="Z9588" t="s">
        <v>44</v>
      </c>
      <c r="AA9588" t="s">
        <v>35</v>
      </c>
    </row>
    <row r="9589" spans="1:27" x14ac:dyDescent="0.3">
      <c r="A9589">
        <v>9588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 t="s">
        <v>113</v>
      </c>
      <c r="X9589" t="s">
        <v>56</v>
      </c>
      <c r="Y9589">
        <v>2010</v>
      </c>
      <c r="Z9589" t="s">
        <v>44</v>
      </c>
      <c r="AA9589" t="s">
        <v>36</v>
      </c>
    </row>
    <row r="9590" spans="1:27" x14ac:dyDescent="0.3">
      <c r="A9590">
        <v>9589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 t="s">
        <v>113</v>
      </c>
      <c r="X9590" t="s">
        <v>56</v>
      </c>
      <c r="Y9590">
        <v>2010</v>
      </c>
      <c r="Z9590" t="s">
        <v>44</v>
      </c>
      <c r="AA9590" t="s">
        <v>37</v>
      </c>
    </row>
    <row r="9591" spans="1:27" x14ac:dyDescent="0.3">
      <c r="A9591">
        <v>9590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 t="s">
        <v>113</v>
      </c>
      <c r="X9591" t="s">
        <v>56</v>
      </c>
      <c r="Y9591">
        <v>2010</v>
      </c>
      <c r="Z9591" t="s">
        <v>44</v>
      </c>
      <c r="AA9591" t="s">
        <v>38</v>
      </c>
    </row>
    <row r="9592" spans="1:27" x14ac:dyDescent="0.3">
      <c r="A9592">
        <v>9591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 t="s">
        <v>113</v>
      </c>
      <c r="X9592" t="s">
        <v>56</v>
      </c>
      <c r="Y9592">
        <v>2010</v>
      </c>
      <c r="Z9592" t="s">
        <v>44</v>
      </c>
      <c r="AA9592" t="s">
        <v>39</v>
      </c>
    </row>
    <row r="9593" spans="1:27" x14ac:dyDescent="0.3">
      <c r="A9593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 t="s">
        <v>113</v>
      </c>
      <c r="X9593" t="s">
        <v>56</v>
      </c>
      <c r="Y9593">
        <v>2010</v>
      </c>
      <c r="Z9593" t="s">
        <v>44</v>
      </c>
      <c r="AA9593" t="s">
        <v>40</v>
      </c>
    </row>
    <row r="9594" spans="1:27" x14ac:dyDescent="0.3">
      <c r="A9594">
        <v>9593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 t="s">
        <v>113</v>
      </c>
      <c r="X9594" t="s">
        <v>56</v>
      </c>
      <c r="Y9594">
        <v>2010</v>
      </c>
      <c r="Z9594" t="s">
        <v>44</v>
      </c>
      <c r="AA9594" t="s">
        <v>41</v>
      </c>
    </row>
    <row r="9595" spans="1:27" x14ac:dyDescent="0.3">
      <c r="A9595">
        <v>9594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 t="s">
        <v>113</v>
      </c>
      <c r="X9595" t="s">
        <v>56</v>
      </c>
      <c r="Y9595">
        <v>2010</v>
      </c>
      <c r="Z9595" t="s">
        <v>44</v>
      </c>
      <c r="AA9595" t="s">
        <v>42</v>
      </c>
    </row>
    <row r="9596" spans="1:27" x14ac:dyDescent="0.3">
      <c r="A9596">
        <v>9595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 t="s">
        <v>113</v>
      </c>
      <c r="X9596" t="s">
        <v>57</v>
      </c>
      <c r="Y9596">
        <v>2008</v>
      </c>
      <c r="Z9596" t="s">
        <v>29</v>
      </c>
      <c r="AA9596" t="s">
        <v>30</v>
      </c>
    </row>
    <row r="9597" spans="1:27" x14ac:dyDescent="0.3">
      <c r="A9597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 t="s">
        <v>113</v>
      </c>
      <c r="X9597" t="s">
        <v>57</v>
      </c>
      <c r="Y9597">
        <v>2008</v>
      </c>
      <c r="Z9597" t="s">
        <v>29</v>
      </c>
      <c r="AA9597" t="s">
        <v>31</v>
      </c>
    </row>
    <row r="9598" spans="1:27" x14ac:dyDescent="0.3">
      <c r="A9598">
        <v>9597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 t="s">
        <v>113</v>
      </c>
      <c r="X9598" t="s">
        <v>57</v>
      </c>
      <c r="Y9598">
        <v>2008</v>
      </c>
      <c r="Z9598" t="s">
        <v>29</v>
      </c>
      <c r="AA9598" t="s">
        <v>32</v>
      </c>
    </row>
    <row r="9599" spans="1:27" x14ac:dyDescent="0.3">
      <c r="A9599">
        <v>9598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 t="s">
        <v>113</v>
      </c>
      <c r="X9599" t="s">
        <v>57</v>
      </c>
      <c r="Y9599">
        <v>2008</v>
      </c>
      <c r="Z9599" t="s">
        <v>29</v>
      </c>
      <c r="AA9599" t="s">
        <v>33</v>
      </c>
    </row>
    <row r="9600" spans="1:27" x14ac:dyDescent="0.3">
      <c r="A9600">
        <v>9599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 t="s">
        <v>113</v>
      </c>
      <c r="X9600" t="s">
        <v>57</v>
      </c>
      <c r="Y9600">
        <v>2008</v>
      </c>
      <c r="Z9600" t="s">
        <v>29</v>
      </c>
      <c r="AA9600" t="s">
        <v>34</v>
      </c>
    </row>
    <row r="9601" spans="1:27" x14ac:dyDescent="0.3">
      <c r="A9601">
        <v>9600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 t="s">
        <v>113</v>
      </c>
      <c r="X9601" t="s">
        <v>57</v>
      </c>
      <c r="Y9601">
        <v>2008</v>
      </c>
      <c r="Z9601" t="s">
        <v>29</v>
      </c>
      <c r="AA9601" t="s">
        <v>35</v>
      </c>
    </row>
    <row r="9602" spans="1:27" x14ac:dyDescent="0.3">
      <c r="A9602">
        <v>9601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 t="s">
        <v>113</v>
      </c>
      <c r="X9602" t="s">
        <v>57</v>
      </c>
      <c r="Y9602">
        <v>2008</v>
      </c>
      <c r="Z9602" t="s">
        <v>29</v>
      </c>
      <c r="AA9602" t="s">
        <v>36</v>
      </c>
    </row>
    <row r="9603" spans="1:27" x14ac:dyDescent="0.3">
      <c r="A9603">
        <v>9602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 t="s">
        <v>113</v>
      </c>
      <c r="X9603" t="s">
        <v>57</v>
      </c>
      <c r="Y9603">
        <v>2008</v>
      </c>
      <c r="Z9603" t="s">
        <v>29</v>
      </c>
      <c r="AA9603" t="s">
        <v>37</v>
      </c>
    </row>
    <row r="9604" spans="1:27" x14ac:dyDescent="0.3">
      <c r="A9604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 t="s">
        <v>113</v>
      </c>
      <c r="X9604" t="s">
        <v>57</v>
      </c>
      <c r="Y9604">
        <v>2008</v>
      </c>
      <c r="Z9604" t="s">
        <v>29</v>
      </c>
      <c r="AA9604" t="s">
        <v>38</v>
      </c>
    </row>
    <row r="9605" spans="1:27" x14ac:dyDescent="0.3">
      <c r="A9605">
        <v>9604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 t="s">
        <v>113</v>
      </c>
      <c r="X9605" t="s">
        <v>57</v>
      </c>
      <c r="Y9605">
        <v>2008</v>
      </c>
      <c r="Z9605" t="s">
        <v>29</v>
      </c>
      <c r="AA9605" t="s">
        <v>39</v>
      </c>
    </row>
    <row r="9606" spans="1:27" x14ac:dyDescent="0.3">
      <c r="A9606">
        <v>9605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 t="s">
        <v>113</v>
      </c>
      <c r="X9606" t="s">
        <v>57</v>
      </c>
      <c r="Y9606">
        <v>2008</v>
      </c>
      <c r="Z9606" t="s">
        <v>29</v>
      </c>
      <c r="AA9606" t="s">
        <v>40</v>
      </c>
    </row>
    <row r="9607" spans="1:27" x14ac:dyDescent="0.3">
      <c r="A9607">
        <v>9606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 t="s">
        <v>113</v>
      </c>
      <c r="X9607" t="s">
        <v>57</v>
      </c>
      <c r="Y9607">
        <v>2008</v>
      </c>
      <c r="Z9607" t="s">
        <v>29</v>
      </c>
      <c r="AA9607" t="s">
        <v>41</v>
      </c>
    </row>
    <row r="9608" spans="1:27" x14ac:dyDescent="0.3">
      <c r="A9608">
        <v>9607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 t="s">
        <v>113</v>
      </c>
      <c r="X9608" t="s">
        <v>57</v>
      </c>
      <c r="Y9608">
        <v>2008</v>
      </c>
      <c r="Z9608" t="s">
        <v>29</v>
      </c>
      <c r="AA9608" t="s">
        <v>42</v>
      </c>
    </row>
    <row r="9609" spans="1:27" x14ac:dyDescent="0.3">
      <c r="A9609">
        <v>9608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 t="s">
        <v>113</v>
      </c>
      <c r="X9609" t="s">
        <v>57</v>
      </c>
      <c r="Y9609">
        <v>2008</v>
      </c>
      <c r="Z9609" t="s">
        <v>43</v>
      </c>
      <c r="AA9609" t="s">
        <v>30</v>
      </c>
    </row>
    <row r="9610" spans="1:27" x14ac:dyDescent="0.3">
      <c r="A9610">
        <v>9609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 t="s">
        <v>113</v>
      </c>
      <c r="X9610" t="s">
        <v>57</v>
      </c>
      <c r="Y9610">
        <v>2008</v>
      </c>
      <c r="Z9610" t="s">
        <v>43</v>
      </c>
      <c r="AA9610" t="s">
        <v>31</v>
      </c>
    </row>
    <row r="9611" spans="1:27" x14ac:dyDescent="0.3">
      <c r="A9611">
        <v>9610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 t="s">
        <v>113</v>
      </c>
      <c r="X9611" t="s">
        <v>57</v>
      </c>
      <c r="Y9611">
        <v>2008</v>
      </c>
      <c r="Z9611" t="s">
        <v>43</v>
      </c>
      <c r="AA9611" t="s">
        <v>32</v>
      </c>
    </row>
    <row r="9612" spans="1:27" x14ac:dyDescent="0.3">
      <c r="A9612">
        <v>9611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 t="s">
        <v>113</v>
      </c>
      <c r="X9612" t="s">
        <v>57</v>
      </c>
      <c r="Y9612">
        <v>2008</v>
      </c>
      <c r="Z9612" t="s">
        <v>43</v>
      </c>
      <c r="AA9612" t="s">
        <v>33</v>
      </c>
    </row>
    <row r="9613" spans="1:27" x14ac:dyDescent="0.3">
      <c r="A9613">
        <v>9612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 t="s">
        <v>113</v>
      </c>
      <c r="X9613" t="s">
        <v>57</v>
      </c>
      <c r="Y9613">
        <v>2008</v>
      </c>
      <c r="Z9613" t="s">
        <v>43</v>
      </c>
      <c r="AA9613" t="s">
        <v>34</v>
      </c>
    </row>
    <row r="9614" spans="1:27" x14ac:dyDescent="0.3">
      <c r="A9614">
        <v>9613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 t="s">
        <v>113</v>
      </c>
      <c r="X9614" t="s">
        <v>57</v>
      </c>
      <c r="Y9614">
        <v>2008</v>
      </c>
      <c r="Z9614" t="s">
        <v>43</v>
      </c>
      <c r="AA9614" t="s">
        <v>35</v>
      </c>
    </row>
    <row r="9615" spans="1:27" x14ac:dyDescent="0.3">
      <c r="A9615">
        <v>9614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 t="s">
        <v>113</v>
      </c>
      <c r="X9615" t="s">
        <v>57</v>
      </c>
      <c r="Y9615">
        <v>2008</v>
      </c>
      <c r="Z9615" t="s">
        <v>43</v>
      </c>
      <c r="AA9615" t="s">
        <v>36</v>
      </c>
    </row>
    <row r="9616" spans="1:27" x14ac:dyDescent="0.3">
      <c r="A9616">
        <v>9615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 t="s">
        <v>113</v>
      </c>
      <c r="X9616" t="s">
        <v>57</v>
      </c>
      <c r="Y9616">
        <v>2008</v>
      </c>
      <c r="Z9616" t="s">
        <v>43</v>
      </c>
      <c r="AA9616" t="s">
        <v>37</v>
      </c>
    </row>
    <row r="9617" spans="1:27" x14ac:dyDescent="0.3">
      <c r="A9617">
        <v>9616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 t="s">
        <v>113</v>
      </c>
      <c r="X9617" t="s">
        <v>57</v>
      </c>
      <c r="Y9617">
        <v>2008</v>
      </c>
      <c r="Z9617" t="s">
        <v>43</v>
      </c>
      <c r="AA9617" t="s">
        <v>38</v>
      </c>
    </row>
    <row r="9618" spans="1:27" x14ac:dyDescent="0.3">
      <c r="A9618">
        <v>9617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 t="s">
        <v>113</v>
      </c>
      <c r="X9618" t="s">
        <v>57</v>
      </c>
      <c r="Y9618">
        <v>2008</v>
      </c>
      <c r="Z9618" t="s">
        <v>43</v>
      </c>
      <c r="AA9618" t="s">
        <v>39</v>
      </c>
    </row>
    <row r="9619" spans="1:27" x14ac:dyDescent="0.3">
      <c r="A9619">
        <v>9618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 t="s">
        <v>113</v>
      </c>
      <c r="X9619" t="s">
        <v>57</v>
      </c>
      <c r="Y9619">
        <v>2008</v>
      </c>
      <c r="Z9619" t="s">
        <v>43</v>
      </c>
      <c r="AA9619" t="s">
        <v>40</v>
      </c>
    </row>
    <row r="9620" spans="1:27" x14ac:dyDescent="0.3">
      <c r="A9620">
        <v>9619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 t="s">
        <v>113</v>
      </c>
      <c r="X9620" t="s">
        <v>57</v>
      </c>
      <c r="Y9620">
        <v>2008</v>
      </c>
      <c r="Z9620" t="s">
        <v>43</v>
      </c>
      <c r="AA9620" t="s">
        <v>41</v>
      </c>
    </row>
    <row r="9621" spans="1:27" x14ac:dyDescent="0.3">
      <c r="A9621">
        <v>9620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 t="s">
        <v>113</v>
      </c>
      <c r="X9621" t="s">
        <v>57</v>
      </c>
      <c r="Y9621">
        <v>2008</v>
      </c>
      <c r="Z9621" t="s">
        <v>43</v>
      </c>
      <c r="AA9621" t="s">
        <v>42</v>
      </c>
    </row>
    <row r="9622" spans="1:27" x14ac:dyDescent="0.3">
      <c r="A9622">
        <v>9621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 t="s">
        <v>113</v>
      </c>
      <c r="X9622" t="s">
        <v>57</v>
      </c>
      <c r="Y9622">
        <v>2008</v>
      </c>
      <c r="Z9622" t="s">
        <v>44</v>
      </c>
      <c r="AA9622" t="s">
        <v>30</v>
      </c>
    </row>
    <row r="9623" spans="1:27" x14ac:dyDescent="0.3">
      <c r="A9623">
        <v>9622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 t="s">
        <v>113</v>
      </c>
      <c r="X9623" t="s">
        <v>57</v>
      </c>
      <c r="Y9623">
        <v>2008</v>
      </c>
      <c r="Z9623" t="s">
        <v>44</v>
      </c>
      <c r="AA9623" t="s">
        <v>31</v>
      </c>
    </row>
    <row r="9624" spans="1:27" x14ac:dyDescent="0.3">
      <c r="A9624">
        <v>9623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 t="s">
        <v>113</v>
      </c>
      <c r="X9624" t="s">
        <v>57</v>
      </c>
      <c r="Y9624">
        <v>2008</v>
      </c>
      <c r="Z9624" t="s">
        <v>44</v>
      </c>
      <c r="AA9624" t="s">
        <v>32</v>
      </c>
    </row>
    <row r="9625" spans="1:27" x14ac:dyDescent="0.3">
      <c r="A9625">
        <v>9624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 t="s">
        <v>113</v>
      </c>
      <c r="X9625" t="s">
        <v>57</v>
      </c>
      <c r="Y9625">
        <v>2008</v>
      </c>
      <c r="Z9625" t="s">
        <v>44</v>
      </c>
      <c r="AA9625" t="s">
        <v>33</v>
      </c>
    </row>
    <row r="9626" spans="1:27" x14ac:dyDescent="0.3">
      <c r="A9626">
        <v>9625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 t="s">
        <v>113</v>
      </c>
      <c r="X9626" t="s">
        <v>57</v>
      </c>
      <c r="Y9626">
        <v>2008</v>
      </c>
      <c r="Z9626" t="s">
        <v>44</v>
      </c>
      <c r="AA9626" t="s">
        <v>34</v>
      </c>
    </row>
    <row r="9627" spans="1:27" x14ac:dyDescent="0.3">
      <c r="A9627">
        <v>9626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 t="s">
        <v>113</v>
      </c>
      <c r="X9627" t="s">
        <v>57</v>
      </c>
      <c r="Y9627">
        <v>2008</v>
      </c>
      <c r="Z9627" t="s">
        <v>44</v>
      </c>
      <c r="AA9627" t="s">
        <v>35</v>
      </c>
    </row>
    <row r="9628" spans="1:27" x14ac:dyDescent="0.3">
      <c r="A9628">
        <v>9627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 t="s">
        <v>113</v>
      </c>
      <c r="X9628" t="s">
        <v>57</v>
      </c>
      <c r="Y9628">
        <v>2008</v>
      </c>
      <c r="Z9628" t="s">
        <v>44</v>
      </c>
      <c r="AA9628" t="s">
        <v>36</v>
      </c>
    </row>
    <row r="9629" spans="1:27" x14ac:dyDescent="0.3">
      <c r="A9629">
        <v>9628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 t="s">
        <v>113</v>
      </c>
      <c r="X9629" t="s">
        <v>57</v>
      </c>
      <c r="Y9629">
        <v>2008</v>
      </c>
      <c r="Z9629" t="s">
        <v>44</v>
      </c>
      <c r="AA9629" t="s">
        <v>37</v>
      </c>
    </row>
    <row r="9630" spans="1:27" x14ac:dyDescent="0.3">
      <c r="A9630">
        <v>9629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 t="s">
        <v>113</v>
      </c>
      <c r="X9630" t="s">
        <v>57</v>
      </c>
      <c r="Y9630">
        <v>2008</v>
      </c>
      <c r="Z9630" t="s">
        <v>44</v>
      </c>
      <c r="AA9630" t="s">
        <v>38</v>
      </c>
    </row>
    <row r="9631" spans="1:27" x14ac:dyDescent="0.3">
      <c r="A9631">
        <v>9630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 t="s">
        <v>113</v>
      </c>
      <c r="X9631" t="s">
        <v>57</v>
      </c>
      <c r="Y9631">
        <v>2008</v>
      </c>
      <c r="Z9631" t="s">
        <v>44</v>
      </c>
      <c r="AA9631" t="s">
        <v>39</v>
      </c>
    </row>
    <row r="9632" spans="1:27" x14ac:dyDescent="0.3">
      <c r="A9632">
        <v>9631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 t="s">
        <v>113</v>
      </c>
      <c r="X9632" t="s">
        <v>57</v>
      </c>
      <c r="Y9632">
        <v>2008</v>
      </c>
      <c r="Z9632" t="s">
        <v>44</v>
      </c>
      <c r="AA9632" t="s">
        <v>40</v>
      </c>
    </row>
    <row r="9633" spans="1:27" x14ac:dyDescent="0.3">
      <c r="A9633">
        <v>9632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 t="s">
        <v>113</v>
      </c>
      <c r="X9633" t="s">
        <v>57</v>
      </c>
      <c r="Y9633">
        <v>2008</v>
      </c>
      <c r="Z9633" t="s">
        <v>44</v>
      </c>
      <c r="AA9633" t="s">
        <v>41</v>
      </c>
    </row>
    <row r="9634" spans="1:27" x14ac:dyDescent="0.3">
      <c r="A9634">
        <v>9633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 t="s">
        <v>113</v>
      </c>
      <c r="X9634" t="s">
        <v>57</v>
      </c>
      <c r="Y9634">
        <v>2008</v>
      </c>
      <c r="Z9634" t="s">
        <v>44</v>
      </c>
      <c r="AA9634" t="s">
        <v>42</v>
      </c>
    </row>
    <row r="9635" spans="1:27" x14ac:dyDescent="0.3">
      <c r="A9635">
        <v>9634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 t="s">
        <v>113</v>
      </c>
      <c r="X9635" t="s">
        <v>57</v>
      </c>
      <c r="Y9635">
        <v>2009</v>
      </c>
      <c r="Z9635" t="s">
        <v>29</v>
      </c>
      <c r="AA9635" t="s">
        <v>30</v>
      </c>
    </row>
    <row r="9636" spans="1:27" x14ac:dyDescent="0.3">
      <c r="A9636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 t="s">
        <v>113</v>
      </c>
      <c r="X9636" t="s">
        <v>57</v>
      </c>
      <c r="Y9636">
        <v>2009</v>
      </c>
      <c r="Z9636" t="s">
        <v>29</v>
      </c>
      <c r="AA9636" t="s">
        <v>31</v>
      </c>
    </row>
    <row r="9637" spans="1:27" x14ac:dyDescent="0.3">
      <c r="A9637">
        <v>9636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 t="s">
        <v>113</v>
      </c>
      <c r="X9637" t="s">
        <v>57</v>
      </c>
      <c r="Y9637">
        <v>2009</v>
      </c>
      <c r="Z9637" t="s">
        <v>29</v>
      </c>
      <c r="AA9637" t="s">
        <v>32</v>
      </c>
    </row>
    <row r="9638" spans="1:27" x14ac:dyDescent="0.3">
      <c r="A9638">
        <v>9637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 t="s">
        <v>113</v>
      </c>
      <c r="X9638" t="s">
        <v>57</v>
      </c>
      <c r="Y9638">
        <v>2009</v>
      </c>
      <c r="Z9638" t="s">
        <v>29</v>
      </c>
      <c r="AA9638" t="s">
        <v>33</v>
      </c>
    </row>
    <row r="9639" spans="1:27" x14ac:dyDescent="0.3">
      <c r="A9639">
        <v>9638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 t="s">
        <v>113</v>
      </c>
      <c r="X9639" t="s">
        <v>57</v>
      </c>
      <c r="Y9639">
        <v>2009</v>
      </c>
      <c r="Z9639" t="s">
        <v>29</v>
      </c>
      <c r="AA9639" t="s">
        <v>34</v>
      </c>
    </row>
    <row r="9640" spans="1:27" x14ac:dyDescent="0.3">
      <c r="A9640">
        <v>9639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 t="s">
        <v>113</v>
      </c>
      <c r="X9640" t="s">
        <v>57</v>
      </c>
      <c r="Y9640">
        <v>2009</v>
      </c>
      <c r="Z9640" t="s">
        <v>29</v>
      </c>
      <c r="AA9640" t="s">
        <v>35</v>
      </c>
    </row>
    <row r="9641" spans="1:27" x14ac:dyDescent="0.3">
      <c r="A9641">
        <v>9640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 t="s">
        <v>113</v>
      </c>
      <c r="X9641" t="s">
        <v>57</v>
      </c>
      <c r="Y9641">
        <v>2009</v>
      </c>
      <c r="Z9641" t="s">
        <v>29</v>
      </c>
      <c r="AA9641" t="s">
        <v>36</v>
      </c>
    </row>
    <row r="9642" spans="1:27" x14ac:dyDescent="0.3">
      <c r="A9642">
        <v>9641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 t="s">
        <v>113</v>
      </c>
      <c r="X9642" t="s">
        <v>57</v>
      </c>
      <c r="Y9642">
        <v>2009</v>
      </c>
      <c r="Z9642" t="s">
        <v>29</v>
      </c>
      <c r="AA9642" t="s">
        <v>37</v>
      </c>
    </row>
    <row r="9643" spans="1:27" x14ac:dyDescent="0.3">
      <c r="A9643">
        <v>9642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 t="s">
        <v>113</v>
      </c>
      <c r="X9643" t="s">
        <v>57</v>
      </c>
      <c r="Y9643">
        <v>2009</v>
      </c>
      <c r="Z9643" t="s">
        <v>29</v>
      </c>
      <c r="AA9643" t="s">
        <v>38</v>
      </c>
    </row>
    <row r="9644" spans="1:27" x14ac:dyDescent="0.3">
      <c r="A9644">
        <v>9643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 t="s">
        <v>113</v>
      </c>
      <c r="X9644" t="s">
        <v>57</v>
      </c>
      <c r="Y9644">
        <v>2009</v>
      </c>
      <c r="Z9644" t="s">
        <v>29</v>
      </c>
      <c r="AA9644" t="s">
        <v>39</v>
      </c>
    </row>
    <row r="9645" spans="1:27" x14ac:dyDescent="0.3">
      <c r="A9645">
        <v>9644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 t="s">
        <v>113</v>
      </c>
      <c r="X9645" t="s">
        <v>57</v>
      </c>
      <c r="Y9645">
        <v>2009</v>
      </c>
      <c r="Z9645" t="s">
        <v>29</v>
      </c>
      <c r="AA9645" t="s">
        <v>40</v>
      </c>
    </row>
    <row r="9646" spans="1:27" x14ac:dyDescent="0.3">
      <c r="A9646">
        <v>9645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 t="s">
        <v>113</v>
      </c>
      <c r="X9646" t="s">
        <v>57</v>
      </c>
      <c r="Y9646">
        <v>2009</v>
      </c>
      <c r="Z9646" t="s">
        <v>29</v>
      </c>
      <c r="AA9646" t="s">
        <v>41</v>
      </c>
    </row>
    <row r="9647" spans="1:27" x14ac:dyDescent="0.3">
      <c r="A9647">
        <v>9646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 t="s">
        <v>113</v>
      </c>
      <c r="X9647" t="s">
        <v>57</v>
      </c>
      <c r="Y9647">
        <v>2009</v>
      </c>
      <c r="Z9647" t="s">
        <v>29</v>
      </c>
      <c r="AA9647" t="s">
        <v>42</v>
      </c>
    </row>
    <row r="9648" spans="1:27" x14ac:dyDescent="0.3">
      <c r="A9648">
        <v>9647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 t="s">
        <v>113</v>
      </c>
      <c r="X9648" t="s">
        <v>57</v>
      </c>
      <c r="Y9648">
        <v>2009</v>
      </c>
      <c r="Z9648" t="s">
        <v>43</v>
      </c>
      <c r="AA9648" t="s">
        <v>30</v>
      </c>
    </row>
    <row r="9649" spans="1:27" x14ac:dyDescent="0.3">
      <c r="A9649">
        <v>9648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 t="s">
        <v>113</v>
      </c>
      <c r="X9649" t="s">
        <v>57</v>
      </c>
      <c r="Y9649">
        <v>2009</v>
      </c>
      <c r="Z9649" t="s">
        <v>43</v>
      </c>
      <c r="AA9649" t="s">
        <v>31</v>
      </c>
    </row>
    <row r="9650" spans="1:27" x14ac:dyDescent="0.3">
      <c r="A9650">
        <v>9649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 t="s">
        <v>113</v>
      </c>
      <c r="X9650" t="s">
        <v>57</v>
      </c>
      <c r="Y9650">
        <v>2009</v>
      </c>
      <c r="Z9650" t="s">
        <v>43</v>
      </c>
      <c r="AA9650" t="s">
        <v>32</v>
      </c>
    </row>
    <row r="9651" spans="1:27" x14ac:dyDescent="0.3">
      <c r="A9651">
        <v>9650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 t="s">
        <v>113</v>
      </c>
      <c r="X9651" t="s">
        <v>57</v>
      </c>
      <c r="Y9651">
        <v>2009</v>
      </c>
      <c r="Z9651" t="s">
        <v>43</v>
      </c>
      <c r="AA9651" t="s">
        <v>33</v>
      </c>
    </row>
    <row r="9652" spans="1:27" x14ac:dyDescent="0.3">
      <c r="A9652">
        <v>9651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 t="s">
        <v>113</v>
      </c>
      <c r="X9652" t="s">
        <v>57</v>
      </c>
      <c r="Y9652">
        <v>2009</v>
      </c>
      <c r="Z9652" t="s">
        <v>43</v>
      </c>
      <c r="AA9652" t="s">
        <v>34</v>
      </c>
    </row>
    <row r="9653" spans="1:27" x14ac:dyDescent="0.3">
      <c r="A9653">
        <v>9652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 t="s">
        <v>113</v>
      </c>
      <c r="X9653" t="s">
        <v>57</v>
      </c>
      <c r="Y9653">
        <v>2009</v>
      </c>
      <c r="Z9653" t="s">
        <v>43</v>
      </c>
      <c r="AA9653" t="s">
        <v>35</v>
      </c>
    </row>
    <row r="9654" spans="1:27" x14ac:dyDescent="0.3">
      <c r="A9654">
        <v>9653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 t="s">
        <v>113</v>
      </c>
      <c r="X9654" t="s">
        <v>57</v>
      </c>
      <c r="Y9654">
        <v>2009</v>
      </c>
      <c r="Z9654" t="s">
        <v>43</v>
      </c>
      <c r="AA9654" t="s">
        <v>36</v>
      </c>
    </row>
    <row r="9655" spans="1:27" x14ac:dyDescent="0.3">
      <c r="A9655">
        <v>9654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 t="s">
        <v>113</v>
      </c>
      <c r="X9655" t="s">
        <v>57</v>
      </c>
      <c r="Y9655">
        <v>2009</v>
      </c>
      <c r="Z9655" t="s">
        <v>43</v>
      </c>
      <c r="AA9655" t="s">
        <v>37</v>
      </c>
    </row>
    <row r="9656" spans="1:27" x14ac:dyDescent="0.3">
      <c r="A9656">
        <v>9655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 t="s">
        <v>113</v>
      </c>
      <c r="X9656" t="s">
        <v>57</v>
      </c>
      <c r="Y9656">
        <v>2009</v>
      </c>
      <c r="Z9656" t="s">
        <v>43</v>
      </c>
      <c r="AA9656" t="s">
        <v>38</v>
      </c>
    </row>
    <row r="9657" spans="1:27" x14ac:dyDescent="0.3">
      <c r="A9657">
        <v>9656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 t="s">
        <v>113</v>
      </c>
      <c r="X9657" t="s">
        <v>57</v>
      </c>
      <c r="Y9657">
        <v>2009</v>
      </c>
      <c r="Z9657" t="s">
        <v>43</v>
      </c>
      <c r="AA9657" t="s">
        <v>39</v>
      </c>
    </row>
    <row r="9658" spans="1:27" x14ac:dyDescent="0.3">
      <c r="A9658">
        <v>9657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 t="s">
        <v>113</v>
      </c>
      <c r="X9658" t="s">
        <v>57</v>
      </c>
      <c r="Y9658">
        <v>2009</v>
      </c>
      <c r="Z9658" t="s">
        <v>43</v>
      </c>
      <c r="AA9658" t="s">
        <v>40</v>
      </c>
    </row>
    <row r="9659" spans="1:27" x14ac:dyDescent="0.3">
      <c r="A9659">
        <v>9658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 t="s">
        <v>113</v>
      </c>
      <c r="X9659" t="s">
        <v>57</v>
      </c>
      <c r="Y9659">
        <v>2009</v>
      </c>
      <c r="Z9659" t="s">
        <v>43</v>
      </c>
      <c r="AA9659" t="s">
        <v>41</v>
      </c>
    </row>
    <row r="9660" spans="1:27" x14ac:dyDescent="0.3">
      <c r="A9660">
        <v>9659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 t="s">
        <v>113</v>
      </c>
      <c r="X9660" t="s">
        <v>57</v>
      </c>
      <c r="Y9660">
        <v>2009</v>
      </c>
      <c r="Z9660" t="s">
        <v>43</v>
      </c>
      <c r="AA9660" t="s">
        <v>42</v>
      </c>
    </row>
    <row r="9661" spans="1:27" x14ac:dyDescent="0.3">
      <c r="A9661">
        <v>9660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 t="s">
        <v>113</v>
      </c>
      <c r="X9661" t="s">
        <v>57</v>
      </c>
      <c r="Y9661">
        <v>2009</v>
      </c>
      <c r="Z9661" t="s">
        <v>44</v>
      </c>
      <c r="AA9661" t="s">
        <v>30</v>
      </c>
    </row>
    <row r="9662" spans="1:27" x14ac:dyDescent="0.3">
      <c r="A9662">
        <v>9661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 t="s">
        <v>113</v>
      </c>
      <c r="X9662" t="s">
        <v>57</v>
      </c>
      <c r="Y9662">
        <v>2009</v>
      </c>
      <c r="Z9662" t="s">
        <v>44</v>
      </c>
      <c r="AA9662" t="s">
        <v>31</v>
      </c>
    </row>
    <row r="9663" spans="1:27" x14ac:dyDescent="0.3">
      <c r="A9663">
        <v>9662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 t="s">
        <v>113</v>
      </c>
      <c r="X9663" t="s">
        <v>57</v>
      </c>
      <c r="Y9663">
        <v>2009</v>
      </c>
      <c r="Z9663" t="s">
        <v>44</v>
      </c>
      <c r="AA9663" t="s">
        <v>32</v>
      </c>
    </row>
    <row r="9664" spans="1:27" x14ac:dyDescent="0.3">
      <c r="A9664">
        <v>9663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 t="s">
        <v>113</v>
      </c>
      <c r="X9664" t="s">
        <v>57</v>
      </c>
      <c r="Y9664">
        <v>2009</v>
      </c>
      <c r="Z9664" t="s">
        <v>44</v>
      </c>
      <c r="AA9664" t="s">
        <v>33</v>
      </c>
    </row>
    <row r="9665" spans="1:27" x14ac:dyDescent="0.3">
      <c r="A9665">
        <v>9664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 t="s">
        <v>113</v>
      </c>
      <c r="X9665" t="s">
        <v>57</v>
      </c>
      <c r="Y9665">
        <v>2009</v>
      </c>
      <c r="Z9665" t="s">
        <v>44</v>
      </c>
      <c r="AA9665" t="s">
        <v>34</v>
      </c>
    </row>
    <row r="9666" spans="1:27" x14ac:dyDescent="0.3">
      <c r="A9666">
        <v>9665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 t="s">
        <v>113</v>
      </c>
      <c r="X9666" t="s">
        <v>57</v>
      </c>
      <c r="Y9666">
        <v>2009</v>
      </c>
      <c r="Z9666" t="s">
        <v>44</v>
      </c>
      <c r="AA9666" t="s">
        <v>35</v>
      </c>
    </row>
    <row r="9667" spans="1:27" x14ac:dyDescent="0.3">
      <c r="A9667">
        <v>9666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 t="s">
        <v>113</v>
      </c>
      <c r="X9667" t="s">
        <v>57</v>
      </c>
      <c r="Y9667">
        <v>2009</v>
      </c>
      <c r="Z9667" t="s">
        <v>44</v>
      </c>
      <c r="AA9667" t="s">
        <v>36</v>
      </c>
    </row>
    <row r="9668" spans="1:27" x14ac:dyDescent="0.3">
      <c r="A9668">
        <v>9667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 t="s">
        <v>113</v>
      </c>
      <c r="X9668" t="s">
        <v>57</v>
      </c>
      <c r="Y9668">
        <v>2009</v>
      </c>
      <c r="Z9668" t="s">
        <v>44</v>
      </c>
      <c r="AA9668" t="s">
        <v>37</v>
      </c>
    </row>
    <row r="9669" spans="1:27" x14ac:dyDescent="0.3">
      <c r="A9669">
        <v>9668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 t="s">
        <v>113</v>
      </c>
      <c r="X9669" t="s">
        <v>57</v>
      </c>
      <c r="Y9669">
        <v>2009</v>
      </c>
      <c r="Z9669" t="s">
        <v>44</v>
      </c>
      <c r="AA9669" t="s">
        <v>38</v>
      </c>
    </row>
    <row r="9670" spans="1:27" x14ac:dyDescent="0.3">
      <c r="A9670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 t="s">
        <v>113</v>
      </c>
      <c r="X9670" t="s">
        <v>57</v>
      </c>
      <c r="Y9670">
        <v>2009</v>
      </c>
      <c r="Z9670" t="s">
        <v>44</v>
      </c>
      <c r="AA9670" t="s">
        <v>39</v>
      </c>
    </row>
    <row r="9671" spans="1:27" x14ac:dyDescent="0.3">
      <c r="A9671">
        <v>9670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 t="s">
        <v>113</v>
      </c>
      <c r="X9671" t="s">
        <v>57</v>
      </c>
      <c r="Y9671">
        <v>2009</v>
      </c>
      <c r="Z9671" t="s">
        <v>44</v>
      </c>
      <c r="AA9671" t="s">
        <v>40</v>
      </c>
    </row>
    <row r="9672" spans="1:27" x14ac:dyDescent="0.3">
      <c r="A9672">
        <v>9671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 t="s">
        <v>113</v>
      </c>
      <c r="X9672" t="s">
        <v>57</v>
      </c>
      <c r="Y9672">
        <v>2009</v>
      </c>
      <c r="Z9672" t="s">
        <v>44</v>
      </c>
      <c r="AA9672" t="s">
        <v>41</v>
      </c>
    </row>
    <row r="9673" spans="1:27" x14ac:dyDescent="0.3">
      <c r="A9673">
        <v>9672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 t="s">
        <v>113</v>
      </c>
      <c r="X9673" t="s">
        <v>57</v>
      </c>
      <c r="Y9673">
        <v>2009</v>
      </c>
      <c r="Z9673" t="s">
        <v>44</v>
      </c>
      <c r="AA9673" t="s">
        <v>42</v>
      </c>
    </row>
    <row r="9674" spans="1:27" x14ac:dyDescent="0.3">
      <c r="A9674">
        <v>9673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 t="s">
        <v>113</v>
      </c>
      <c r="X9674" t="s">
        <v>57</v>
      </c>
      <c r="Y9674">
        <v>2010</v>
      </c>
      <c r="Z9674" t="s">
        <v>29</v>
      </c>
      <c r="AA9674" t="s">
        <v>30</v>
      </c>
    </row>
    <row r="9675" spans="1:27" x14ac:dyDescent="0.3">
      <c r="A9675">
        <v>9674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 t="s">
        <v>113</v>
      </c>
      <c r="X9675" t="s">
        <v>57</v>
      </c>
      <c r="Y9675">
        <v>2010</v>
      </c>
      <c r="Z9675" t="s">
        <v>29</v>
      </c>
      <c r="AA9675" t="s">
        <v>31</v>
      </c>
    </row>
    <row r="9676" spans="1:27" x14ac:dyDescent="0.3">
      <c r="A9676">
        <v>9675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 t="s">
        <v>113</v>
      </c>
      <c r="X9676" t="s">
        <v>57</v>
      </c>
      <c r="Y9676">
        <v>2010</v>
      </c>
      <c r="Z9676" t="s">
        <v>29</v>
      </c>
      <c r="AA9676" t="s">
        <v>32</v>
      </c>
    </row>
    <row r="9677" spans="1:27" x14ac:dyDescent="0.3">
      <c r="A9677">
        <v>9676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 t="s">
        <v>113</v>
      </c>
      <c r="X9677" t="s">
        <v>57</v>
      </c>
      <c r="Y9677">
        <v>2010</v>
      </c>
      <c r="Z9677" t="s">
        <v>29</v>
      </c>
      <c r="AA9677" t="s">
        <v>33</v>
      </c>
    </row>
    <row r="9678" spans="1:27" x14ac:dyDescent="0.3">
      <c r="A9678">
        <v>9677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 t="s">
        <v>113</v>
      </c>
      <c r="X9678" t="s">
        <v>57</v>
      </c>
      <c r="Y9678">
        <v>2010</v>
      </c>
      <c r="Z9678" t="s">
        <v>29</v>
      </c>
      <c r="AA9678" t="s">
        <v>34</v>
      </c>
    </row>
    <row r="9679" spans="1:27" x14ac:dyDescent="0.3">
      <c r="A9679">
        <v>9678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 t="s">
        <v>113</v>
      </c>
      <c r="X9679" t="s">
        <v>57</v>
      </c>
      <c r="Y9679">
        <v>2010</v>
      </c>
      <c r="Z9679" t="s">
        <v>29</v>
      </c>
      <c r="AA9679" t="s">
        <v>35</v>
      </c>
    </row>
    <row r="9680" spans="1:27" x14ac:dyDescent="0.3">
      <c r="A9680">
        <v>9679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 t="s">
        <v>113</v>
      </c>
      <c r="X9680" t="s">
        <v>57</v>
      </c>
      <c r="Y9680">
        <v>2010</v>
      </c>
      <c r="Z9680" t="s">
        <v>29</v>
      </c>
      <c r="AA9680" t="s">
        <v>36</v>
      </c>
    </row>
    <row r="9681" spans="1:27" x14ac:dyDescent="0.3">
      <c r="A9681">
        <v>9680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 t="s">
        <v>113</v>
      </c>
      <c r="X9681" t="s">
        <v>57</v>
      </c>
      <c r="Y9681">
        <v>2010</v>
      </c>
      <c r="Z9681" t="s">
        <v>29</v>
      </c>
      <c r="AA9681" t="s">
        <v>37</v>
      </c>
    </row>
    <row r="9682" spans="1:27" x14ac:dyDescent="0.3">
      <c r="A9682">
        <v>9681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 t="s">
        <v>113</v>
      </c>
      <c r="X9682" t="s">
        <v>57</v>
      </c>
      <c r="Y9682">
        <v>2010</v>
      </c>
      <c r="Z9682" t="s">
        <v>29</v>
      </c>
      <c r="AA9682" t="s">
        <v>38</v>
      </c>
    </row>
    <row r="9683" spans="1:27" x14ac:dyDescent="0.3">
      <c r="A9683">
        <v>9682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 t="s">
        <v>113</v>
      </c>
      <c r="X9683" t="s">
        <v>57</v>
      </c>
      <c r="Y9683">
        <v>2010</v>
      </c>
      <c r="Z9683" t="s">
        <v>29</v>
      </c>
      <c r="AA9683" t="s">
        <v>39</v>
      </c>
    </row>
    <row r="9684" spans="1:27" x14ac:dyDescent="0.3">
      <c r="A9684">
        <v>9683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 t="s">
        <v>113</v>
      </c>
      <c r="X9684" t="s">
        <v>57</v>
      </c>
      <c r="Y9684">
        <v>2010</v>
      </c>
      <c r="Z9684" t="s">
        <v>29</v>
      </c>
      <c r="AA9684" t="s">
        <v>40</v>
      </c>
    </row>
    <row r="9685" spans="1:27" x14ac:dyDescent="0.3">
      <c r="A9685">
        <v>9684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 t="s">
        <v>113</v>
      </c>
      <c r="X9685" t="s">
        <v>57</v>
      </c>
      <c r="Y9685">
        <v>2010</v>
      </c>
      <c r="Z9685" t="s">
        <v>29</v>
      </c>
      <c r="AA9685" t="s">
        <v>41</v>
      </c>
    </row>
    <row r="9686" spans="1:27" x14ac:dyDescent="0.3">
      <c r="A9686">
        <v>9685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 t="s">
        <v>113</v>
      </c>
      <c r="X9686" t="s">
        <v>57</v>
      </c>
      <c r="Y9686">
        <v>2010</v>
      </c>
      <c r="Z9686" t="s">
        <v>29</v>
      </c>
      <c r="AA9686" t="s">
        <v>42</v>
      </c>
    </row>
    <row r="9687" spans="1:27" x14ac:dyDescent="0.3">
      <c r="A9687">
        <v>9686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 t="s">
        <v>113</v>
      </c>
      <c r="X9687" t="s">
        <v>57</v>
      </c>
      <c r="Y9687">
        <v>2010</v>
      </c>
      <c r="Z9687" t="s">
        <v>43</v>
      </c>
      <c r="AA9687" t="s">
        <v>30</v>
      </c>
    </row>
    <row r="9688" spans="1:27" x14ac:dyDescent="0.3">
      <c r="A9688">
        <v>9687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3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 t="s">
        <v>113</v>
      </c>
      <c r="X9688" t="s">
        <v>57</v>
      </c>
      <c r="Y9688">
        <v>2010</v>
      </c>
      <c r="Z9688" t="s">
        <v>43</v>
      </c>
      <c r="AA9688" t="s">
        <v>31</v>
      </c>
    </row>
    <row r="9689" spans="1:27" x14ac:dyDescent="0.3">
      <c r="A9689">
        <v>9688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 t="s">
        <v>113</v>
      </c>
      <c r="X9689" t="s">
        <v>57</v>
      </c>
      <c r="Y9689">
        <v>2010</v>
      </c>
      <c r="Z9689" t="s">
        <v>43</v>
      </c>
      <c r="AA9689" t="s">
        <v>32</v>
      </c>
    </row>
    <row r="9690" spans="1:27" x14ac:dyDescent="0.3">
      <c r="A9690">
        <v>9689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 t="s">
        <v>113</v>
      </c>
      <c r="X9690" t="s">
        <v>57</v>
      </c>
      <c r="Y9690">
        <v>2010</v>
      </c>
      <c r="Z9690" t="s">
        <v>43</v>
      </c>
      <c r="AA9690" t="s">
        <v>33</v>
      </c>
    </row>
    <row r="9691" spans="1:27" x14ac:dyDescent="0.3">
      <c r="A9691">
        <v>9690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 t="s">
        <v>113</v>
      </c>
      <c r="X9691" t="s">
        <v>57</v>
      </c>
      <c r="Y9691">
        <v>2010</v>
      </c>
      <c r="Z9691" t="s">
        <v>43</v>
      </c>
      <c r="AA9691" t="s">
        <v>34</v>
      </c>
    </row>
    <row r="9692" spans="1:27" x14ac:dyDescent="0.3">
      <c r="A9692">
        <v>9691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 t="s">
        <v>113</v>
      </c>
      <c r="X9692" t="s">
        <v>57</v>
      </c>
      <c r="Y9692">
        <v>2010</v>
      </c>
      <c r="Z9692" t="s">
        <v>43</v>
      </c>
      <c r="AA9692" t="s">
        <v>35</v>
      </c>
    </row>
    <row r="9693" spans="1:27" x14ac:dyDescent="0.3">
      <c r="A9693">
        <v>9692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 t="s">
        <v>113</v>
      </c>
      <c r="X9693" t="s">
        <v>57</v>
      </c>
      <c r="Y9693">
        <v>2010</v>
      </c>
      <c r="Z9693" t="s">
        <v>43</v>
      </c>
      <c r="AA9693" t="s">
        <v>36</v>
      </c>
    </row>
    <row r="9694" spans="1:27" x14ac:dyDescent="0.3">
      <c r="A9694">
        <v>9693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 t="s">
        <v>113</v>
      </c>
      <c r="X9694" t="s">
        <v>57</v>
      </c>
      <c r="Y9694">
        <v>2010</v>
      </c>
      <c r="Z9694" t="s">
        <v>43</v>
      </c>
      <c r="AA9694" t="s">
        <v>37</v>
      </c>
    </row>
    <row r="9695" spans="1:27" x14ac:dyDescent="0.3">
      <c r="A9695">
        <v>9694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 t="s">
        <v>113</v>
      </c>
      <c r="X9695" t="s">
        <v>57</v>
      </c>
      <c r="Y9695">
        <v>2010</v>
      </c>
      <c r="Z9695" t="s">
        <v>43</v>
      </c>
      <c r="AA9695" t="s">
        <v>38</v>
      </c>
    </row>
    <row r="9696" spans="1:27" x14ac:dyDescent="0.3">
      <c r="A9696">
        <v>9695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 t="s">
        <v>113</v>
      </c>
      <c r="X9696" t="s">
        <v>57</v>
      </c>
      <c r="Y9696">
        <v>2010</v>
      </c>
      <c r="Z9696" t="s">
        <v>43</v>
      </c>
      <c r="AA9696" t="s">
        <v>39</v>
      </c>
    </row>
    <row r="9697" spans="1:27" x14ac:dyDescent="0.3">
      <c r="A9697">
        <v>9696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 t="s">
        <v>113</v>
      </c>
      <c r="X9697" t="s">
        <v>57</v>
      </c>
      <c r="Y9697">
        <v>2010</v>
      </c>
      <c r="Z9697" t="s">
        <v>43</v>
      </c>
      <c r="AA9697" t="s">
        <v>40</v>
      </c>
    </row>
    <row r="9698" spans="1:27" x14ac:dyDescent="0.3">
      <c r="A9698">
        <v>9697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 t="s">
        <v>113</v>
      </c>
      <c r="X9698" t="s">
        <v>57</v>
      </c>
      <c r="Y9698">
        <v>2010</v>
      </c>
      <c r="Z9698" t="s">
        <v>43</v>
      </c>
      <c r="AA9698" t="s">
        <v>41</v>
      </c>
    </row>
    <row r="9699" spans="1:27" x14ac:dyDescent="0.3">
      <c r="A9699">
        <v>9698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 t="s">
        <v>113</v>
      </c>
      <c r="X9699" t="s">
        <v>57</v>
      </c>
      <c r="Y9699">
        <v>2010</v>
      </c>
      <c r="Z9699" t="s">
        <v>43</v>
      </c>
      <c r="AA9699" t="s">
        <v>42</v>
      </c>
    </row>
    <row r="9700" spans="1:27" x14ac:dyDescent="0.3">
      <c r="A9700">
        <v>9699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 t="s">
        <v>113</v>
      </c>
      <c r="X9700" t="s">
        <v>57</v>
      </c>
      <c r="Y9700">
        <v>2010</v>
      </c>
      <c r="Z9700" t="s">
        <v>44</v>
      </c>
      <c r="AA9700" t="s">
        <v>30</v>
      </c>
    </row>
    <row r="9701" spans="1:27" x14ac:dyDescent="0.3">
      <c r="A9701">
        <v>9700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 t="s">
        <v>113</v>
      </c>
      <c r="X9701" t="s">
        <v>57</v>
      </c>
      <c r="Y9701">
        <v>2010</v>
      </c>
      <c r="Z9701" t="s">
        <v>44</v>
      </c>
      <c r="AA9701" t="s">
        <v>31</v>
      </c>
    </row>
    <row r="9702" spans="1:27" x14ac:dyDescent="0.3">
      <c r="A9702">
        <v>9701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 t="s">
        <v>113</v>
      </c>
      <c r="X9702" t="s">
        <v>57</v>
      </c>
      <c r="Y9702">
        <v>2010</v>
      </c>
      <c r="Z9702" t="s">
        <v>44</v>
      </c>
      <c r="AA9702" t="s">
        <v>32</v>
      </c>
    </row>
    <row r="9703" spans="1:27" x14ac:dyDescent="0.3">
      <c r="A9703">
        <v>9702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 t="s">
        <v>113</v>
      </c>
      <c r="X9703" t="s">
        <v>57</v>
      </c>
      <c r="Y9703">
        <v>2010</v>
      </c>
      <c r="Z9703" t="s">
        <v>44</v>
      </c>
      <c r="AA9703" t="s">
        <v>33</v>
      </c>
    </row>
    <row r="9704" spans="1:27" x14ac:dyDescent="0.3">
      <c r="A9704">
        <v>9703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 t="s">
        <v>113</v>
      </c>
      <c r="X9704" t="s">
        <v>57</v>
      </c>
      <c r="Y9704">
        <v>2010</v>
      </c>
      <c r="Z9704" t="s">
        <v>44</v>
      </c>
      <c r="AA9704" t="s">
        <v>34</v>
      </c>
    </row>
    <row r="9705" spans="1:27" x14ac:dyDescent="0.3">
      <c r="A9705">
        <v>9704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 t="s">
        <v>113</v>
      </c>
      <c r="X9705" t="s">
        <v>57</v>
      </c>
      <c r="Y9705">
        <v>2010</v>
      </c>
      <c r="Z9705" t="s">
        <v>44</v>
      </c>
      <c r="AA9705" t="s">
        <v>35</v>
      </c>
    </row>
    <row r="9706" spans="1:27" x14ac:dyDescent="0.3">
      <c r="A9706">
        <v>9705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 t="s">
        <v>113</v>
      </c>
      <c r="X9706" t="s">
        <v>57</v>
      </c>
      <c r="Y9706">
        <v>2010</v>
      </c>
      <c r="Z9706" t="s">
        <v>44</v>
      </c>
      <c r="AA9706" t="s">
        <v>36</v>
      </c>
    </row>
    <row r="9707" spans="1:27" x14ac:dyDescent="0.3">
      <c r="A9707">
        <v>9706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 t="s">
        <v>113</v>
      </c>
      <c r="X9707" t="s">
        <v>57</v>
      </c>
      <c r="Y9707">
        <v>2010</v>
      </c>
      <c r="Z9707" t="s">
        <v>44</v>
      </c>
      <c r="AA9707" t="s">
        <v>37</v>
      </c>
    </row>
    <row r="9708" spans="1:27" x14ac:dyDescent="0.3">
      <c r="A9708">
        <v>9707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 t="s">
        <v>113</v>
      </c>
      <c r="X9708" t="s">
        <v>57</v>
      </c>
      <c r="Y9708">
        <v>2010</v>
      </c>
      <c r="Z9708" t="s">
        <v>44</v>
      </c>
      <c r="AA9708" t="s">
        <v>38</v>
      </c>
    </row>
    <row r="9709" spans="1:27" x14ac:dyDescent="0.3">
      <c r="A9709">
        <v>9708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 t="s">
        <v>113</v>
      </c>
      <c r="X9709" t="s">
        <v>57</v>
      </c>
      <c r="Y9709">
        <v>2010</v>
      </c>
      <c r="Z9709" t="s">
        <v>44</v>
      </c>
      <c r="AA9709" t="s">
        <v>39</v>
      </c>
    </row>
    <row r="9710" spans="1:27" x14ac:dyDescent="0.3">
      <c r="A9710">
        <v>9709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 t="s">
        <v>113</v>
      </c>
      <c r="X9710" t="s">
        <v>57</v>
      </c>
      <c r="Y9710">
        <v>2010</v>
      </c>
      <c r="Z9710" t="s">
        <v>44</v>
      </c>
      <c r="AA9710" t="s">
        <v>40</v>
      </c>
    </row>
    <row r="9711" spans="1:27" x14ac:dyDescent="0.3">
      <c r="A9711">
        <v>9710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 t="s">
        <v>113</v>
      </c>
      <c r="X9711" t="s">
        <v>57</v>
      </c>
      <c r="Y9711">
        <v>2010</v>
      </c>
      <c r="Z9711" t="s">
        <v>44</v>
      </c>
      <c r="AA9711" t="s">
        <v>41</v>
      </c>
    </row>
    <row r="9712" spans="1:27" x14ac:dyDescent="0.3">
      <c r="A9712">
        <v>9711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 t="s">
        <v>113</v>
      </c>
      <c r="X9712" t="s">
        <v>57</v>
      </c>
      <c r="Y9712">
        <v>2010</v>
      </c>
      <c r="Z9712" t="s">
        <v>44</v>
      </c>
      <c r="AA9712" t="s">
        <v>42</v>
      </c>
    </row>
    <row r="9713" spans="1:27" x14ac:dyDescent="0.3">
      <c r="A9713">
        <v>9712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 t="s">
        <v>113</v>
      </c>
      <c r="X9713" t="s">
        <v>58</v>
      </c>
      <c r="Y9713">
        <v>2008</v>
      </c>
      <c r="Z9713" t="s">
        <v>29</v>
      </c>
      <c r="AA9713" t="s">
        <v>30</v>
      </c>
    </row>
    <row r="9714" spans="1:27" x14ac:dyDescent="0.3">
      <c r="A9714">
        <v>9713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 t="s">
        <v>113</v>
      </c>
      <c r="X9714" t="s">
        <v>58</v>
      </c>
      <c r="Y9714">
        <v>2008</v>
      </c>
      <c r="Z9714" t="s">
        <v>29</v>
      </c>
      <c r="AA9714" t="s">
        <v>31</v>
      </c>
    </row>
    <row r="9715" spans="1:27" x14ac:dyDescent="0.3">
      <c r="A9715">
        <v>9714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 t="s">
        <v>113</v>
      </c>
      <c r="X9715" t="s">
        <v>58</v>
      </c>
      <c r="Y9715">
        <v>2008</v>
      </c>
      <c r="Z9715" t="s">
        <v>29</v>
      </c>
      <c r="AA9715" t="s">
        <v>32</v>
      </c>
    </row>
    <row r="9716" spans="1:27" x14ac:dyDescent="0.3">
      <c r="A9716">
        <v>9715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 t="s">
        <v>113</v>
      </c>
      <c r="X9716" t="s">
        <v>58</v>
      </c>
      <c r="Y9716">
        <v>2008</v>
      </c>
      <c r="Z9716" t="s">
        <v>29</v>
      </c>
      <c r="AA9716" t="s">
        <v>33</v>
      </c>
    </row>
    <row r="9717" spans="1:27" x14ac:dyDescent="0.3">
      <c r="A9717">
        <v>9716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 t="s">
        <v>113</v>
      </c>
      <c r="X9717" t="s">
        <v>58</v>
      </c>
      <c r="Y9717">
        <v>2008</v>
      </c>
      <c r="Z9717" t="s">
        <v>29</v>
      </c>
      <c r="AA9717" t="s">
        <v>34</v>
      </c>
    </row>
    <row r="9718" spans="1:27" x14ac:dyDescent="0.3">
      <c r="A9718">
        <v>9717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 t="s">
        <v>113</v>
      </c>
      <c r="X9718" t="s">
        <v>58</v>
      </c>
      <c r="Y9718">
        <v>2008</v>
      </c>
      <c r="Z9718" t="s">
        <v>29</v>
      </c>
      <c r="AA9718" t="s">
        <v>35</v>
      </c>
    </row>
    <row r="9719" spans="1:27" x14ac:dyDescent="0.3">
      <c r="A9719">
        <v>9718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 t="s">
        <v>113</v>
      </c>
      <c r="X9719" t="s">
        <v>58</v>
      </c>
      <c r="Y9719">
        <v>2008</v>
      </c>
      <c r="Z9719" t="s">
        <v>29</v>
      </c>
      <c r="AA9719" t="s">
        <v>36</v>
      </c>
    </row>
    <row r="9720" spans="1:27" x14ac:dyDescent="0.3">
      <c r="A9720">
        <v>9719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 t="s">
        <v>113</v>
      </c>
      <c r="X9720" t="s">
        <v>58</v>
      </c>
      <c r="Y9720">
        <v>2008</v>
      </c>
      <c r="Z9720" t="s">
        <v>29</v>
      </c>
      <c r="AA9720" t="s">
        <v>37</v>
      </c>
    </row>
    <row r="9721" spans="1:27" x14ac:dyDescent="0.3">
      <c r="A9721">
        <v>9720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 t="s">
        <v>113</v>
      </c>
      <c r="X9721" t="s">
        <v>58</v>
      </c>
      <c r="Y9721">
        <v>2008</v>
      </c>
      <c r="Z9721" t="s">
        <v>29</v>
      </c>
      <c r="AA9721" t="s">
        <v>38</v>
      </c>
    </row>
    <row r="9722" spans="1:27" x14ac:dyDescent="0.3">
      <c r="A9722">
        <v>9721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 t="s">
        <v>113</v>
      </c>
      <c r="X9722" t="s">
        <v>58</v>
      </c>
      <c r="Y9722">
        <v>2008</v>
      </c>
      <c r="Z9722" t="s">
        <v>29</v>
      </c>
      <c r="AA9722" t="s">
        <v>39</v>
      </c>
    </row>
    <row r="9723" spans="1:27" x14ac:dyDescent="0.3">
      <c r="A9723">
        <v>9722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 t="s">
        <v>113</v>
      </c>
      <c r="X9723" t="s">
        <v>58</v>
      </c>
      <c r="Y9723">
        <v>2008</v>
      </c>
      <c r="Z9723" t="s">
        <v>29</v>
      </c>
      <c r="AA9723" t="s">
        <v>40</v>
      </c>
    </row>
    <row r="9724" spans="1:27" x14ac:dyDescent="0.3">
      <c r="A9724">
        <v>9723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 t="s">
        <v>113</v>
      </c>
      <c r="X9724" t="s">
        <v>58</v>
      </c>
      <c r="Y9724">
        <v>2008</v>
      </c>
      <c r="Z9724" t="s">
        <v>29</v>
      </c>
      <c r="AA9724" t="s">
        <v>41</v>
      </c>
    </row>
    <row r="9725" spans="1:27" x14ac:dyDescent="0.3">
      <c r="A9725">
        <v>9724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 t="s">
        <v>113</v>
      </c>
      <c r="X9725" t="s">
        <v>58</v>
      </c>
      <c r="Y9725">
        <v>2008</v>
      </c>
      <c r="Z9725" t="s">
        <v>29</v>
      </c>
      <c r="AA9725" t="s">
        <v>42</v>
      </c>
    </row>
    <row r="9726" spans="1:27" x14ac:dyDescent="0.3">
      <c r="A9726">
        <v>9725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 t="s">
        <v>113</v>
      </c>
      <c r="X9726" t="s">
        <v>58</v>
      </c>
      <c r="Y9726">
        <v>2008</v>
      </c>
      <c r="Z9726" t="s">
        <v>43</v>
      </c>
      <c r="AA9726" t="s">
        <v>30</v>
      </c>
    </row>
    <row r="9727" spans="1:27" x14ac:dyDescent="0.3">
      <c r="A9727">
        <v>9726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 t="s">
        <v>113</v>
      </c>
      <c r="X9727" t="s">
        <v>58</v>
      </c>
      <c r="Y9727">
        <v>2008</v>
      </c>
      <c r="Z9727" t="s">
        <v>43</v>
      </c>
      <c r="AA9727" t="s">
        <v>31</v>
      </c>
    </row>
    <row r="9728" spans="1:27" x14ac:dyDescent="0.3">
      <c r="A9728">
        <v>9727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 t="s">
        <v>113</v>
      </c>
      <c r="X9728" t="s">
        <v>58</v>
      </c>
      <c r="Y9728">
        <v>2008</v>
      </c>
      <c r="Z9728" t="s">
        <v>43</v>
      </c>
      <c r="AA9728" t="s">
        <v>32</v>
      </c>
    </row>
    <row r="9729" spans="1:27" x14ac:dyDescent="0.3">
      <c r="A9729">
        <v>9728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 t="s">
        <v>113</v>
      </c>
      <c r="X9729" t="s">
        <v>58</v>
      </c>
      <c r="Y9729">
        <v>2008</v>
      </c>
      <c r="Z9729" t="s">
        <v>43</v>
      </c>
      <c r="AA9729" t="s">
        <v>33</v>
      </c>
    </row>
    <row r="9730" spans="1:27" x14ac:dyDescent="0.3">
      <c r="A9730">
        <v>9729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 t="s">
        <v>113</v>
      </c>
      <c r="X9730" t="s">
        <v>58</v>
      </c>
      <c r="Y9730">
        <v>2008</v>
      </c>
      <c r="Z9730" t="s">
        <v>43</v>
      </c>
      <c r="AA9730" t="s">
        <v>34</v>
      </c>
    </row>
    <row r="9731" spans="1:27" x14ac:dyDescent="0.3">
      <c r="A9731">
        <v>9730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 t="s">
        <v>113</v>
      </c>
      <c r="X9731" t="s">
        <v>58</v>
      </c>
      <c r="Y9731">
        <v>2008</v>
      </c>
      <c r="Z9731" t="s">
        <v>43</v>
      </c>
      <c r="AA9731" t="s">
        <v>35</v>
      </c>
    </row>
    <row r="9732" spans="1:27" x14ac:dyDescent="0.3">
      <c r="A9732">
        <v>9731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 t="s">
        <v>113</v>
      </c>
      <c r="X9732" t="s">
        <v>58</v>
      </c>
      <c r="Y9732">
        <v>2008</v>
      </c>
      <c r="Z9732" t="s">
        <v>43</v>
      </c>
      <c r="AA9732" t="s">
        <v>36</v>
      </c>
    </row>
    <row r="9733" spans="1:27" x14ac:dyDescent="0.3">
      <c r="A9733">
        <v>9732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 t="s">
        <v>113</v>
      </c>
      <c r="X9733" t="s">
        <v>58</v>
      </c>
      <c r="Y9733">
        <v>2008</v>
      </c>
      <c r="Z9733" t="s">
        <v>43</v>
      </c>
      <c r="AA9733" t="s">
        <v>37</v>
      </c>
    </row>
    <row r="9734" spans="1:27" x14ac:dyDescent="0.3">
      <c r="A9734">
        <v>9733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 t="s">
        <v>113</v>
      </c>
      <c r="X9734" t="s">
        <v>58</v>
      </c>
      <c r="Y9734">
        <v>2008</v>
      </c>
      <c r="Z9734" t="s">
        <v>43</v>
      </c>
      <c r="AA9734" t="s">
        <v>38</v>
      </c>
    </row>
    <row r="9735" spans="1:27" x14ac:dyDescent="0.3">
      <c r="A9735">
        <v>9734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 t="s">
        <v>113</v>
      </c>
      <c r="X9735" t="s">
        <v>58</v>
      </c>
      <c r="Y9735">
        <v>2008</v>
      </c>
      <c r="Z9735" t="s">
        <v>43</v>
      </c>
      <c r="AA9735" t="s">
        <v>39</v>
      </c>
    </row>
    <row r="9736" spans="1:27" x14ac:dyDescent="0.3">
      <c r="A9736">
        <v>9735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 t="s">
        <v>113</v>
      </c>
      <c r="X9736" t="s">
        <v>58</v>
      </c>
      <c r="Y9736">
        <v>2008</v>
      </c>
      <c r="Z9736" t="s">
        <v>43</v>
      </c>
      <c r="AA9736" t="s">
        <v>40</v>
      </c>
    </row>
    <row r="9737" spans="1:27" x14ac:dyDescent="0.3">
      <c r="A9737">
        <v>9736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 t="s">
        <v>113</v>
      </c>
      <c r="X9737" t="s">
        <v>58</v>
      </c>
      <c r="Y9737">
        <v>2008</v>
      </c>
      <c r="Z9737" t="s">
        <v>43</v>
      </c>
      <c r="AA9737" t="s">
        <v>41</v>
      </c>
    </row>
    <row r="9738" spans="1:27" x14ac:dyDescent="0.3">
      <c r="A9738">
        <v>9737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 t="s">
        <v>113</v>
      </c>
      <c r="X9738" t="s">
        <v>58</v>
      </c>
      <c r="Y9738">
        <v>2008</v>
      </c>
      <c r="Z9738" t="s">
        <v>43</v>
      </c>
      <c r="AA9738" t="s">
        <v>42</v>
      </c>
    </row>
    <row r="9739" spans="1:27" x14ac:dyDescent="0.3">
      <c r="A9739">
        <v>9738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 t="s">
        <v>113</v>
      </c>
      <c r="X9739" t="s">
        <v>58</v>
      </c>
      <c r="Y9739">
        <v>2008</v>
      </c>
      <c r="Z9739" t="s">
        <v>44</v>
      </c>
      <c r="AA9739" t="s">
        <v>30</v>
      </c>
    </row>
    <row r="9740" spans="1:27" x14ac:dyDescent="0.3">
      <c r="A9740">
        <v>9739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 t="s">
        <v>113</v>
      </c>
      <c r="X9740" t="s">
        <v>58</v>
      </c>
      <c r="Y9740">
        <v>2008</v>
      </c>
      <c r="Z9740" t="s">
        <v>44</v>
      </c>
      <c r="AA9740" t="s">
        <v>31</v>
      </c>
    </row>
    <row r="9741" spans="1:27" x14ac:dyDescent="0.3">
      <c r="A9741">
        <v>9740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 t="s">
        <v>113</v>
      </c>
      <c r="X9741" t="s">
        <v>58</v>
      </c>
      <c r="Y9741">
        <v>2008</v>
      </c>
      <c r="Z9741" t="s">
        <v>44</v>
      </c>
      <c r="AA9741" t="s">
        <v>32</v>
      </c>
    </row>
    <row r="9742" spans="1:27" x14ac:dyDescent="0.3">
      <c r="A9742">
        <v>9741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 t="s">
        <v>113</v>
      </c>
      <c r="X9742" t="s">
        <v>58</v>
      </c>
      <c r="Y9742">
        <v>2008</v>
      </c>
      <c r="Z9742" t="s">
        <v>44</v>
      </c>
      <c r="AA9742" t="s">
        <v>33</v>
      </c>
    </row>
    <row r="9743" spans="1:27" x14ac:dyDescent="0.3">
      <c r="A9743">
        <v>9742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 t="s">
        <v>113</v>
      </c>
      <c r="X9743" t="s">
        <v>58</v>
      </c>
      <c r="Y9743">
        <v>2008</v>
      </c>
      <c r="Z9743" t="s">
        <v>44</v>
      </c>
      <c r="AA9743" t="s">
        <v>34</v>
      </c>
    </row>
    <row r="9744" spans="1:27" x14ac:dyDescent="0.3">
      <c r="A9744">
        <v>9743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 t="s">
        <v>113</v>
      </c>
      <c r="X9744" t="s">
        <v>58</v>
      </c>
      <c r="Y9744">
        <v>2008</v>
      </c>
      <c r="Z9744" t="s">
        <v>44</v>
      </c>
      <c r="AA9744" t="s">
        <v>35</v>
      </c>
    </row>
    <row r="9745" spans="1:27" x14ac:dyDescent="0.3">
      <c r="A9745">
        <v>9744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 t="s">
        <v>113</v>
      </c>
      <c r="X9745" t="s">
        <v>58</v>
      </c>
      <c r="Y9745">
        <v>2008</v>
      </c>
      <c r="Z9745" t="s">
        <v>44</v>
      </c>
      <c r="AA9745" t="s">
        <v>36</v>
      </c>
    </row>
    <row r="9746" spans="1:27" x14ac:dyDescent="0.3">
      <c r="A9746">
        <v>9745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 t="s">
        <v>113</v>
      </c>
      <c r="X9746" t="s">
        <v>58</v>
      </c>
      <c r="Y9746">
        <v>2008</v>
      </c>
      <c r="Z9746" t="s">
        <v>44</v>
      </c>
      <c r="AA9746" t="s">
        <v>37</v>
      </c>
    </row>
    <row r="9747" spans="1:27" x14ac:dyDescent="0.3">
      <c r="A9747">
        <v>9746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 t="s">
        <v>113</v>
      </c>
      <c r="X9747" t="s">
        <v>58</v>
      </c>
      <c r="Y9747">
        <v>2008</v>
      </c>
      <c r="Z9747" t="s">
        <v>44</v>
      </c>
      <c r="AA9747" t="s">
        <v>38</v>
      </c>
    </row>
    <row r="9748" spans="1:27" x14ac:dyDescent="0.3">
      <c r="A9748">
        <v>9747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 t="s">
        <v>113</v>
      </c>
      <c r="X9748" t="s">
        <v>58</v>
      </c>
      <c r="Y9748">
        <v>2008</v>
      </c>
      <c r="Z9748" t="s">
        <v>44</v>
      </c>
      <c r="AA9748" t="s">
        <v>39</v>
      </c>
    </row>
    <row r="9749" spans="1:27" x14ac:dyDescent="0.3">
      <c r="A9749">
        <v>9748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 t="s">
        <v>113</v>
      </c>
      <c r="X9749" t="s">
        <v>58</v>
      </c>
      <c r="Y9749">
        <v>2008</v>
      </c>
      <c r="Z9749" t="s">
        <v>44</v>
      </c>
      <c r="AA9749" t="s">
        <v>40</v>
      </c>
    </row>
    <row r="9750" spans="1:27" x14ac:dyDescent="0.3">
      <c r="A9750">
        <v>9749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 t="s">
        <v>113</v>
      </c>
      <c r="X9750" t="s">
        <v>58</v>
      </c>
      <c r="Y9750">
        <v>2008</v>
      </c>
      <c r="Z9750" t="s">
        <v>44</v>
      </c>
      <c r="AA9750" t="s">
        <v>41</v>
      </c>
    </row>
    <row r="9751" spans="1:27" x14ac:dyDescent="0.3">
      <c r="A9751">
        <v>9750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 t="s">
        <v>113</v>
      </c>
      <c r="X9751" t="s">
        <v>58</v>
      </c>
      <c r="Y9751">
        <v>2008</v>
      </c>
      <c r="Z9751" t="s">
        <v>44</v>
      </c>
      <c r="AA9751" t="s">
        <v>42</v>
      </c>
    </row>
    <row r="9752" spans="1:27" x14ac:dyDescent="0.3">
      <c r="A9752">
        <v>9751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 t="s">
        <v>113</v>
      </c>
      <c r="X9752" t="s">
        <v>58</v>
      </c>
      <c r="Y9752">
        <v>2009</v>
      </c>
      <c r="Z9752" t="s">
        <v>29</v>
      </c>
      <c r="AA9752" t="s">
        <v>30</v>
      </c>
    </row>
    <row r="9753" spans="1:27" x14ac:dyDescent="0.3">
      <c r="A9753">
        <v>9752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 t="s">
        <v>113</v>
      </c>
      <c r="X9753" t="s">
        <v>58</v>
      </c>
      <c r="Y9753">
        <v>2009</v>
      </c>
      <c r="Z9753" t="s">
        <v>29</v>
      </c>
      <c r="AA9753" t="s">
        <v>31</v>
      </c>
    </row>
    <row r="9754" spans="1:27" x14ac:dyDescent="0.3">
      <c r="A9754">
        <v>9753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 t="s">
        <v>113</v>
      </c>
      <c r="X9754" t="s">
        <v>58</v>
      </c>
      <c r="Y9754">
        <v>2009</v>
      </c>
      <c r="Z9754" t="s">
        <v>29</v>
      </c>
      <c r="AA9754" t="s">
        <v>32</v>
      </c>
    </row>
    <row r="9755" spans="1:27" x14ac:dyDescent="0.3">
      <c r="A9755">
        <v>9754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 t="s">
        <v>113</v>
      </c>
      <c r="X9755" t="s">
        <v>58</v>
      </c>
      <c r="Y9755">
        <v>2009</v>
      </c>
      <c r="Z9755" t="s">
        <v>29</v>
      </c>
      <c r="AA9755" t="s">
        <v>33</v>
      </c>
    </row>
    <row r="9756" spans="1:27" x14ac:dyDescent="0.3">
      <c r="A9756">
        <v>9755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 t="s">
        <v>113</v>
      </c>
      <c r="X9756" t="s">
        <v>58</v>
      </c>
      <c r="Y9756">
        <v>2009</v>
      </c>
      <c r="Z9756" t="s">
        <v>29</v>
      </c>
      <c r="AA9756" t="s">
        <v>34</v>
      </c>
    </row>
    <row r="9757" spans="1:27" x14ac:dyDescent="0.3">
      <c r="A9757">
        <v>9756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 t="s">
        <v>113</v>
      </c>
      <c r="X9757" t="s">
        <v>58</v>
      </c>
      <c r="Y9757">
        <v>2009</v>
      </c>
      <c r="Z9757" t="s">
        <v>29</v>
      </c>
      <c r="AA9757" t="s">
        <v>35</v>
      </c>
    </row>
    <row r="9758" spans="1:27" x14ac:dyDescent="0.3">
      <c r="A9758">
        <v>9757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 t="s">
        <v>113</v>
      </c>
      <c r="X9758" t="s">
        <v>58</v>
      </c>
      <c r="Y9758">
        <v>2009</v>
      </c>
      <c r="Z9758" t="s">
        <v>29</v>
      </c>
      <c r="AA9758" t="s">
        <v>36</v>
      </c>
    </row>
    <row r="9759" spans="1:27" x14ac:dyDescent="0.3">
      <c r="A9759">
        <v>9758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 t="s">
        <v>113</v>
      </c>
      <c r="X9759" t="s">
        <v>58</v>
      </c>
      <c r="Y9759">
        <v>2009</v>
      </c>
      <c r="Z9759" t="s">
        <v>29</v>
      </c>
      <c r="AA9759" t="s">
        <v>37</v>
      </c>
    </row>
    <row r="9760" spans="1:27" x14ac:dyDescent="0.3">
      <c r="A9760">
        <v>9759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 t="s">
        <v>113</v>
      </c>
      <c r="X9760" t="s">
        <v>58</v>
      </c>
      <c r="Y9760">
        <v>2009</v>
      </c>
      <c r="Z9760" t="s">
        <v>29</v>
      </c>
      <c r="AA9760" t="s">
        <v>38</v>
      </c>
    </row>
    <row r="9761" spans="1:27" x14ac:dyDescent="0.3">
      <c r="A9761">
        <v>9760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 t="s">
        <v>113</v>
      </c>
      <c r="X9761" t="s">
        <v>58</v>
      </c>
      <c r="Y9761">
        <v>2009</v>
      </c>
      <c r="Z9761" t="s">
        <v>29</v>
      </c>
      <c r="AA9761" t="s">
        <v>39</v>
      </c>
    </row>
    <row r="9762" spans="1:27" x14ac:dyDescent="0.3">
      <c r="A9762">
        <v>9761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 t="s">
        <v>113</v>
      </c>
      <c r="X9762" t="s">
        <v>58</v>
      </c>
      <c r="Y9762">
        <v>2009</v>
      </c>
      <c r="Z9762" t="s">
        <v>29</v>
      </c>
      <c r="AA9762" t="s">
        <v>40</v>
      </c>
    </row>
    <row r="9763" spans="1:27" x14ac:dyDescent="0.3">
      <c r="A9763">
        <v>9762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 t="s">
        <v>113</v>
      </c>
      <c r="X9763" t="s">
        <v>58</v>
      </c>
      <c r="Y9763">
        <v>2009</v>
      </c>
      <c r="Z9763" t="s">
        <v>29</v>
      </c>
      <c r="AA9763" t="s">
        <v>41</v>
      </c>
    </row>
    <row r="9764" spans="1:27" x14ac:dyDescent="0.3">
      <c r="A9764">
        <v>9763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 t="s">
        <v>113</v>
      </c>
      <c r="X9764" t="s">
        <v>58</v>
      </c>
      <c r="Y9764">
        <v>2009</v>
      </c>
      <c r="Z9764" t="s">
        <v>29</v>
      </c>
      <c r="AA9764" t="s">
        <v>42</v>
      </c>
    </row>
    <row r="9765" spans="1:27" x14ac:dyDescent="0.3">
      <c r="A9765">
        <v>9764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 t="s">
        <v>113</v>
      </c>
      <c r="X9765" t="s">
        <v>58</v>
      </c>
      <c r="Y9765">
        <v>2009</v>
      </c>
      <c r="Z9765" t="s">
        <v>43</v>
      </c>
      <c r="AA9765" t="s">
        <v>30</v>
      </c>
    </row>
    <row r="9766" spans="1:27" x14ac:dyDescent="0.3">
      <c r="A9766">
        <v>9765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 t="s">
        <v>113</v>
      </c>
      <c r="X9766" t="s">
        <v>58</v>
      </c>
      <c r="Y9766">
        <v>2009</v>
      </c>
      <c r="Z9766" t="s">
        <v>43</v>
      </c>
      <c r="AA9766" t="s">
        <v>31</v>
      </c>
    </row>
    <row r="9767" spans="1:27" x14ac:dyDescent="0.3">
      <c r="A9767">
        <v>9766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 t="s">
        <v>113</v>
      </c>
      <c r="X9767" t="s">
        <v>58</v>
      </c>
      <c r="Y9767">
        <v>2009</v>
      </c>
      <c r="Z9767" t="s">
        <v>43</v>
      </c>
      <c r="AA9767" t="s">
        <v>32</v>
      </c>
    </row>
    <row r="9768" spans="1:27" x14ac:dyDescent="0.3">
      <c r="A9768">
        <v>9767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 t="s">
        <v>113</v>
      </c>
      <c r="X9768" t="s">
        <v>58</v>
      </c>
      <c r="Y9768">
        <v>2009</v>
      </c>
      <c r="Z9768" t="s">
        <v>43</v>
      </c>
      <c r="AA9768" t="s">
        <v>33</v>
      </c>
    </row>
    <row r="9769" spans="1:27" x14ac:dyDescent="0.3">
      <c r="A9769">
        <v>9768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 t="s">
        <v>113</v>
      </c>
      <c r="X9769" t="s">
        <v>58</v>
      </c>
      <c r="Y9769">
        <v>2009</v>
      </c>
      <c r="Z9769" t="s">
        <v>43</v>
      </c>
      <c r="AA9769" t="s">
        <v>34</v>
      </c>
    </row>
    <row r="9770" spans="1:27" x14ac:dyDescent="0.3">
      <c r="A9770">
        <v>9769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 t="s">
        <v>113</v>
      </c>
      <c r="X9770" t="s">
        <v>58</v>
      </c>
      <c r="Y9770">
        <v>2009</v>
      </c>
      <c r="Z9770" t="s">
        <v>43</v>
      </c>
      <c r="AA9770" t="s">
        <v>35</v>
      </c>
    </row>
    <row r="9771" spans="1:27" x14ac:dyDescent="0.3">
      <c r="A9771">
        <v>9770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 t="s">
        <v>113</v>
      </c>
      <c r="X9771" t="s">
        <v>58</v>
      </c>
      <c r="Y9771">
        <v>2009</v>
      </c>
      <c r="Z9771" t="s">
        <v>43</v>
      </c>
      <c r="AA9771" t="s">
        <v>36</v>
      </c>
    </row>
    <row r="9772" spans="1:27" x14ac:dyDescent="0.3">
      <c r="A9772">
        <v>9771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 t="s">
        <v>113</v>
      </c>
      <c r="X9772" t="s">
        <v>58</v>
      </c>
      <c r="Y9772">
        <v>2009</v>
      </c>
      <c r="Z9772" t="s">
        <v>43</v>
      </c>
      <c r="AA9772" t="s">
        <v>37</v>
      </c>
    </row>
    <row r="9773" spans="1:27" x14ac:dyDescent="0.3">
      <c r="A9773">
        <v>9772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 t="s">
        <v>113</v>
      </c>
      <c r="X9773" t="s">
        <v>58</v>
      </c>
      <c r="Y9773">
        <v>2009</v>
      </c>
      <c r="Z9773" t="s">
        <v>43</v>
      </c>
      <c r="AA9773" t="s">
        <v>38</v>
      </c>
    </row>
    <row r="9774" spans="1:27" x14ac:dyDescent="0.3">
      <c r="A9774">
        <v>9773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 t="s">
        <v>113</v>
      </c>
      <c r="X9774" t="s">
        <v>58</v>
      </c>
      <c r="Y9774">
        <v>2009</v>
      </c>
      <c r="Z9774" t="s">
        <v>43</v>
      </c>
      <c r="AA9774" t="s">
        <v>39</v>
      </c>
    </row>
    <row r="9775" spans="1:27" x14ac:dyDescent="0.3">
      <c r="A9775">
        <v>9774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 t="s">
        <v>113</v>
      </c>
      <c r="X9775" t="s">
        <v>58</v>
      </c>
      <c r="Y9775">
        <v>2009</v>
      </c>
      <c r="Z9775" t="s">
        <v>43</v>
      </c>
      <c r="AA9775" t="s">
        <v>40</v>
      </c>
    </row>
    <row r="9776" spans="1:27" x14ac:dyDescent="0.3">
      <c r="A9776">
        <v>9775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 t="s">
        <v>113</v>
      </c>
      <c r="X9776" t="s">
        <v>58</v>
      </c>
      <c r="Y9776">
        <v>2009</v>
      </c>
      <c r="Z9776" t="s">
        <v>43</v>
      </c>
      <c r="AA9776" t="s">
        <v>41</v>
      </c>
    </row>
    <row r="9777" spans="1:27" x14ac:dyDescent="0.3">
      <c r="A9777">
        <v>9776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 t="s">
        <v>113</v>
      </c>
      <c r="X9777" t="s">
        <v>58</v>
      </c>
      <c r="Y9777">
        <v>2009</v>
      </c>
      <c r="Z9777" t="s">
        <v>43</v>
      </c>
      <c r="AA9777" t="s">
        <v>42</v>
      </c>
    </row>
    <row r="9778" spans="1:27" x14ac:dyDescent="0.3">
      <c r="A9778">
        <v>9777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 t="s">
        <v>113</v>
      </c>
      <c r="X9778" t="s">
        <v>58</v>
      </c>
      <c r="Y9778">
        <v>2009</v>
      </c>
      <c r="Z9778" t="s">
        <v>44</v>
      </c>
      <c r="AA9778" t="s">
        <v>30</v>
      </c>
    </row>
    <row r="9779" spans="1:27" x14ac:dyDescent="0.3">
      <c r="A9779">
        <v>9778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 t="s">
        <v>113</v>
      </c>
      <c r="X9779" t="s">
        <v>58</v>
      </c>
      <c r="Y9779">
        <v>2009</v>
      </c>
      <c r="Z9779" t="s">
        <v>44</v>
      </c>
      <c r="AA9779" t="s">
        <v>31</v>
      </c>
    </row>
    <row r="9780" spans="1:27" x14ac:dyDescent="0.3">
      <c r="A9780">
        <v>9779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 t="s">
        <v>113</v>
      </c>
      <c r="X9780" t="s">
        <v>58</v>
      </c>
      <c r="Y9780">
        <v>2009</v>
      </c>
      <c r="Z9780" t="s">
        <v>44</v>
      </c>
      <c r="AA9780" t="s">
        <v>32</v>
      </c>
    </row>
    <row r="9781" spans="1:27" x14ac:dyDescent="0.3">
      <c r="A9781">
        <v>9780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 t="s">
        <v>113</v>
      </c>
      <c r="X9781" t="s">
        <v>58</v>
      </c>
      <c r="Y9781">
        <v>2009</v>
      </c>
      <c r="Z9781" t="s">
        <v>44</v>
      </c>
      <c r="AA9781" t="s">
        <v>33</v>
      </c>
    </row>
    <row r="9782" spans="1:27" x14ac:dyDescent="0.3">
      <c r="A9782">
        <v>9781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 t="s">
        <v>113</v>
      </c>
      <c r="X9782" t="s">
        <v>58</v>
      </c>
      <c r="Y9782">
        <v>2009</v>
      </c>
      <c r="Z9782" t="s">
        <v>44</v>
      </c>
      <c r="AA9782" t="s">
        <v>34</v>
      </c>
    </row>
    <row r="9783" spans="1:27" x14ac:dyDescent="0.3">
      <c r="A9783">
        <v>9782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 t="s">
        <v>113</v>
      </c>
      <c r="X9783" t="s">
        <v>58</v>
      </c>
      <c r="Y9783">
        <v>2009</v>
      </c>
      <c r="Z9783" t="s">
        <v>44</v>
      </c>
      <c r="AA9783" t="s">
        <v>35</v>
      </c>
    </row>
    <row r="9784" spans="1:27" x14ac:dyDescent="0.3">
      <c r="A9784">
        <v>9783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 t="s">
        <v>113</v>
      </c>
      <c r="X9784" t="s">
        <v>58</v>
      </c>
      <c r="Y9784">
        <v>2009</v>
      </c>
      <c r="Z9784" t="s">
        <v>44</v>
      </c>
      <c r="AA9784" t="s">
        <v>36</v>
      </c>
    </row>
    <row r="9785" spans="1:27" x14ac:dyDescent="0.3">
      <c r="A9785">
        <v>9784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 t="s">
        <v>113</v>
      </c>
      <c r="X9785" t="s">
        <v>58</v>
      </c>
      <c r="Y9785">
        <v>2009</v>
      </c>
      <c r="Z9785" t="s">
        <v>44</v>
      </c>
      <c r="AA9785" t="s">
        <v>37</v>
      </c>
    </row>
    <row r="9786" spans="1:27" x14ac:dyDescent="0.3">
      <c r="A9786">
        <v>9785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 t="s">
        <v>113</v>
      </c>
      <c r="X9786" t="s">
        <v>58</v>
      </c>
      <c r="Y9786">
        <v>2009</v>
      </c>
      <c r="Z9786" t="s">
        <v>44</v>
      </c>
      <c r="AA9786" t="s">
        <v>38</v>
      </c>
    </row>
    <row r="9787" spans="1:27" x14ac:dyDescent="0.3">
      <c r="A9787">
        <v>9786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 t="s">
        <v>113</v>
      </c>
      <c r="X9787" t="s">
        <v>58</v>
      </c>
      <c r="Y9787">
        <v>2009</v>
      </c>
      <c r="Z9787" t="s">
        <v>44</v>
      </c>
      <c r="AA9787" t="s">
        <v>39</v>
      </c>
    </row>
    <row r="9788" spans="1:27" x14ac:dyDescent="0.3">
      <c r="A9788">
        <v>9787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 t="s">
        <v>113</v>
      </c>
      <c r="X9788" t="s">
        <v>58</v>
      </c>
      <c r="Y9788">
        <v>2009</v>
      </c>
      <c r="Z9788" t="s">
        <v>44</v>
      </c>
      <c r="AA9788" t="s">
        <v>40</v>
      </c>
    </row>
    <row r="9789" spans="1:27" x14ac:dyDescent="0.3">
      <c r="A9789">
        <v>9788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 t="s">
        <v>113</v>
      </c>
      <c r="X9789" t="s">
        <v>58</v>
      </c>
      <c r="Y9789">
        <v>2009</v>
      </c>
      <c r="Z9789" t="s">
        <v>44</v>
      </c>
      <c r="AA9789" t="s">
        <v>41</v>
      </c>
    </row>
    <row r="9790" spans="1:27" x14ac:dyDescent="0.3">
      <c r="A9790">
        <v>9789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 t="s">
        <v>113</v>
      </c>
      <c r="X9790" t="s">
        <v>58</v>
      </c>
      <c r="Y9790">
        <v>2009</v>
      </c>
      <c r="Z9790" t="s">
        <v>44</v>
      </c>
      <c r="AA9790" t="s">
        <v>42</v>
      </c>
    </row>
    <row r="9791" spans="1:27" x14ac:dyDescent="0.3">
      <c r="A9791">
        <v>9790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 t="s">
        <v>113</v>
      </c>
      <c r="X9791" t="s">
        <v>58</v>
      </c>
      <c r="Y9791">
        <v>2010</v>
      </c>
      <c r="Z9791" t="s">
        <v>29</v>
      </c>
      <c r="AA9791" t="s">
        <v>30</v>
      </c>
    </row>
    <row r="9792" spans="1:27" x14ac:dyDescent="0.3">
      <c r="A9792">
        <v>9791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 t="s">
        <v>113</v>
      </c>
      <c r="X9792" t="s">
        <v>58</v>
      </c>
      <c r="Y9792">
        <v>2010</v>
      </c>
      <c r="Z9792" t="s">
        <v>29</v>
      </c>
      <c r="AA9792" t="s">
        <v>31</v>
      </c>
    </row>
    <row r="9793" spans="1:27" x14ac:dyDescent="0.3">
      <c r="A9793">
        <v>9792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 t="s">
        <v>113</v>
      </c>
      <c r="X9793" t="s">
        <v>58</v>
      </c>
      <c r="Y9793">
        <v>2010</v>
      </c>
      <c r="Z9793" t="s">
        <v>29</v>
      </c>
      <c r="AA9793" t="s">
        <v>32</v>
      </c>
    </row>
    <row r="9794" spans="1:27" x14ac:dyDescent="0.3">
      <c r="A9794">
        <v>9793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 t="s">
        <v>113</v>
      </c>
      <c r="X9794" t="s">
        <v>58</v>
      </c>
      <c r="Y9794">
        <v>2010</v>
      </c>
      <c r="Z9794" t="s">
        <v>29</v>
      </c>
      <c r="AA9794" t="s">
        <v>33</v>
      </c>
    </row>
    <row r="9795" spans="1:27" x14ac:dyDescent="0.3">
      <c r="A9795">
        <v>9794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 t="s">
        <v>113</v>
      </c>
      <c r="X9795" t="s">
        <v>58</v>
      </c>
      <c r="Y9795">
        <v>2010</v>
      </c>
      <c r="Z9795" t="s">
        <v>29</v>
      </c>
      <c r="AA9795" t="s">
        <v>34</v>
      </c>
    </row>
    <row r="9796" spans="1:27" x14ac:dyDescent="0.3">
      <c r="A9796">
        <v>9795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 t="s">
        <v>113</v>
      </c>
      <c r="X9796" t="s">
        <v>58</v>
      </c>
      <c r="Y9796">
        <v>2010</v>
      </c>
      <c r="Z9796" t="s">
        <v>29</v>
      </c>
      <c r="AA9796" t="s">
        <v>35</v>
      </c>
    </row>
    <row r="9797" spans="1:27" x14ac:dyDescent="0.3">
      <c r="A9797">
        <v>9796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 t="s">
        <v>113</v>
      </c>
      <c r="X9797" t="s">
        <v>58</v>
      </c>
      <c r="Y9797">
        <v>2010</v>
      </c>
      <c r="Z9797" t="s">
        <v>29</v>
      </c>
      <c r="AA9797" t="s">
        <v>36</v>
      </c>
    </row>
    <row r="9798" spans="1:27" x14ac:dyDescent="0.3">
      <c r="A9798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 t="s">
        <v>113</v>
      </c>
      <c r="X9798" t="s">
        <v>58</v>
      </c>
      <c r="Y9798">
        <v>2010</v>
      </c>
      <c r="Z9798" t="s">
        <v>29</v>
      </c>
      <c r="AA9798" t="s">
        <v>37</v>
      </c>
    </row>
    <row r="9799" spans="1:27" x14ac:dyDescent="0.3">
      <c r="A9799">
        <v>9798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 t="s">
        <v>113</v>
      </c>
      <c r="X9799" t="s">
        <v>58</v>
      </c>
      <c r="Y9799">
        <v>2010</v>
      </c>
      <c r="Z9799" t="s">
        <v>29</v>
      </c>
      <c r="AA9799" t="s">
        <v>38</v>
      </c>
    </row>
    <row r="9800" spans="1:27" x14ac:dyDescent="0.3">
      <c r="A9800">
        <v>9799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 t="s">
        <v>113</v>
      </c>
      <c r="X9800" t="s">
        <v>58</v>
      </c>
      <c r="Y9800">
        <v>2010</v>
      </c>
      <c r="Z9800" t="s">
        <v>29</v>
      </c>
      <c r="AA9800" t="s">
        <v>39</v>
      </c>
    </row>
    <row r="9801" spans="1:27" x14ac:dyDescent="0.3">
      <c r="A9801">
        <v>9800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 t="s">
        <v>113</v>
      </c>
      <c r="X9801" t="s">
        <v>58</v>
      </c>
      <c r="Y9801">
        <v>2010</v>
      </c>
      <c r="Z9801" t="s">
        <v>29</v>
      </c>
      <c r="AA9801" t="s">
        <v>40</v>
      </c>
    </row>
    <row r="9802" spans="1:27" x14ac:dyDescent="0.3">
      <c r="A9802">
        <v>9801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 t="s">
        <v>113</v>
      </c>
      <c r="X9802" t="s">
        <v>58</v>
      </c>
      <c r="Y9802">
        <v>2010</v>
      </c>
      <c r="Z9802" t="s">
        <v>29</v>
      </c>
      <c r="AA9802" t="s">
        <v>41</v>
      </c>
    </row>
    <row r="9803" spans="1:27" x14ac:dyDescent="0.3">
      <c r="A9803">
        <v>9802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 t="s">
        <v>113</v>
      </c>
      <c r="X9803" t="s">
        <v>58</v>
      </c>
      <c r="Y9803">
        <v>2010</v>
      </c>
      <c r="Z9803" t="s">
        <v>29</v>
      </c>
      <c r="AA9803" t="s">
        <v>42</v>
      </c>
    </row>
    <row r="9804" spans="1:27" x14ac:dyDescent="0.3">
      <c r="A9804">
        <v>9803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 t="s">
        <v>113</v>
      </c>
      <c r="X9804" t="s">
        <v>58</v>
      </c>
      <c r="Y9804">
        <v>2010</v>
      </c>
      <c r="Z9804" t="s">
        <v>43</v>
      </c>
      <c r="AA9804" t="s">
        <v>30</v>
      </c>
    </row>
    <row r="9805" spans="1:27" x14ac:dyDescent="0.3">
      <c r="A9805">
        <v>9804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 t="s">
        <v>113</v>
      </c>
      <c r="X9805" t="s">
        <v>58</v>
      </c>
      <c r="Y9805">
        <v>2010</v>
      </c>
      <c r="Z9805" t="s">
        <v>43</v>
      </c>
      <c r="AA9805" t="s">
        <v>31</v>
      </c>
    </row>
    <row r="9806" spans="1:27" x14ac:dyDescent="0.3">
      <c r="A9806">
        <v>9805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 t="s">
        <v>113</v>
      </c>
      <c r="X9806" t="s">
        <v>58</v>
      </c>
      <c r="Y9806">
        <v>2010</v>
      </c>
      <c r="Z9806" t="s">
        <v>43</v>
      </c>
      <c r="AA9806" t="s">
        <v>32</v>
      </c>
    </row>
    <row r="9807" spans="1:27" x14ac:dyDescent="0.3">
      <c r="A9807">
        <v>9806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 t="s">
        <v>113</v>
      </c>
      <c r="X9807" t="s">
        <v>58</v>
      </c>
      <c r="Y9807">
        <v>2010</v>
      </c>
      <c r="Z9807" t="s">
        <v>43</v>
      </c>
      <c r="AA9807" t="s">
        <v>33</v>
      </c>
    </row>
    <row r="9808" spans="1:27" x14ac:dyDescent="0.3">
      <c r="A9808">
        <v>9807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 t="s">
        <v>113</v>
      </c>
      <c r="X9808" t="s">
        <v>58</v>
      </c>
      <c r="Y9808">
        <v>2010</v>
      </c>
      <c r="Z9808" t="s">
        <v>43</v>
      </c>
      <c r="AA9808" t="s">
        <v>34</v>
      </c>
    </row>
    <row r="9809" spans="1:27" x14ac:dyDescent="0.3">
      <c r="A9809">
        <v>9808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 t="s">
        <v>113</v>
      </c>
      <c r="X9809" t="s">
        <v>58</v>
      </c>
      <c r="Y9809">
        <v>2010</v>
      </c>
      <c r="Z9809" t="s">
        <v>43</v>
      </c>
      <c r="AA9809" t="s">
        <v>35</v>
      </c>
    </row>
    <row r="9810" spans="1:27" x14ac:dyDescent="0.3">
      <c r="A9810">
        <v>9809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 t="s">
        <v>113</v>
      </c>
      <c r="X9810" t="s">
        <v>58</v>
      </c>
      <c r="Y9810">
        <v>2010</v>
      </c>
      <c r="Z9810" t="s">
        <v>43</v>
      </c>
      <c r="AA9810" t="s">
        <v>36</v>
      </c>
    </row>
    <row r="9811" spans="1:27" x14ac:dyDescent="0.3">
      <c r="A9811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 t="s">
        <v>113</v>
      </c>
      <c r="X9811" t="s">
        <v>58</v>
      </c>
      <c r="Y9811">
        <v>2010</v>
      </c>
      <c r="Z9811" t="s">
        <v>43</v>
      </c>
      <c r="AA9811" t="s">
        <v>37</v>
      </c>
    </row>
    <row r="9812" spans="1:27" x14ac:dyDescent="0.3">
      <c r="A9812">
        <v>9811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 t="s">
        <v>113</v>
      </c>
      <c r="X9812" t="s">
        <v>58</v>
      </c>
      <c r="Y9812">
        <v>2010</v>
      </c>
      <c r="Z9812" t="s">
        <v>43</v>
      </c>
      <c r="AA9812" t="s">
        <v>38</v>
      </c>
    </row>
    <row r="9813" spans="1:27" x14ac:dyDescent="0.3">
      <c r="A9813">
        <v>9812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 t="s">
        <v>113</v>
      </c>
      <c r="X9813" t="s">
        <v>58</v>
      </c>
      <c r="Y9813">
        <v>2010</v>
      </c>
      <c r="Z9813" t="s">
        <v>43</v>
      </c>
      <c r="AA9813" t="s">
        <v>39</v>
      </c>
    </row>
    <row r="9814" spans="1:27" x14ac:dyDescent="0.3">
      <c r="A9814">
        <v>9813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 t="s">
        <v>113</v>
      </c>
      <c r="X9814" t="s">
        <v>58</v>
      </c>
      <c r="Y9814">
        <v>2010</v>
      </c>
      <c r="Z9814" t="s">
        <v>43</v>
      </c>
      <c r="AA9814" t="s">
        <v>40</v>
      </c>
    </row>
    <row r="9815" spans="1:27" x14ac:dyDescent="0.3">
      <c r="A9815">
        <v>9814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 t="s">
        <v>113</v>
      </c>
      <c r="X9815" t="s">
        <v>58</v>
      </c>
      <c r="Y9815">
        <v>2010</v>
      </c>
      <c r="Z9815" t="s">
        <v>43</v>
      </c>
      <c r="AA9815" t="s">
        <v>41</v>
      </c>
    </row>
    <row r="9816" spans="1:27" x14ac:dyDescent="0.3">
      <c r="A9816">
        <v>9815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 t="s">
        <v>113</v>
      </c>
      <c r="X9816" t="s">
        <v>58</v>
      </c>
      <c r="Y9816">
        <v>2010</v>
      </c>
      <c r="Z9816" t="s">
        <v>43</v>
      </c>
      <c r="AA9816" t="s">
        <v>42</v>
      </c>
    </row>
    <row r="9817" spans="1:27" x14ac:dyDescent="0.3">
      <c r="A9817">
        <v>9816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 t="s">
        <v>113</v>
      </c>
      <c r="X9817" t="s">
        <v>58</v>
      </c>
      <c r="Y9817">
        <v>2010</v>
      </c>
      <c r="Z9817" t="s">
        <v>44</v>
      </c>
      <c r="AA9817" t="s">
        <v>30</v>
      </c>
    </row>
    <row r="9818" spans="1:27" x14ac:dyDescent="0.3">
      <c r="A9818">
        <v>9817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 t="s">
        <v>113</v>
      </c>
      <c r="X9818" t="s">
        <v>58</v>
      </c>
      <c r="Y9818">
        <v>2010</v>
      </c>
      <c r="Z9818" t="s">
        <v>44</v>
      </c>
      <c r="AA9818" t="s">
        <v>31</v>
      </c>
    </row>
    <row r="9819" spans="1:27" x14ac:dyDescent="0.3">
      <c r="A9819">
        <v>9818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 t="s">
        <v>113</v>
      </c>
      <c r="X9819" t="s">
        <v>58</v>
      </c>
      <c r="Y9819">
        <v>2010</v>
      </c>
      <c r="Z9819" t="s">
        <v>44</v>
      </c>
      <c r="AA9819" t="s">
        <v>32</v>
      </c>
    </row>
    <row r="9820" spans="1:27" x14ac:dyDescent="0.3">
      <c r="A9820">
        <v>9819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 t="s">
        <v>113</v>
      </c>
      <c r="X9820" t="s">
        <v>58</v>
      </c>
      <c r="Y9820">
        <v>2010</v>
      </c>
      <c r="Z9820" t="s">
        <v>44</v>
      </c>
      <c r="AA9820" t="s">
        <v>33</v>
      </c>
    </row>
    <row r="9821" spans="1:27" x14ac:dyDescent="0.3">
      <c r="A9821">
        <v>9820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 t="s">
        <v>113</v>
      </c>
      <c r="X9821" t="s">
        <v>58</v>
      </c>
      <c r="Y9821">
        <v>2010</v>
      </c>
      <c r="Z9821" t="s">
        <v>44</v>
      </c>
      <c r="AA9821" t="s">
        <v>34</v>
      </c>
    </row>
    <row r="9822" spans="1:27" x14ac:dyDescent="0.3">
      <c r="A9822">
        <v>9821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 t="s">
        <v>113</v>
      </c>
      <c r="X9822" t="s">
        <v>58</v>
      </c>
      <c r="Y9822">
        <v>2010</v>
      </c>
      <c r="Z9822" t="s">
        <v>44</v>
      </c>
      <c r="AA9822" t="s">
        <v>35</v>
      </c>
    </row>
    <row r="9823" spans="1:27" x14ac:dyDescent="0.3">
      <c r="A9823">
        <v>9822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 t="s">
        <v>113</v>
      </c>
      <c r="X9823" t="s">
        <v>58</v>
      </c>
      <c r="Y9823">
        <v>2010</v>
      </c>
      <c r="Z9823" t="s">
        <v>44</v>
      </c>
      <c r="AA9823" t="s">
        <v>36</v>
      </c>
    </row>
    <row r="9824" spans="1:27" x14ac:dyDescent="0.3">
      <c r="A9824">
        <v>9823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 t="s">
        <v>113</v>
      </c>
      <c r="X9824" t="s">
        <v>58</v>
      </c>
      <c r="Y9824">
        <v>2010</v>
      </c>
      <c r="Z9824" t="s">
        <v>44</v>
      </c>
      <c r="AA9824" t="s">
        <v>37</v>
      </c>
    </row>
    <row r="9825" spans="1:27" x14ac:dyDescent="0.3">
      <c r="A9825">
        <v>9824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 t="s">
        <v>113</v>
      </c>
      <c r="X9825" t="s">
        <v>58</v>
      </c>
      <c r="Y9825">
        <v>2010</v>
      </c>
      <c r="Z9825" t="s">
        <v>44</v>
      </c>
      <c r="AA9825" t="s">
        <v>38</v>
      </c>
    </row>
    <row r="9826" spans="1:27" x14ac:dyDescent="0.3">
      <c r="A9826">
        <v>9825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 t="s">
        <v>113</v>
      </c>
      <c r="X9826" t="s">
        <v>58</v>
      </c>
      <c r="Y9826">
        <v>2010</v>
      </c>
      <c r="Z9826" t="s">
        <v>44</v>
      </c>
      <c r="AA9826" t="s">
        <v>39</v>
      </c>
    </row>
    <row r="9827" spans="1:27" x14ac:dyDescent="0.3">
      <c r="A9827">
        <v>9826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 t="s">
        <v>113</v>
      </c>
      <c r="X9827" t="s">
        <v>58</v>
      </c>
      <c r="Y9827">
        <v>2010</v>
      </c>
      <c r="Z9827" t="s">
        <v>44</v>
      </c>
      <c r="AA9827" t="s">
        <v>40</v>
      </c>
    </row>
    <row r="9828" spans="1:27" x14ac:dyDescent="0.3">
      <c r="A9828">
        <v>9827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 t="s">
        <v>113</v>
      </c>
      <c r="X9828" t="s">
        <v>58</v>
      </c>
      <c r="Y9828">
        <v>2010</v>
      </c>
      <c r="Z9828" t="s">
        <v>44</v>
      </c>
      <c r="AA9828" t="s">
        <v>41</v>
      </c>
    </row>
    <row r="9829" spans="1:27" x14ac:dyDescent="0.3">
      <c r="A9829">
        <v>9828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 t="s">
        <v>113</v>
      </c>
      <c r="X9829" t="s">
        <v>58</v>
      </c>
      <c r="Y9829">
        <v>2010</v>
      </c>
      <c r="Z9829" t="s">
        <v>44</v>
      </c>
      <c r="AA9829" t="s">
        <v>42</v>
      </c>
    </row>
    <row r="9830" spans="1:27" x14ac:dyDescent="0.3">
      <c r="A9830">
        <v>9829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 t="s">
        <v>113</v>
      </c>
      <c r="X9830" t="s">
        <v>59</v>
      </c>
      <c r="Y9830">
        <v>2008</v>
      </c>
      <c r="Z9830" t="s">
        <v>29</v>
      </c>
      <c r="AA9830" t="s">
        <v>30</v>
      </c>
    </row>
    <row r="9831" spans="1:27" x14ac:dyDescent="0.3">
      <c r="A9831">
        <v>9830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 t="s">
        <v>113</v>
      </c>
      <c r="X9831" t="s">
        <v>59</v>
      </c>
      <c r="Y9831">
        <v>2008</v>
      </c>
      <c r="Z9831" t="s">
        <v>29</v>
      </c>
      <c r="AA9831" t="s">
        <v>31</v>
      </c>
    </row>
    <row r="9832" spans="1:27" x14ac:dyDescent="0.3">
      <c r="A9832">
        <v>9831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 t="s">
        <v>113</v>
      </c>
      <c r="X9832" t="s">
        <v>59</v>
      </c>
      <c r="Y9832">
        <v>2008</v>
      </c>
      <c r="Z9832" t="s">
        <v>29</v>
      </c>
      <c r="AA9832" t="s">
        <v>32</v>
      </c>
    </row>
    <row r="9833" spans="1:27" x14ac:dyDescent="0.3">
      <c r="A9833">
        <v>9832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 t="s">
        <v>113</v>
      </c>
      <c r="X9833" t="s">
        <v>59</v>
      </c>
      <c r="Y9833">
        <v>2008</v>
      </c>
      <c r="Z9833" t="s">
        <v>29</v>
      </c>
      <c r="AA9833" t="s">
        <v>33</v>
      </c>
    </row>
    <row r="9834" spans="1:27" x14ac:dyDescent="0.3">
      <c r="A9834">
        <v>9833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 t="s">
        <v>113</v>
      </c>
      <c r="X9834" t="s">
        <v>59</v>
      </c>
      <c r="Y9834">
        <v>2008</v>
      </c>
      <c r="Z9834" t="s">
        <v>29</v>
      </c>
      <c r="AA9834" t="s">
        <v>34</v>
      </c>
    </row>
    <row r="9835" spans="1:27" x14ac:dyDescent="0.3">
      <c r="A9835">
        <v>9834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 t="s">
        <v>113</v>
      </c>
      <c r="X9835" t="s">
        <v>59</v>
      </c>
      <c r="Y9835">
        <v>2008</v>
      </c>
      <c r="Z9835" t="s">
        <v>29</v>
      </c>
      <c r="AA9835" t="s">
        <v>35</v>
      </c>
    </row>
    <row r="9836" spans="1:27" x14ac:dyDescent="0.3">
      <c r="A9836">
        <v>9835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 t="s">
        <v>113</v>
      </c>
      <c r="X9836" t="s">
        <v>59</v>
      </c>
      <c r="Y9836">
        <v>2008</v>
      </c>
      <c r="Z9836" t="s">
        <v>29</v>
      </c>
      <c r="AA9836" t="s">
        <v>36</v>
      </c>
    </row>
    <row r="9837" spans="1:27" x14ac:dyDescent="0.3">
      <c r="A9837">
        <v>9836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 t="s">
        <v>113</v>
      </c>
      <c r="X9837" t="s">
        <v>59</v>
      </c>
      <c r="Y9837">
        <v>2008</v>
      </c>
      <c r="Z9837" t="s">
        <v>29</v>
      </c>
      <c r="AA9837" t="s">
        <v>37</v>
      </c>
    </row>
    <row r="9838" spans="1:27" x14ac:dyDescent="0.3">
      <c r="A9838">
        <v>9837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 t="s">
        <v>113</v>
      </c>
      <c r="X9838" t="s">
        <v>59</v>
      </c>
      <c r="Y9838">
        <v>2008</v>
      </c>
      <c r="Z9838" t="s">
        <v>29</v>
      </c>
      <c r="AA9838" t="s">
        <v>38</v>
      </c>
    </row>
    <row r="9839" spans="1:27" x14ac:dyDescent="0.3">
      <c r="A9839">
        <v>9838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 t="s">
        <v>113</v>
      </c>
      <c r="X9839" t="s">
        <v>59</v>
      </c>
      <c r="Y9839">
        <v>2008</v>
      </c>
      <c r="Z9839" t="s">
        <v>29</v>
      </c>
      <c r="AA9839" t="s">
        <v>39</v>
      </c>
    </row>
    <row r="9840" spans="1:27" x14ac:dyDescent="0.3">
      <c r="A9840">
        <v>9839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 t="s">
        <v>113</v>
      </c>
      <c r="X9840" t="s">
        <v>59</v>
      </c>
      <c r="Y9840">
        <v>2008</v>
      </c>
      <c r="Z9840" t="s">
        <v>29</v>
      </c>
      <c r="AA9840" t="s">
        <v>40</v>
      </c>
    </row>
    <row r="9841" spans="1:27" x14ac:dyDescent="0.3">
      <c r="A9841">
        <v>9840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 t="s">
        <v>113</v>
      </c>
      <c r="X9841" t="s">
        <v>59</v>
      </c>
      <c r="Y9841">
        <v>2008</v>
      </c>
      <c r="Z9841" t="s">
        <v>29</v>
      </c>
      <c r="AA9841" t="s">
        <v>41</v>
      </c>
    </row>
    <row r="9842" spans="1:27" x14ac:dyDescent="0.3">
      <c r="A9842">
        <v>9841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 t="s">
        <v>113</v>
      </c>
      <c r="X9842" t="s">
        <v>59</v>
      </c>
      <c r="Y9842">
        <v>2008</v>
      </c>
      <c r="Z9842" t="s">
        <v>29</v>
      </c>
      <c r="AA9842" t="s">
        <v>42</v>
      </c>
    </row>
    <row r="9843" spans="1:27" x14ac:dyDescent="0.3">
      <c r="A9843">
        <v>9842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 t="s">
        <v>113</v>
      </c>
      <c r="X9843" t="s">
        <v>59</v>
      </c>
      <c r="Y9843">
        <v>2008</v>
      </c>
      <c r="Z9843" t="s">
        <v>43</v>
      </c>
      <c r="AA9843" t="s">
        <v>30</v>
      </c>
    </row>
    <row r="9844" spans="1:27" x14ac:dyDescent="0.3">
      <c r="A9844">
        <v>9843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 t="s">
        <v>113</v>
      </c>
      <c r="X9844" t="s">
        <v>59</v>
      </c>
      <c r="Y9844">
        <v>2008</v>
      </c>
      <c r="Z9844" t="s">
        <v>43</v>
      </c>
      <c r="AA9844" t="s">
        <v>31</v>
      </c>
    </row>
    <row r="9845" spans="1:27" x14ac:dyDescent="0.3">
      <c r="A9845">
        <v>9844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 t="s">
        <v>113</v>
      </c>
      <c r="X9845" t="s">
        <v>59</v>
      </c>
      <c r="Y9845">
        <v>2008</v>
      </c>
      <c r="Z9845" t="s">
        <v>43</v>
      </c>
      <c r="AA9845" t="s">
        <v>32</v>
      </c>
    </row>
    <row r="9846" spans="1:27" x14ac:dyDescent="0.3">
      <c r="A9846">
        <v>9845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 t="s">
        <v>113</v>
      </c>
      <c r="X9846" t="s">
        <v>59</v>
      </c>
      <c r="Y9846">
        <v>2008</v>
      </c>
      <c r="Z9846" t="s">
        <v>43</v>
      </c>
      <c r="AA9846" t="s">
        <v>33</v>
      </c>
    </row>
    <row r="9847" spans="1:27" x14ac:dyDescent="0.3">
      <c r="A9847">
        <v>9846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 t="s">
        <v>113</v>
      </c>
      <c r="X9847" t="s">
        <v>59</v>
      </c>
      <c r="Y9847">
        <v>2008</v>
      </c>
      <c r="Z9847" t="s">
        <v>43</v>
      </c>
      <c r="AA9847" t="s">
        <v>34</v>
      </c>
    </row>
    <row r="9848" spans="1:27" x14ac:dyDescent="0.3">
      <c r="A9848">
        <v>9847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 t="s">
        <v>113</v>
      </c>
      <c r="X9848" t="s">
        <v>59</v>
      </c>
      <c r="Y9848">
        <v>2008</v>
      </c>
      <c r="Z9848" t="s">
        <v>43</v>
      </c>
      <c r="AA9848" t="s">
        <v>35</v>
      </c>
    </row>
    <row r="9849" spans="1:27" x14ac:dyDescent="0.3">
      <c r="A9849">
        <v>9848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 t="s">
        <v>113</v>
      </c>
      <c r="X9849" t="s">
        <v>59</v>
      </c>
      <c r="Y9849">
        <v>2008</v>
      </c>
      <c r="Z9849" t="s">
        <v>43</v>
      </c>
      <c r="AA9849" t="s">
        <v>36</v>
      </c>
    </row>
    <row r="9850" spans="1:27" x14ac:dyDescent="0.3">
      <c r="A9850">
        <v>9849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 t="s">
        <v>113</v>
      </c>
      <c r="X9850" t="s">
        <v>59</v>
      </c>
      <c r="Y9850">
        <v>2008</v>
      </c>
      <c r="Z9850" t="s">
        <v>43</v>
      </c>
      <c r="AA9850" t="s">
        <v>37</v>
      </c>
    </row>
    <row r="9851" spans="1:27" x14ac:dyDescent="0.3">
      <c r="A9851">
        <v>9850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 t="s">
        <v>113</v>
      </c>
      <c r="X9851" t="s">
        <v>59</v>
      </c>
      <c r="Y9851">
        <v>2008</v>
      </c>
      <c r="Z9851" t="s">
        <v>43</v>
      </c>
      <c r="AA9851" t="s">
        <v>38</v>
      </c>
    </row>
    <row r="9852" spans="1:27" x14ac:dyDescent="0.3">
      <c r="A9852">
        <v>9851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 t="s">
        <v>113</v>
      </c>
      <c r="X9852" t="s">
        <v>59</v>
      </c>
      <c r="Y9852">
        <v>2008</v>
      </c>
      <c r="Z9852" t="s">
        <v>43</v>
      </c>
      <c r="AA9852" t="s">
        <v>39</v>
      </c>
    </row>
    <row r="9853" spans="1:27" x14ac:dyDescent="0.3">
      <c r="A9853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 t="s">
        <v>113</v>
      </c>
      <c r="X9853" t="s">
        <v>59</v>
      </c>
      <c r="Y9853">
        <v>2008</v>
      </c>
      <c r="Z9853" t="s">
        <v>43</v>
      </c>
      <c r="AA9853" t="s">
        <v>40</v>
      </c>
    </row>
    <row r="9854" spans="1:27" x14ac:dyDescent="0.3">
      <c r="A9854">
        <v>9853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 t="s">
        <v>113</v>
      </c>
      <c r="X9854" t="s">
        <v>59</v>
      </c>
      <c r="Y9854">
        <v>2008</v>
      </c>
      <c r="Z9854" t="s">
        <v>43</v>
      </c>
      <c r="AA9854" t="s">
        <v>41</v>
      </c>
    </row>
    <row r="9855" spans="1:27" x14ac:dyDescent="0.3">
      <c r="A9855">
        <v>9854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 t="s">
        <v>113</v>
      </c>
      <c r="X9855" t="s">
        <v>59</v>
      </c>
      <c r="Y9855">
        <v>2008</v>
      </c>
      <c r="Z9855" t="s">
        <v>43</v>
      </c>
      <c r="AA9855" t="s">
        <v>42</v>
      </c>
    </row>
    <row r="9856" spans="1:27" x14ac:dyDescent="0.3">
      <c r="A9856">
        <v>9855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 t="s">
        <v>113</v>
      </c>
      <c r="X9856" t="s">
        <v>59</v>
      </c>
      <c r="Y9856">
        <v>2008</v>
      </c>
      <c r="Z9856" t="s">
        <v>44</v>
      </c>
      <c r="AA9856" t="s">
        <v>30</v>
      </c>
    </row>
    <row r="9857" spans="1:27" x14ac:dyDescent="0.3">
      <c r="A9857">
        <v>9856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 t="s">
        <v>113</v>
      </c>
      <c r="X9857" t="s">
        <v>59</v>
      </c>
      <c r="Y9857">
        <v>2008</v>
      </c>
      <c r="Z9857" t="s">
        <v>44</v>
      </c>
      <c r="AA9857" t="s">
        <v>31</v>
      </c>
    </row>
    <row r="9858" spans="1:27" x14ac:dyDescent="0.3">
      <c r="A9858">
        <v>9857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 t="s">
        <v>113</v>
      </c>
      <c r="X9858" t="s">
        <v>59</v>
      </c>
      <c r="Y9858">
        <v>2008</v>
      </c>
      <c r="Z9858" t="s">
        <v>44</v>
      </c>
      <c r="AA9858" t="s">
        <v>32</v>
      </c>
    </row>
    <row r="9859" spans="1:27" x14ac:dyDescent="0.3">
      <c r="A9859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 t="s">
        <v>113</v>
      </c>
      <c r="X9859" t="s">
        <v>59</v>
      </c>
      <c r="Y9859">
        <v>2008</v>
      </c>
      <c r="Z9859" t="s">
        <v>44</v>
      </c>
      <c r="AA9859" t="s">
        <v>33</v>
      </c>
    </row>
    <row r="9860" spans="1:27" x14ac:dyDescent="0.3">
      <c r="A9860">
        <v>9859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 t="s">
        <v>113</v>
      </c>
      <c r="X9860" t="s">
        <v>59</v>
      </c>
      <c r="Y9860">
        <v>2008</v>
      </c>
      <c r="Z9860" t="s">
        <v>44</v>
      </c>
      <c r="AA9860" t="s">
        <v>34</v>
      </c>
    </row>
    <row r="9861" spans="1:27" x14ac:dyDescent="0.3">
      <c r="A9861">
        <v>9860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 t="s">
        <v>113</v>
      </c>
      <c r="X9861" t="s">
        <v>59</v>
      </c>
      <c r="Y9861">
        <v>2008</v>
      </c>
      <c r="Z9861" t="s">
        <v>44</v>
      </c>
      <c r="AA9861" t="s">
        <v>35</v>
      </c>
    </row>
    <row r="9862" spans="1:27" x14ac:dyDescent="0.3">
      <c r="A9862">
        <v>9861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 t="s">
        <v>113</v>
      </c>
      <c r="X9862" t="s">
        <v>59</v>
      </c>
      <c r="Y9862">
        <v>2008</v>
      </c>
      <c r="Z9862" t="s">
        <v>44</v>
      </c>
      <c r="AA9862" t="s">
        <v>36</v>
      </c>
    </row>
    <row r="9863" spans="1:27" x14ac:dyDescent="0.3">
      <c r="A9863">
        <v>9862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 t="s">
        <v>113</v>
      </c>
      <c r="X9863" t="s">
        <v>59</v>
      </c>
      <c r="Y9863">
        <v>2008</v>
      </c>
      <c r="Z9863" t="s">
        <v>44</v>
      </c>
      <c r="AA9863" t="s">
        <v>37</v>
      </c>
    </row>
    <row r="9864" spans="1:27" x14ac:dyDescent="0.3">
      <c r="A9864">
        <v>9863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 t="s">
        <v>113</v>
      </c>
      <c r="X9864" t="s">
        <v>59</v>
      </c>
      <c r="Y9864">
        <v>2008</v>
      </c>
      <c r="Z9864" t="s">
        <v>44</v>
      </c>
      <c r="AA9864" t="s">
        <v>38</v>
      </c>
    </row>
    <row r="9865" spans="1:27" x14ac:dyDescent="0.3">
      <c r="A9865">
        <v>9864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 t="s">
        <v>113</v>
      </c>
      <c r="X9865" t="s">
        <v>59</v>
      </c>
      <c r="Y9865">
        <v>2008</v>
      </c>
      <c r="Z9865" t="s">
        <v>44</v>
      </c>
      <c r="AA9865" t="s">
        <v>39</v>
      </c>
    </row>
    <row r="9866" spans="1:27" x14ac:dyDescent="0.3">
      <c r="A9866">
        <v>9865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 t="s">
        <v>113</v>
      </c>
      <c r="X9866" t="s">
        <v>59</v>
      </c>
      <c r="Y9866">
        <v>2008</v>
      </c>
      <c r="Z9866" t="s">
        <v>44</v>
      </c>
      <c r="AA9866" t="s">
        <v>40</v>
      </c>
    </row>
    <row r="9867" spans="1:27" x14ac:dyDescent="0.3">
      <c r="A9867">
        <v>9866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 t="s">
        <v>113</v>
      </c>
      <c r="X9867" t="s">
        <v>59</v>
      </c>
      <c r="Y9867">
        <v>2008</v>
      </c>
      <c r="Z9867" t="s">
        <v>44</v>
      </c>
      <c r="AA9867" t="s">
        <v>41</v>
      </c>
    </row>
    <row r="9868" spans="1:27" x14ac:dyDescent="0.3">
      <c r="A9868">
        <v>9867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 t="s">
        <v>113</v>
      </c>
      <c r="X9868" t="s">
        <v>59</v>
      </c>
      <c r="Y9868">
        <v>2008</v>
      </c>
      <c r="Z9868" t="s">
        <v>44</v>
      </c>
      <c r="AA9868" t="s">
        <v>42</v>
      </c>
    </row>
    <row r="9869" spans="1:27" x14ac:dyDescent="0.3">
      <c r="A9869">
        <v>9868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 t="s">
        <v>113</v>
      </c>
      <c r="X9869" t="s">
        <v>59</v>
      </c>
      <c r="Y9869">
        <v>2009</v>
      </c>
      <c r="Z9869" t="s">
        <v>29</v>
      </c>
      <c r="AA9869" t="s">
        <v>30</v>
      </c>
    </row>
    <row r="9870" spans="1:27" x14ac:dyDescent="0.3">
      <c r="A9870">
        <v>9869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 t="s">
        <v>113</v>
      </c>
      <c r="X9870" t="s">
        <v>59</v>
      </c>
      <c r="Y9870">
        <v>2009</v>
      </c>
      <c r="Z9870" t="s">
        <v>29</v>
      </c>
      <c r="AA9870" t="s">
        <v>31</v>
      </c>
    </row>
    <row r="9871" spans="1:27" x14ac:dyDescent="0.3">
      <c r="A9871">
        <v>9870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 t="s">
        <v>113</v>
      </c>
      <c r="X9871" t="s">
        <v>59</v>
      </c>
      <c r="Y9871">
        <v>2009</v>
      </c>
      <c r="Z9871" t="s">
        <v>29</v>
      </c>
      <c r="AA9871" t="s">
        <v>32</v>
      </c>
    </row>
    <row r="9872" spans="1:27" x14ac:dyDescent="0.3">
      <c r="A9872">
        <v>9871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 t="s">
        <v>113</v>
      </c>
      <c r="X9872" t="s">
        <v>59</v>
      </c>
      <c r="Y9872">
        <v>2009</v>
      </c>
      <c r="Z9872" t="s">
        <v>29</v>
      </c>
      <c r="AA9872" t="s">
        <v>33</v>
      </c>
    </row>
    <row r="9873" spans="1:27" x14ac:dyDescent="0.3">
      <c r="A9873">
        <v>9872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 t="s">
        <v>113</v>
      </c>
      <c r="X9873" t="s">
        <v>59</v>
      </c>
      <c r="Y9873">
        <v>2009</v>
      </c>
      <c r="Z9873" t="s">
        <v>29</v>
      </c>
      <c r="AA9873" t="s">
        <v>34</v>
      </c>
    </row>
    <row r="9874" spans="1:27" x14ac:dyDescent="0.3">
      <c r="A9874">
        <v>9873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 t="s">
        <v>113</v>
      </c>
      <c r="X9874" t="s">
        <v>59</v>
      </c>
      <c r="Y9874">
        <v>2009</v>
      </c>
      <c r="Z9874" t="s">
        <v>29</v>
      </c>
      <c r="AA9874" t="s">
        <v>35</v>
      </c>
    </row>
    <row r="9875" spans="1:27" x14ac:dyDescent="0.3">
      <c r="A9875">
        <v>9874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 t="s">
        <v>113</v>
      </c>
      <c r="X9875" t="s">
        <v>59</v>
      </c>
      <c r="Y9875">
        <v>2009</v>
      </c>
      <c r="Z9875" t="s">
        <v>29</v>
      </c>
      <c r="AA9875" t="s">
        <v>36</v>
      </c>
    </row>
    <row r="9876" spans="1:27" x14ac:dyDescent="0.3">
      <c r="A9876">
        <v>9875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 t="s">
        <v>113</v>
      </c>
      <c r="X9876" t="s">
        <v>59</v>
      </c>
      <c r="Y9876">
        <v>2009</v>
      </c>
      <c r="Z9876" t="s">
        <v>29</v>
      </c>
      <c r="AA9876" t="s">
        <v>37</v>
      </c>
    </row>
    <row r="9877" spans="1:27" x14ac:dyDescent="0.3">
      <c r="A9877">
        <v>9876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 t="s">
        <v>113</v>
      </c>
      <c r="X9877" t="s">
        <v>59</v>
      </c>
      <c r="Y9877">
        <v>2009</v>
      </c>
      <c r="Z9877" t="s">
        <v>29</v>
      </c>
      <c r="AA9877" t="s">
        <v>38</v>
      </c>
    </row>
    <row r="9878" spans="1:27" x14ac:dyDescent="0.3">
      <c r="A9878">
        <v>9877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 t="s">
        <v>113</v>
      </c>
      <c r="X9878" t="s">
        <v>59</v>
      </c>
      <c r="Y9878">
        <v>2009</v>
      </c>
      <c r="Z9878" t="s">
        <v>29</v>
      </c>
      <c r="AA9878" t="s">
        <v>39</v>
      </c>
    </row>
    <row r="9879" spans="1:27" x14ac:dyDescent="0.3">
      <c r="A9879">
        <v>9878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 t="s">
        <v>113</v>
      </c>
      <c r="X9879" t="s">
        <v>59</v>
      </c>
      <c r="Y9879">
        <v>2009</v>
      </c>
      <c r="Z9879" t="s">
        <v>29</v>
      </c>
      <c r="AA9879" t="s">
        <v>40</v>
      </c>
    </row>
    <row r="9880" spans="1:27" x14ac:dyDescent="0.3">
      <c r="A9880">
        <v>9879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 t="s">
        <v>113</v>
      </c>
      <c r="X9880" t="s">
        <v>59</v>
      </c>
      <c r="Y9880">
        <v>2009</v>
      </c>
      <c r="Z9880" t="s">
        <v>29</v>
      </c>
      <c r="AA9880" t="s">
        <v>41</v>
      </c>
    </row>
    <row r="9881" spans="1:27" x14ac:dyDescent="0.3">
      <c r="A9881">
        <v>9880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 t="s">
        <v>113</v>
      </c>
      <c r="X9881" t="s">
        <v>59</v>
      </c>
      <c r="Y9881">
        <v>2009</v>
      </c>
      <c r="Z9881" t="s">
        <v>29</v>
      </c>
      <c r="AA9881" t="s">
        <v>42</v>
      </c>
    </row>
    <row r="9882" spans="1:27" x14ac:dyDescent="0.3">
      <c r="A9882">
        <v>9881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 t="s">
        <v>113</v>
      </c>
      <c r="X9882" t="s">
        <v>59</v>
      </c>
      <c r="Y9882">
        <v>2009</v>
      </c>
      <c r="Z9882" t="s">
        <v>43</v>
      </c>
      <c r="AA9882" t="s">
        <v>30</v>
      </c>
    </row>
    <row r="9883" spans="1:27" x14ac:dyDescent="0.3">
      <c r="A9883">
        <v>9882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 t="s">
        <v>113</v>
      </c>
      <c r="X9883" t="s">
        <v>59</v>
      </c>
      <c r="Y9883">
        <v>2009</v>
      </c>
      <c r="Z9883" t="s">
        <v>43</v>
      </c>
      <c r="AA9883" t="s">
        <v>31</v>
      </c>
    </row>
    <row r="9884" spans="1:27" x14ac:dyDescent="0.3">
      <c r="A9884">
        <v>9883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 t="s">
        <v>113</v>
      </c>
      <c r="X9884" t="s">
        <v>59</v>
      </c>
      <c r="Y9884">
        <v>2009</v>
      </c>
      <c r="Z9884" t="s">
        <v>43</v>
      </c>
      <c r="AA9884" t="s">
        <v>32</v>
      </c>
    </row>
    <row r="9885" spans="1:27" x14ac:dyDescent="0.3">
      <c r="A9885">
        <v>9884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 t="s">
        <v>113</v>
      </c>
      <c r="X9885" t="s">
        <v>59</v>
      </c>
      <c r="Y9885">
        <v>2009</v>
      </c>
      <c r="Z9885" t="s">
        <v>43</v>
      </c>
      <c r="AA9885" t="s">
        <v>33</v>
      </c>
    </row>
    <row r="9886" spans="1:27" x14ac:dyDescent="0.3">
      <c r="A9886">
        <v>9885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 t="s">
        <v>113</v>
      </c>
      <c r="X9886" t="s">
        <v>59</v>
      </c>
      <c r="Y9886">
        <v>2009</v>
      </c>
      <c r="Z9886" t="s">
        <v>43</v>
      </c>
      <c r="AA9886" t="s">
        <v>34</v>
      </c>
    </row>
    <row r="9887" spans="1:27" x14ac:dyDescent="0.3">
      <c r="A9887">
        <v>9886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 t="s">
        <v>113</v>
      </c>
      <c r="X9887" t="s">
        <v>59</v>
      </c>
      <c r="Y9887">
        <v>2009</v>
      </c>
      <c r="Z9887" t="s">
        <v>43</v>
      </c>
      <c r="AA9887" t="s">
        <v>35</v>
      </c>
    </row>
    <row r="9888" spans="1:27" x14ac:dyDescent="0.3">
      <c r="A9888">
        <v>9887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 t="s">
        <v>113</v>
      </c>
      <c r="X9888" t="s">
        <v>59</v>
      </c>
      <c r="Y9888">
        <v>2009</v>
      </c>
      <c r="Z9888" t="s">
        <v>43</v>
      </c>
      <c r="AA9888" t="s">
        <v>36</v>
      </c>
    </row>
    <row r="9889" spans="1:27" x14ac:dyDescent="0.3">
      <c r="A9889">
        <v>9888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 t="s">
        <v>113</v>
      </c>
      <c r="X9889" t="s">
        <v>59</v>
      </c>
      <c r="Y9889">
        <v>2009</v>
      </c>
      <c r="Z9889" t="s">
        <v>43</v>
      </c>
      <c r="AA9889" t="s">
        <v>37</v>
      </c>
    </row>
    <row r="9890" spans="1:27" x14ac:dyDescent="0.3">
      <c r="A9890">
        <v>9889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 t="s">
        <v>113</v>
      </c>
      <c r="X9890" t="s">
        <v>59</v>
      </c>
      <c r="Y9890">
        <v>2009</v>
      </c>
      <c r="Z9890" t="s">
        <v>43</v>
      </c>
      <c r="AA9890" t="s">
        <v>38</v>
      </c>
    </row>
    <row r="9891" spans="1:27" x14ac:dyDescent="0.3">
      <c r="A9891">
        <v>9890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 t="s">
        <v>113</v>
      </c>
      <c r="X9891" t="s">
        <v>59</v>
      </c>
      <c r="Y9891">
        <v>2009</v>
      </c>
      <c r="Z9891" t="s">
        <v>43</v>
      </c>
      <c r="AA9891" t="s">
        <v>39</v>
      </c>
    </row>
    <row r="9892" spans="1:27" x14ac:dyDescent="0.3">
      <c r="A9892">
        <v>9891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 t="s">
        <v>113</v>
      </c>
      <c r="X9892" t="s">
        <v>59</v>
      </c>
      <c r="Y9892">
        <v>2009</v>
      </c>
      <c r="Z9892" t="s">
        <v>43</v>
      </c>
      <c r="AA9892" t="s">
        <v>40</v>
      </c>
    </row>
    <row r="9893" spans="1:27" x14ac:dyDescent="0.3">
      <c r="A9893">
        <v>9892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 t="s">
        <v>113</v>
      </c>
      <c r="X9893" t="s">
        <v>59</v>
      </c>
      <c r="Y9893">
        <v>2009</v>
      </c>
      <c r="Z9893" t="s">
        <v>43</v>
      </c>
      <c r="AA9893" t="s">
        <v>41</v>
      </c>
    </row>
    <row r="9894" spans="1:27" x14ac:dyDescent="0.3">
      <c r="A9894">
        <v>9893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 t="s">
        <v>113</v>
      </c>
      <c r="X9894" t="s">
        <v>59</v>
      </c>
      <c r="Y9894">
        <v>2009</v>
      </c>
      <c r="Z9894" t="s">
        <v>43</v>
      </c>
      <c r="AA9894" t="s">
        <v>42</v>
      </c>
    </row>
    <row r="9895" spans="1:27" x14ac:dyDescent="0.3">
      <c r="A9895">
        <v>9894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 t="s">
        <v>113</v>
      </c>
      <c r="X9895" t="s">
        <v>59</v>
      </c>
      <c r="Y9895">
        <v>2009</v>
      </c>
      <c r="Z9895" t="s">
        <v>44</v>
      </c>
      <c r="AA9895" t="s">
        <v>30</v>
      </c>
    </row>
    <row r="9896" spans="1:27" x14ac:dyDescent="0.3">
      <c r="A9896">
        <v>9895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 t="s">
        <v>113</v>
      </c>
      <c r="X9896" t="s">
        <v>59</v>
      </c>
      <c r="Y9896">
        <v>2009</v>
      </c>
      <c r="Z9896" t="s">
        <v>44</v>
      </c>
      <c r="AA9896" t="s">
        <v>31</v>
      </c>
    </row>
    <row r="9897" spans="1:27" x14ac:dyDescent="0.3">
      <c r="A9897">
        <v>9896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 t="s">
        <v>113</v>
      </c>
      <c r="X9897" t="s">
        <v>59</v>
      </c>
      <c r="Y9897">
        <v>2009</v>
      </c>
      <c r="Z9897" t="s">
        <v>44</v>
      </c>
      <c r="AA9897" t="s">
        <v>32</v>
      </c>
    </row>
    <row r="9898" spans="1:27" x14ac:dyDescent="0.3">
      <c r="A9898">
        <v>9897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 t="s">
        <v>113</v>
      </c>
      <c r="X9898" t="s">
        <v>59</v>
      </c>
      <c r="Y9898">
        <v>2009</v>
      </c>
      <c r="Z9898" t="s">
        <v>44</v>
      </c>
      <c r="AA9898" t="s">
        <v>33</v>
      </c>
    </row>
    <row r="9899" spans="1:27" x14ac:dyDescent="0.3">
      <c r="A9899">
        <v>9898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 t="s">
        <v>113</v>
      </c>
      <c r="X9899" t="s">
        <v>59</v>
      </c>
      <c r="Y9899">
        <v>2009</v>
      </c>
      <c r="Z9899" t="s">
        <v>44</v>
      </c>
      <c r="AA9899" t="s">
        <v>34</v>
      </c>
    </row>
    <row r="9900" spans="1:27" x14ac:dyDescent="0.3">
      <c r="A9900">
        <v>9899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 t="s">
        <v>113</v>
      </c>
      <c r="X9900" t="s">
        <v>59</v>
      </c>
      <c r="Y9900">
        <v>2009</v>
      </c>
      <c r="Z9900" t="s">
        <v>44</v>
      </c>
      <c r="AA9900" t="s">
        <v>35</v>
      </c>
    </row>
    <row r="9901" spans="1:27" x14ac:dyDescent="0.3">
      <c r="A9901">
        <v>9900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 t="s">
        <v>113</v>
      </c>
      <c r="X9901" t="s">
        <v>59</v>
      </c>
      <c r="Y9901">
        <v>2009</v>
      </c>
      <c r="Z9901" t="s">
        <v>44</v>
      </c>
      <c r="AA9901" t="s">
        <v>36</v>
      </c>
    </row>
    <row r="9902" spans="1:27" x14ac:dyDescent="0.3">
      <c r="A9902">
        <v>9901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 t="s">
        <v>113</v>
      </c>
      <c r="X9902" t="s">
        <v>59</v>
      </c>
      <c r="Y9902">
        <v>2009</v>
      </c>
      <c r="Z9902" t="s">
        <v>44</v>
      </c>
      <c r="AA9902" t="s">
        <v>37</v>
      </c>
    </row>
    <row r="9903" spans="1:27" x14ac:dyDescent="0.3">
      <c r="A9903">
        <v>9902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 t="s">
        <v>113</v>
      </c>
      <c r="X9903" t="s">
        <v>59</v>
      </c>
      <c r="Y9903">
        <v>2009</v>
      </c>
      <c r="Z9903" t="s">
        <v>44</v>
      </c>
      <c r="AA9903" t="s">
        <v>38</v>
      </c>
    </row>
    <row r="9904" spans="1:27" x14ac:dyDescent="0.3">
      <c r="A9904">
        <v>9903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 t="s">
        <v>113</v>
      </c>
      <c r="X9904" t="s">
        <v>59</v>
      </c>
      <c r="Y9904">
        <v>2009</v>
      </c>
      <c r="Z9904" t="s">
        <v>44</v>
      </c>
      <c r="AA9904" t="s">
        <v>39</v>
      </c>
    </row>
    <row r="9905" spans="1:27" x14ac:dyDescent="0.3">
      <c r="A9905">
        <v>9904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 t="s">
        <v>113</v>
      </c>
      <c r="X9905" t="s">
        <v>59</v>
      </c>
      <c r="Y9905">
        <v>2009</v>
      </c>
      <c r="Z9905" t="s">
        <v>44</v>
      </c>
      <c r="AA9905" t="s">
        <v>40</v>
      </c>
    </row>
    <row r="9906" spans="1:27" x14ac:dyDescent="0.3">
      <c r="A9906">
        <v>9905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 t="s">
        <v>113</v>
      </c>
      <c r="X9906" t="s">
        <v>59</v>
      </c>
      <c r="Y9906">
        <v>2009</v>
      </c>
      <c r="Z9906" t="s">
        <v>44</v>
      </c>
      <c r="AA9906" t="s">
        <v>41</v>
      </c>
    </row>
    <row r="9907" spans="1:27" x14ac:dyDescent="0.3">
      <c r="A9907">
        <v>9906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 t="s">
        <v>113</v>
      </c>
      <c r="X9907" t="s">
        <v>59</v>
      </c>
      <c r="Y9907">
        <v>2009</v>
      </c>
      <c r="Z9907" t="s">
        <v>44</v>
      </c>
      <c r="AA9907" t="s">
        <v>42</v>
      </c>
    </row>
    <row r="9908" spans="1:27" x14ac:dyDescent="0.3">
      <c r="A9908">
        <v>9907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 t="s">
        <v>113</v>
      </c>
      <c r="X9908" t="s">
        <v>59</v>
      </c>
      <c r="Y9908">
        <v>2010</v>
      </c>
      <c r="Z9908" t="s">
        <v>29</v>
      </c>
      <c r="AA9908" t="s">
        <v>30</v>
      </c>
    </row>
    <row r="9909" spans="1:27" x14ac:dyDescent="0.3">
      <c r="A9909">
        <v>9908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 t="s">
        <v>113</v>
      </c>
      <c r="X9909" t="s">
        <v>59</v>
      </c>
      <c r="Y9909">
        <v>2010</v>
      </c>
      <c r="Z9909" t="s">
        <v>29</v>
      </c>
      <c r="AA9909" t="s">
        <v>31</v>
      </c>
    </row>
    <row r="9910" spans="1:27" x14ac:dyDescent="0.3">
      <c r="A9910">
        <v>9909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 t="s">
        <v>113</v>
      </c>
      <c r="X9910" t="s">
        <v>59</v>
      </c>
      <c r="Y9910">
        <v>2010</v>
      </c>
      <c r="Z9910" t="s">
        <v>29</v>
      </c>
      <c r="AA9910" t="s">
        <v>32</v>
      </c>
    </row>
    <row r="9911" spans="1:27" x14ac:dyDescent="0.3">
      <c r="A9911">
        <v>9910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 t="s">
        <v>113</v>
      </c>
      <c r="X9911" t="s">
        <v>59</v>
      </c>
      <c r="Y9911">
        <v>2010</v>
      </c>
      <c r="Z9911" t="s">
        <v>29</v>
      </c>
      <c r="AA9911" t="s">
        <v>33</v>
      </c>
    </row>
    <row r="9912" spans="1:27" x14ac:dyDescent="0.3">
      <c r="A9912">
        <v>9911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 t="s">
        <v>113</v>
      </c>
      <c r="X9912" t="s">
        <v>59</v>
      </c>
      <c r="Y9912">
        <v>2010</v>
      </c>
      <c r="Z9912" t="s">
        <v>29</v>
      </c>
      <c r="AA9912" t="s">
        <v>34</v>
      </c>
    </row>
    <row r="9913" spans="1:27" x14ac:dyDescent="0.3">
      <c r="A9913">
        <v>9912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 t="s">
        <v>113</v>
      </c>
      <c r="X9913" t="s">
        <v>59</v>
      </c>
      <c r="Y9913">
        <v>2010</v>
      </c>
      <c r="Z9913" t="s">
        <v>29</v>
      </c>
      <c r="AA9913" t="s">
        <v>35</v>
      </c>
    </row>
    <row r="9914" spans="1:27" x14ac:dyDescent="0.3">
      <c r="A9914">
        <v>9913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 t="s">
        <v>113</v>
      </c>
      <c r="X9914" t="s">
        <v>59</v>
      </c>
      <c r="Y9914">
        <v>2010</v>
      </c>
      <c r="Z9914" t="s">
        <v>29</v>
      </c>
      <c r="AA9914" t="s">
        <v>36</v>
      </c>
    </row>
    <row r="9915" spans="1:27" x14ac:dyDescent="0.3">
      <c r="A9915">
        <v>9914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 t="s">
        <v>113</v>
      </c>
      <c r="X9915" t="s">
        <v>59</v>
      </c>
      <c r="Y9915">
        <v>2010</v>
      </c>
      <c r="Z9915" t="s">
        <v>29</v>
      </c>
      <c r="AA9915" t="s">
        <v>37</v>
      </c>
    </row>
    <row r="9916" spans="1:27" x14ac:dyDescent="0.3">
      <c r="A9916">
        <v>9915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 t="s">
        <v>113</v>
      </c>
      <c r="X9916" t="s">
        <v>59</v>
      </c>
      <c r="Y9916">
        <v>2010</v>
      </c>
      <c r="Z9916" t="s">
        <v>29</v>
      </c>
      <c r="AA9916" t="s">
        <v>38</v>
      </c>
    </row>
    <row r="9917" spans="1:27" x14ac:dyDescent="0.3">
      <c r="A9917">
        <v>9916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 t="s">
        <v>113</v>
      </c>
      <c r="X9917" t="s">
        <v>59</v>
      </c>
      <c r="Y9917">
        <v>2010</v>
      </c>
      <c r="Z9917" t="s">
        <v>29</v>
      </c>
      <c r="AA9917" t="s">
        <v>39</v>
      </c>
    </row>
    <row r="9918" spans="1:27" x14ac:dyDescent="0.3">
      <c r="A9918">
        <v>9917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 t="s">
        <v>113</v>
      </c>
      <c r="X9918" t="s">
        <v>59</v>
      </c>
      <c r="Y9918">
        <v>2010</v>
      </c>
      <c r="Z9918" t="s">
        <v>29</v>
      </c>
      <c r="AA9918" t="s">
        <v>40</v>
      </c>
    </row>
    <row r="9919" spans="1:27" x14ac:dyDescent="0.3">
      <c r="A9919">
        <v>9918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 t="s">
        <v>113</v>
      </c>
      <c r="X9919" t="s">
        <v>59</v>
      </c>
      <c r="Y9919">
        <v>2010</v>
      </c>
      <c r="Z9919" t="s">
        <v>29</v>
      </c>
      <c r="AA9919" t="s">
        <v>41</v>
      </c>
    </row>
    <row r="9920" spans="1:27" x14ac:dyDescent="0.3">
      <c r="A9920">
        <v>9919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 t="s">
        <v>113</v>
      </c>
      <c r="X9920" t="s">
        <v>59</v>
      </c>
      <c r="Y9920">
        <v>2010</v>
      </c>
      <c r="Z9920" t="s">
        <v>29</v>
      </c>
      <c r="AA9920" t="s">
        <v>42</v>
      </c>
    </row>
    <row r="9921" spans="1:27" x14ac:dyDescent="0.3">
      <c r="A9921">
        <v>9920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 t="s">
        <v>113</v>
      </c>
      <c r="X9921" t="s">
        <v>59</v>
      </c>
      <c r="Y9921">
        <v>2010</v>
      </c>
      <c r="Z9921" t="s">
        <v>43</v>
      </c>
      <c r="AA9921" t="s">
        <v>30</v>
      </c>
    </row>
    <row r="9922" spans="1:27" x14ac:dyDescent="0.3">
      <c r="A9922">
        <v>9921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 t="s">
        <v>113</v>
      </c>
      <c r="X9922" t="s">
        <v>59</v>
      </c>
      <c r="Y9922">
        <v>2010</v>
      </c>
      <c r="Z9922" t="s">
        <v>43</v>
      </c>
      <c r="AA9922" t="s">
        <v>31</v>
      </c>
    </row>
    <row r="9923" spans="1:27" x14ac:dyDescent="0.3">
      <c r="A9923">
        <v>9922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 t="s">
        <v>113</v>
      </c>
      <c r="X9923" t="s">
        <v>59</v>
      </c>
      <c r="Y9923">
        <v>2010</v>
      </c>
      <c r="Z9923" t="s">
        <v>43</v>
      </c>
      <c r="AA9923" t="s">
        <v>32</v>
      </c>
    </row>
    <row r="9924" spans="1:27" x14ac:dyDescent="0.3">
      <c r="A9924">
        <v>9923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 t="s">
        <v>113</v>
      </c>
      <c r="X9924" t="s">
        <v>59</v>
      </c>
      <c r="Y9924">
        <v>2010</v>
      </c>
      <c r="Z9924" t="s">
        <v>43</v>
      </c>
      <c r="AA9924" t="s">
        <v>33</v>
      </c>
    </row>
    <row r="9925" spans="1:27" x14ac:dyDescent="0.3">
      <c r="A9925">
        <v>9924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 t="s">
        <v>113</v>
      </c>
      <c r="X9925" t="s">
        <v>59</v>
      </c>
      <c r="Y9925">
        <v>2010</v>
      </c>
      <c r="Z9925" t="s">
        <v>43</v>
      </c>
      <c r="AA9925" t="s">
        <v>34</v>
      </c>
    </row>
    <row r="9926" spans="1:27" x14ac:dyDescent="0.3">
      <c r="A9926">
        <v>9925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 t="s">
        <v>113</v>
      </c>
      <c r="X9926" t="s">
        <v>59</v>
      </c>
      <c r="Y9926">
        <v>2010</v>
      </c>
      <c r="Z9926" t="s">
        <v>43</v>
      </c>
      <c r="AA9926" t="s">
        <v>35</v>
      </c>
    </row>
    <row r="9927" spans="1:27" x14ac:dyDescent="0.3">
      <c r="A9927">
        <v>9926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 t="s">
        <v>113</v>
      </c>
      <c r="X9927" t="s">
        <v>59</v>
      </c>
      <c r="Y9927">
        <v>2010</v>
      </c>
      <c r="Z9927" t="s">
        <v>43</v>
      </c>
      <c r="AA9927" t="s">
        <v>36</v>
      </c>
    </row>
    <row r="9928" spans="1:27" x14ac:dyDescent="0.3">
      <c r="A9928">
        <v>9927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 t="s">
        <v>113</v>
      </c>
      <c r="X9928" t="s">
        <v>59</v>
      </c>
      <c r="Y9928">
        <v>2010</v>
      </c>
      <c r="Z9928" t="s">
        <v>43</v>
      </c>
      <c r="AA9928" t="s">
        <v>37</v>
      </c>
    </row>
    <row r="9929" spans="1:27" x14ac:dyDescent="0.3">
      <c r="A9929">
        <v>9928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 t="s">
        <v>113</v>
      </c>
      <c r="X9929" t="s">
        <v>59</v>
      </c>
      <c r="Y9929">
        <v>2010</v>
      </c>
      <c r="Z9929" t="s">
        <v>43</v>
      </c>
      <c r="AA9929" t="s">
        <v>38</v>
      </c>
    </row>
    <row r="9930" spans="1:27" x14ac:dyDescent="0.3">
      <c r="A9930">
        <v>9929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 t="s">
        <v>113</v>
      </c>
      <c r="X9930" t="s">
        <v>59</v>
      </c>
      <c r="Y9930">
        <v>2010</v>
      </c>
      <c r="Z9930" t="s">
        <v>43</v>
      </c>
      <c r="AA9930" t="s">
        <v>39</v>
      </c>
    </row>
    <row r="9931" spans="1:27" x14ac:dyDescent="0.3">
      <c r="A9931">
        <v>9930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 t="s">
        <v>113</v>
      </c>
      <c r="X9931" t="s">
        <v>59</v>
      </c>
      <c r="Y9931">
        <v>2010</v>
      </c>
      <c r="Z9931" t="s">
        <v>43</v>
      </c>
      <c r="AA9931" t="s">
        <v>40</v>
      </c>
    </row>
    <row r="9932" spans="1:27" x14ac:dyDescent="0.3">
      <c r="A9932">
        <v>9931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 t="s">
        <v>113</v>
      </c>
      <c r="X9932" t="s">
        <v>59</v>
      </c>
      <c r="Y9932">
        <v>2010</v>
      </c>
      <c r="Z9932" t="s">
        <v>43</v>
      </c>
      <c r="AA9932" t="s">
        <v>41</v>
      </c>
    </row>
    <row r="9933" spans="1:27" x14ac:dyDescent="0.3">
      <c r="A9933">
        <v>9932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 t="s">
        <v>113</v>
      </c>
      <c r="X9933" t="s">
        <v>59</v>
      </c>
      <c r="Y9933">
        <v>2010</v>
      </c>
      <c r="Z9933" t="s">
        <v>43</v>
      </c>
      <c r="AA9933" t="s">
        <v>42</v>
      </c>
    </row>
    <row r="9934" spans="1:27" x14ac:dyDescent="0.3">
      <c r="A9934">
        <v>9933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 t="s">
        <v>113</v>
      </c>
      <c r="X9934" t="s">
        <v>59</v>
      </c>
      <c r="Y9934">
        <v>2010</v>
      </c>
      <c r="Z9934" t="s">
        <v>44</v>
      </c>
      <c r="AA9934" t="s">
        <v>30</v>
      </c>
    </row>
    <row r="9935" spans="1:27" x14ac:dyDescent="0.3">
      <c r="A9935">
        <v>9934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 t="s">
        <v>113</v>
      </c>
      <c r="X9935" t="s">
        <v>59</v>
      </c>
      <c r="Y9935">
        <v>2010</v>
      </c>
      <c r="Z9935" t="s">
        <v>44</v>
      </c>
      <c r="AA9935" t="s">
        <v>31</v>
      </c>
    </row>
    <row r="9936" spans="1:27" x14ac:dyDescent="0.3">
      <c r="A9936">
        <v>9935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 t="s">
        <v>113</v>
      </c>
      <c r="X9936" t="s">
        <v>59</v>
      </c>
      <c r="Y9936">
        <v>2010</v>
      </c>
      <c r="Z9936" t="s">
        <v>44</v>
      </c>
      <c r="AA9936" t="s">
        <v>32</v>
      </c>
    </row>
    <row r="9937" spans="1:27" x14ac:dyDescent="0.3">
      <c r="A9937">
        <v>9936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 t="s">
        <v>113</v>
      </c>
      <c r="X9937" t="s">
        <v>59</v>
      </c>
      <c r="Y9937">
        <v>2010</v>
      </c>
      <c r="Z9937" t="s">
        <v>44</v>
      </c>
      <c r="AA9937" t="s">
        <v>33</v>
      </c>
    </row>
    <row r="9938" spans="1:27" x14ac:dyDescent="0.3">
      <c r="A9938">
        <v>9937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 t="s">
        <v>113</v>
      </c>
      <c r="X9938" t="s">
        <v>59</v>
      </c>
      <c r="Y9938">
        <v>2010</v>
      </c>
      <c r="Z9938" t="s">
        <v>44</v>
      </c>
      <c r="AA9938" t="s">
        <v>34</v>
      </c>
    </row>
    <row r="9939" spans="1:27" x14ac:dyDescent="0.3">
      <c r="A9939">
        <v>9938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 t="s">
        <v>113</v>
      </c>
      <c r="X9939" t="s">
        <v>59</v>
      </c>
      <c r="Y9939">
        <v>2010</v>
      </c>
      <c r="Z9939" t="s">
        <v>44</v>
      </c>
      <c r="AA9939" t="s">
        <v>35</v>
      </c>
    </row>
    <row r="9940" spans="1:27" x14ac:dyDescent="0.3">
      <c r="A9940">
        <v>9939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 t="s">
        <v>113</v>
      </c>
      <c r="X9940" t="s">
        <v>59</v>
      </c>
      <c r="Y9940">
        <v>2010</v>
      </c>
      <c r="Z9940" t="s">
        <v>44</v>
      </c>
      <c r="AA9940" t="s">
        <v>36</v>
      </c>
    </row>
    <row r="9941" spans="1:27" x14ac:dyDescent="0.3">
      <c r="A9941">
        <v>9940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 t="s">
        <v>113</v>
      </c>
      <c r="X9941" t="s">
        <v>59</v>
      </c>
      <c r="Y9941">
        <v>2010</v>
      </c>
      <c r="Z9941" t="s">
        <v>44</v>
      </c>
      <c r="AA9941" t="s">
        <v>37</v>
      </c>
    </row>
    <row r="9942" spans="1:27" x14ac:dyDescent="0.3">
      <c r="A9942">
        <v>9941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 t="s">
        <v>113</v>
      </c>
      <c r="X9942" t="s">
        <v>59</v>
      </c>
      <c r="Y9942">
        <v>2010</v>
      </c>
      <c r="Z9942" t="s">
        <v>44</v>
      </c>
      <c r="AA9942" t="s">
        <v>38</v>
      </c>
    </row>
    <row r="9943" spans="1:27" x14ac:dyDescent="0.3">
      <c r="A9943">
        <v>9942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 t="s">
        <v>113</v>
      </c>
      <c r="X9943" t="s">
        <v>59</v>
      </c>
      <c r="Y9943">
        <v>2010</v>
      </c>
      <c r="Z9943" t="s">
        <v>44</v>
      </c>
      <c r="AA9943" t="s">
        <v>39</v>
      </c>
    </row>
    <row r="9944" spans="1:27" x14ac:dyDescent="0.3">
      <c r="A9944">
        <v>9943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 t="s">
        <v>113</v>
      </c>
      <c r="X9944" t="s">
        <v>59</v>
      </c>
      <c r="Y9944">
        <v>2010</v>
      </c>
      <c r="Z9944" t="s">
        <v>44</v>
      </c>
      <c r="AA9944" t="s">
        <v>40</v>
      </c>
    </row>
    <row r="9945" spans="1:27" x14ac:dyDescent="0.3">
      <c r="A9945">
        <v>9944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 t="s">
        <v>113</v>
      </c>
      <c r="X9945" t="s">
        <v>59</v>
      </c>
      <c r="Y9945">
        <v>2010</v>
      </c>
      <c r="Z9945" t="s">
        <v>44</v>
      </c>
      <c r="AA9945" t="s">
        <v>41</v>
      </c>
    </row>
    <row r="9946" spans="1:27" x14ac:dyDescent="0.3">
      <c r="A9946">
        <v>9945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 t="s">
        <v>113</v>
      </c>
      <c r="X9946" t="s">
        <v>59</v>
      </c>
      <c r="Y9946">
        <v>2010</v>
      </c>
      <c r="Z9946" t="s">
        <v>44</v>
      </c>
      <c r="AA9946" t="s">
        <v>42</v>
      </c>
    </row>
    <row r="9947" spans="1:27" x14ac:dyDescent="0.3">
      <c r="A9947">
        <v>9946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 t="s">
        <v>113</v>
      </c>
      <c r="X9947" t="s">
        <v>60</v>
      </c>
      <c r="Y9947">
        <v>2008</v>
      </c>
      <c r="Z9947" t="s">
        <v>29</v>
      </c>
      <c r="AA9947" t="s">
        <v>30</v>
      </c>
    </row>
    <row r="9948" spans="1:27" x14ac:dyDescent="0.3">
      <c r="A9948">
        <v>9947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 t="s">
        <v>113</v>
      </c>
      <c r="X9948" t="s">
        <v>60</v>
      </c>
      <c r="Y9948">
        <v>2008</v>
      </c>
      <c r="Z9948" t="s">
        <v>29</v>
      </c>
      <c r="AA9948" t="s">
        <v>31</v>
      </c>
    </row>
    <row r="9949" spans="1:27" x14ac:dyDescent="0.3">
      <c r="A9949">
        <v>9948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 t="s">
        <v>113</v>
      </c>
      <c r="X9949" t="s">
        <v>60</v>
      </c>
      <c r="Y9949">
        <v>2008</v>
      </c>
      <c r="Z9949" t="s">
        <v>29</v>
      </c>
      <c r="AA9949" t="s">
        <v>32</v>
      </c>
    </row>
    <row r="9950" spans="1:27" x14ac:dyDescent="0.3">
      <c r="A9950">
        <v>9949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 t="s">
        <v>113</v>
      </c>
      <c r="X9950" t="s">
        <v>60</v>
      </c>
      <c r="Y9950">
        <v>2008</v>
      </c>
      <c r="Z9950" t="s">
        <v>29</v>
      </c>
      <c r="AA9950" t="s">
        <v>33</v>
      </c>
    </row>
    <row r="9951" spans="1:27" x14ac:dyDescent="0.3">
      <c r="A9951">
        <v>9950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 t="s">
        <v>113</v>
      </c>
      <c r="X9951" t="s">
        <v>60</v>
      </c>
      <c r="Y9951">
        <v>2008</v>
      </c>
      <c r="Z9951" t="s">
        <v>29</v>
      </c>
      <c r="AA9951" t="s">
        <v>34</v>
      </c>
    </row>
    <row r="9952" spans="1:27" x14ac:dyDescent="0.3">
      <c r="A9952">
        <v>9951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 t="s">
        <v>113</v>
      </c>
      <c r="X9952" t="s">
        <v>60</v>
      </c>
      <c r="Y9952">
        <v>2008</v>
      </c>
      <c r="Z9952" t="s">
        <v>29</v>
      </c>
      <c r="AA9952" t="s">
        <v>35</v>
      </c>
    </row>
    <row r="9953" spans="1:27" x14ac:dyDescent="0.3">
      <c r="A9953">
        <v>9952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 t="s">
        <v>113</v>
      </c>
      <c r="X9953" t="s">
        <v>60</v>
      </c>
      <c r="Y9953">
        <v>2008</v>
      </c>
      <c r="Z9953" t="s">
        <v>29</v>
      </c>
      <c r="AA9953" t="s">
        <v>36</v>
      </c>
    </row>
    <row r="9954" spans="1:27" x14ac:dyDescent="0.3">
      <c r="A9954">
        <v>9953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 t="s">
        <v>113</v>
      </c>
      <c r="X9954" t="s">
        <v>60</v>
      </c>
      <c r="Y9954">
        <v>2008</v>
      </c>
      <c r="Z9954" t="s">
        <v>29</v>
      </c>
      <c r="AA9954" t="s">
        <v>37</v>
      </c>
    </row>
    <row r="9955" spans="1:27" x14ac:dyDescent="0.3">
      <c r="A9955">
        <v>9954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 t="s">
        <v>113</v>
      </c>
      <c r="X9955" t="s">
        <v>60</v>
      </c>
      <c r="Y9955">
        <v>2008</v>
      </c>
      <c r="Z9955" t="s">
        <v>29</v>
      </c>
      <c r="AA9955" t="s">
        <v>38</v>
      </c>
    </row>
    <row r="9956" spans="1:27" x14ac:dyDescent="0.3">
      <c r="A9956">
        <v>9955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 t="s">
        <v>113</v>
      </c>
      <c r="X9956" t="s">
        <v>60</v>
      </c>
      <c r="Y9956">
        <v>2008</v>
      </c>
      <c r="Z9956" t="s">
        <v>29</v>
      </c>
      <c r="AA9956" t="s">
        <v>39</v>
      </c>
    </row>
    <row r="9957" spans="1:27" x14ac:dyDescent="0.3">
      <c r="A9957">
        <v>9956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 t="s">
        <v>113</v>
      </c>
      <c r="X9957" t="s">
        <v>60</v>
      </c>
      <c r="Y9957">
        <v>2008</v>
      </c>
      <c r="Z9957" t="s">
        <v>29</v>
      </c>
      <c r="AA9957" t="s">
        <v>40</v>
      </c>
    </row>
    <row r="9958" spans="1:27" x14ac:dyDescent="0.3">
      <c r="A9958">
        <v>9957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 t="s">
        <v>113</v>
      </c>
      <c r="X9958" t="s">
        <v>60</v>
      </c>
      <c r="Y9958">
        <v>2008</v>
      </c>
      <c r="Z9958" t="s">
        <v>29</v>
      </c>
      <c r="AA9958" t="s">
        <v>41</v>
      </c>
    </row>
    <row r="9959" spans="1:27" x14ac:dyDescent="0.3">
      <c r="A9959">
        <v>9958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 t="s">
        <v>113</v>
      </c>
      <c r="X9959" t="s">
        <v>60</v>
      </c>
      <c r="Y9959">
        <v>2008</v>
      </c>
      <c r="Z9959" t="s">
        <v>29</v>
      </c>
      <c r="AA9959" t="s">
        <v>42</v>
      </c>
    </row>
    <row r="9960" spans="1:27" x14ac:dyDescent="0.3">
      <c r="A9960">
        <v>9959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 t="s">
        <v>113</v>
      </c>
      <c r="X9960" t="s">
        <v>60</v>
      </c>
      <c r="Y9960">
        <v>2008</v>
      </c>
      <c r="Z9960" t="s">
        <v>43</v>
      </c>
      <c r="AA9960" t="s">
        <v>30</v>
      </c>
    </row>
    <row r="9961" spans="1:27" x14ac:dyDescent="0.3">
      <c r="A9961">
        <v>9960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 t="s">
        <v>113</v>
      </c>
      <c r="X9961" t="s">
        <v>60</v>
      </c>
      <c r="Y9961">
        <v>2008</v>
      </c>
      <c r="Z9961" t="s">
        <v>43</v>
      </c>
      <c r="AA9961" t="s">
        <v>31</v>
      </c>
    </row>
    <row r="9962" spans="1:27" x14ac:dyDescent="0.3">
      <c r="A9962">
        <v>9961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 t="s">
        <v>113</v>
      </c>
      <c r="X9962" t="s">
        <v>60</v>
      </c>
      <c r="Y9962">
        <v>2008</v>
      </c>
      <c r="Z9962" t="s">
        <v>43</v>
      </c>
      <c r="AA9962" t="s">
        <v>32</v>
      </c>
    </row>
    <row r="9963" spans="1:27" x14ac:dyDescent="0.3">
      <c r="A9963">
        <v>9962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 t="s">
        <v>113</v>
      </c>
      <c r="X9963" t="s">
        <v>60</v>
      </c>
      <c r="Y9963">
        <v>2008</v>
      </c>
      <c r="Z9963" t="s">
        <v>43</v>
      </c>
      <c r="AA9963" t="s">
        <v>33</v>
      </c>
    </row>
    <row r="9964" spans="1:27" x14ac:dyDescent="0.3">
      <c r="A9964">
        <v>9963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 t="s">
        <v>113</v>
      </c>
      <c r="X9964" t="s">
        <v>60</v>
      </c>
      <c r="Y9964">
        <v>2008</v>
      </c>
      <c r="Z9964" t="s">
        <v>43</v>
      </c>
      <c r="AA9964" t="s">
        <v>34</v>
      </c>
    </row>
    <row r="9965" spans="1:27" x14ac:dyDescent="0.3">
      <c r="A9965">
        <v>9964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 t="s">
        <v>113</v>
      </c>
      <c r="X9965" t="s">
        <v>60</v>
      </c>
      <c r="Y9965">
        <v>2008</v>
      </c>
      <c r="Z9965" t="s">
        <v>43</v>
      </c>
      <c r="AA9965" t="s">
        <v>35</v>
      </c>
    </row>
    <row r="9966" spans="1:27" x14ac:dyDescent="0.3">
      <c r="A9966">
        <v>9965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 t="s">
        <v>113</v>
      </c>
      <c r="X9966" t="s">
        <v>60</v>
      </c>
      <c r="Y9966">
        <v>2008</v>
      </c>
      <c r="Z9966" t="s">
        <v>43</v>
      </c>
      <c r="AA9966" t="s">
        <v>36</v>
      </c>
    </row>
    <row r="9967" spans="1:27" x14ac:dyDescent="0.3">
      <c r="A9967">
        <v>9966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 t="s">
        <v>113</v>
      </c>
      <c r="X9967" t="s">
        <v>60</v>
      </c>
      <c r="Y9967">
        <v>2008</v>
      </c>
      <c r="Z9967" t="s">
        <v>43</v>
      </c>
      <c r="AA9967" t="s">
        <v>37</v>
      </c>
    </row>
    <row r="9968" spans="1:27" x14ac:dyDescent="0.3">
      <c r="A9968">
        <v>9967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 t="s">
        <v>113</v>
      </c>
      <c r="X9968" t="s">
        <v>60</v>
      </c>
      <c r="Y9968">
        <v>2008</v>
      </c>
      <c r="Z9968" t="s">
        <v>43</v>
      </c>
      <c r="AA9968" t="s">
        <v>38</v>
      </c>
    </row>
    <row r="9969" spans="1:27" x14ac:dyDescent="0.3">
      <c r="A9969">
        <v>9968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 t="s">
        <v>113</v>
      </c>
      <c r="X9969" t="s">
        <v>60</v>
      </c>
      <c r="Y9969">
        <v>2008</v>
      </c>
      <c r="Z9969" t="s">
        <v>43</v>
      </c>
      <c r="AA9969" t="s">
        <v>39</v>
      </c>
    </row>
    <row r="9970" spans="1:27" x14ac:dyDescent="0.3">
      <c r="A9970">
        <v>9969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 t="s">
        <v>113</v>
      </c>
      <c r="X9970" t="s">
        <v>60</v>
      </c>
      <c r="Y9970">
        <v>2008</v>
      </c>
      <c r="Z9970" t="s">
        <v>43</v>
      </c>
      <c r="AA9970" t="s">
        <v>40</v>
      </c>
    </row>
    <row r="9971" spans="1:27" x14ac:dyDescent="0.3">
      <c r="A9971">
        <v>9970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 t="s">
        <v>113</v>
      </c>
      <c r="X9971" t="s">
        <v>60</v>
      </c>
      <c r="Y9971">
        <v>2008</v>
      </c>
      <c r="Z9971" t="s">
        <v>43</v>
      </c>
      <c r="AA9971" t="s">
        <v>41</v>
      </c>
    </row>
    <row r="9972" spans="1:27" x14ac:dyDescent="0.3">
      <c r="A9972">
        <v>9971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 t="s">
        <v>113</v>
      </c>
      <c r="X9972" t="s">
        <v>60</v>
      </c>
      <c r="Y9972">
        <v>2008</v>
      </c>
      <c r="Z9972" t="s">
        <v>43</v>
      </c>
      <c r="AA9972" t="s">
        <v>42</v>
      </c>
    </row>
    <row r="9973" spans="1:27" x14ac:dyDescent="0.3">
      <c r="A9973">
        <v>9972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 t="s">
        <v>113</v>
      </c>
      <c r="X9973" t="s">
        <v>60</v>
      </c>
      <c r="Y9973">
        <v>2008</v>
      </c>
      <c r="Z9973" t="s">
        <v>44</v>
      </c>
      <c r="AA9973" t="s">
        <v>30</v>
      </c>
    </row>
    <row r="9974" spans="1:27" x14ac:dyDescent="0.3">
      <c r="A9974">
        <v>9973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 t="s">
        <v>113</v>
      </c>
      <c r="X9974" t="s">
        <v>60</v>
      </c>
      <c r="Y9974">
        <v>2008</v>
      </c>
      <c r="Z9974" t="s">
        <v>44</v>
      </c>
      <c r="AA9974" t="s">
        <v>31</v>
      </c>
    </row>
    <row r="9975" spans="1:27" x14ac:dyDescent="0.3">
      <c r="A9975">
        <v>9974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 t="s">
        <v>113</v>
      </c>
      <c r="X9975" t="s">
        <v>60</v>
      </c>
      <c r="Y9975">
        <v>2008</v>
      </c>
      <c r="Z9975" t="s">
        <v>44</v>
      </c>
      <c r="AA9975" t="s">
        <v>32</v>
      </c>
    </row>
    <row r="9976" spans="1:27" x14ac:dyDescent="0.3">
      <c r="A9976">
        <v>9975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 t="s">
        <v>113</v>
      </c>
      <c r="X9976" t="s">
        <v>60</v>
      </c>
      <c r="Y9976">
        <v>2008</v>
      </c>
      <c r="Z9976" t="s">
        <v>44</v>
      </c>
      <c r="AA9976" t="s">
        <v>33</v>
      </c>
    </row>
    <row r="9977" spans="1:27" x14ac:dyDescent="0.3">
      <c r="A9977">
        <v>9976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 t="s">
        <v>113</v>
      </c>
      <c r="X9977" t="s">
        <v>60</v>
      </c>
      <c r="Y9977">
        <v>2008</v>
      </c>
      <c r="Z9977" t="s">
        <v>44</v>
      </c>
      <c r="AA9977" t="s">
        <v>34</v>
      </c>
    </row>
    <row r="9978" spans="1:27" x14ac:dyDescent="0.3">
      <c r="A9978">
        <v>9977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 t="s">
        <v>113</v>
      </c>
      <c r="X9978" t="s">
        <v>60</v>
      </c>
      <c r="Y9978">
        <v>2008</v>
      </c>
      <c r="Z9978" t="s">
        <v>44</v>
      </c>
      <c r="AA9978" t="s">
        <v>35</v>
      </c>
    </row>
    <row r="9979" spans="1:27" x14ac:dyDescent="0.3">
      <c r="A9979">
        <v>9978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 t="s">
        <v>113</v>
      </c>
      <c r="X9979" t="s">
        <v>60</v>
      </c>
      <c r="Y9979">
        <v>2008</v>
      </c>
      <c r="Z9979" t="s">
        <v>44</v>
      </c>
      <c r="AA9979" t="s">
        <v>36</v>
      </c>
    </row>
    <row r="9980" spans="1:27" x14ac:dyDescent="0.3">
      <c r="A9980">
        <v>9979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 t="s">
        <v>113</v>
      </c>
      <c r="X9980" t="s">
        <v>60</v>
      </c>
      <c r="Y9980">
        <v>2008</v>
      </c>
      <c r="Z9980" t="s">
        <v>44</v>
      </c>
      <c r="AA9980" t="s">
        <v>37</v>
      </c>
    </row>
    <row r="9981" spans="1:27" x14ac:dyDescent="0.3">
      <c r="A9981">
        <v>9980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 t="s">
        <v>113</v>
      </c>
      <c r="X9981" t="s">
        <v>60</v>
      </c>
      <c r="Y9981">
        <v>2008</v>
      </c>
      <c r="Z9981" t="s">
        <v>44</v>
      </c>
      <c r="AA9981" t="s">
        <v>38</v>
      </c>
    </row>
    <row r="9982" spans="1:27" x14ac:dyDescent="0.3">
      <c r="A9982">
        <v>9981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 t="s">
        <v>113</v>
      </c>
      <c r="X9982" t="s">
        <v>60</v>
      </c>
      <c r="Y9982">
        <v>2008</v>
      </c>
      <c r="Z9982" t="s">
        <v>44</v>
      </c>
      <c r="AA9982" t="s">
        <v>39</v>
      </c>
    </row>
    <row r="9983" spans="1:27" x14ac:dyDescent="0.3">
      <c r="A9983">
        <v>9982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 t="s">
        <v>113</v>
      </c>
      <c r="X9983" t="s">
        <v>60</v>
      </c>
      <c r="Y9983">
        <v>2008</v>
      </c>
      <c r="Z9983" t="s">
        <v>44</v>
      </c>
      <c r="AA9983" t="s">
        <v>40</v>
      </c>
    </row>
    <row r="9984" spans="1:27" x14ac:dyDescent="0.3">
      <c r="A9984">
        <v>9983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 t="s">
        <v>113</v>
      </c>
      <c r="X9984" t="s">
        <v>60</v>
      </c>
      <c r="Y9984">
        <v>2008</v>
      </c>
      <c r="Z9984" t="s">
        <v>44</v>
      </c>
      <c r="AA9984" t="s">
        <v>41</v>
      </c>
    </row>
    <row r="9985" spans="1:27" x14ac:dyDescent="0.3">
      <c r="A9985">
        <v>9984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 t="s">
        <v>113</v>
      </c>
      <c r="X9985" t="s">
        <v>60</v>
      </c>
      <c r="Y9985">
        <v>2008</v>
      </c>
      <c r="Z9985" t="s">
        <v>44</v>
      </c>
      <c r="AA9985" t="s">
        <v>42</v>
      </c>
    </row>
    <row r="9986" spans="1:27" x14ac:dyDescent="0.3">
      <c r="A9986">
        <v>9985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 t="s">
        <v>113</v>
      </c>
      <c r="X9986" t="s">
        <v>60</v>
      </c>
      <c r="Y9986">
        <v>2009</v>
      </c>
      <c r="Z9986" t="s">
        <v>29</v>
      </c>
      <c r="AA9986" t="s">
        <v>30</v>
      </c>
    </row>
    <row r="9987" spans="1:27" x14ac:dyDescent="0.3">
      <c r="A9987">
        <v>9986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 t="s">
        <v>113</v>
      </c>
      <c r="X9987" t="s">
        <v>60</v>
      </c>
      <c r="Y9987">
        <v>2009</v>
      </c>
      <c r="Z9987" t="s">
        <v>29</v>
      </c>
      <c r="AA9987" t="s">
        <v>31</v>
      </c>
    </row>
    <row r="9988" spans="1:27" x14ac:dyDescent="0.3">
      <c r="A9988">
        <v>9987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 t="s">
        <v>113</v>
      </c>
      <c r="X9988" t="s">
        <v>60</v>
      </c>
      <c r="Y9988">
        <v>2009</v>
      </c>
      <c r="Z9988" t="s">
        <v>29</v>
      </c>
      <c r="AA9988" t="s">
        <v>32</v>
      </c>
    </row>
    <row r="9989" spans="1:27" x14ac:dyDescent="0.3">
      <c r="A9989">
        <v>9988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 t="s">
        <v>113</v>
      </c>
      <c r="X9989" t="s">
        <v>60</v>
      </c>
      <c r="Y9989">
        <v>2009</v>
      </c>
      <c r="Z9989" t="s">
        <v>29</v>
      </c>
      <c r="AA9989" t="s">
        <v>33</v>
      </c>
    </row>
    <row r="9990" spans="1:27" x14ac:dyDescent="0.3">
      <c r="A9990">
        <v>9989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 t="s">
        <v>113</v>
      </c>
      <c r="X9990" t="s">
        <v>60</v>
      </c>
      <c r="Y9990">
        <v>2009</v>
      </c>
      <c r="Z9990" t="s">
        <v>29</v>
      </c>
      <c r="AA9990" t="s">
        <v>34</v>
      </c>
    </row>
    <row r="9991" spans="1:27" x14ac:dyDescent="0.3">
      <c r="A9991">
        <v>9990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 t="s">
        <v>113</v>
      </c>
      <c r="X9991" t="s">
        <v>60</v>
      </c>
      <c r="Y9991">
        <v>2009</v>
      </c>
      <c r="Z9991" t="s">
        <v>29</v>
      </c>
      <c r="AA9991" t="s">
        <v>35</v>
      </c>
    </row>
    <row r="9992" spans="1:27" x14ac:dyDescent="0.3">
      <c r="A9992">
        <v>9991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 t="s">
        <v>113</v>
      </c>
      <c r="X9992" t="s">
        <v>60</v>
      </c>
      <c r="Y9992">
        <v>2009</v>
      </c>
      <c r="Z9992" t="s">
        <v>29</v>
      </c>
      <c r="AA9992" t="s">
        <v>36</v>
      </c>
    </row>
    <row r="9993" spans="1:27" x14ac:dyDescent="0.3">
      <c r="A9993">
        <v>9992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 t="s">
        <v>113</v>
      </c>
      <c r="X9993" t="s">
        <v>60</v>
      </c>
      <c r="Y9993">
        <v>2009</v>
      </c>
      <c r="Z9993" t="s">
        <v>29</v>
      </c>
      <c r="AA9993" t="s">
        <v>37</v>
      </c>
    </row>
    <row r="9994" spans="1:27" x14ac:dyDescent="0.3">
      <c r="A9994">
        <v>9993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 t="s">
        <v>113</v>
      </c>
      <c r="X9994" t="s">
        <v>60</v>
      </c>
      <c r="Y9994">
        <v>2009</v>
      </c>
      <c r="Z9994" t="s">
        <v>29</v>
      </c>
      <c r="AA9994" t="s">
        <v>38</v>
      </c>
    </row>
    <row r="9995" spans="1:27" x14ac:dyDescent="0.3">
      <c r="A9995">
        <v>9994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 t="s">
        <v>113</v>
      </c>
      <c r="X9995" t="s">
        <v>60</v>
      </c>
      <c r="Y9995">
        <v>2009</v>
      </c>
      <c r="Z9995" t="s">
        <v>29</v>
      </c>
      <c r="AA9995" t="s">
        <v>39</v>
      </c>
    </row>
    <row r="9996" spans="1:27" x14ac:dyDescent="0.3">
      <c r="A9996">
        <v>9995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 t="s">
        <v>113</v>
      </c>
      <c r="X9996" t="s">
        <v>60</v>
      </c>
      <c r="Y9996">
        <v>2009</v>
      </c>
      <c r="Z9996" t="s">
        <v>29</v>
      </c>
      <c r="AA9996" t="s">
        <v>40</v>
      </c>
    </row>
    <row r="9997" spans="1:27" x14ac:dyDescent="0.3">
      <c r="A9997">
        <v>9996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 t="s">
        <v>113</v>
      </c>
      <c r="X9997" t="s">
        <v>60</v>
      </c>
      <c r="Y9997">
        <v>2009</v>
      </c>
      <c r="Z9997" t="s">
        <v>29</v>
      </c>
      <c r="AA9997" t="s">
        <v>41</v>
      </c>
    </row>
    <row r="9998" spans="1:27" x14ac:dyDescent="0.3">
      <c r="A9998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 t="s">
        <v>113</v>
      </c>
      <c r="X9998" t="s">
        <v>60</v>
      </c>
      <c r="Y9998">
        <v>2009</v>
      </c>
      <c r="Z9998" t="s">
        <v>29</v>
      </c>
      <c r="AA9998" t="s">
        <v>42</v>
      </c>
    </row>
    <row r="9999" spans="1:27" x14ac:dyDescent="0.3">
      <c r="A9999">
        <v>9998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 t="s">
        <v>113</v>
      </c>
      <c r="X9999" t="s">
        <v>60</v>
      </c>
      <c r="Y9999">
        <v>2009</v>
      </c>
      <c r="Z9999" t="s">
        <v>43</v>
      </c>
      <c r="AA9999" t="s">
        <v>30</v>
      </c>
    </row>
    <row r="10000" spans="1:27" x14ac:dyDescent="0.3">
      <c r="A10000">
        <v>9999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 t="s">
        <v>113</v>
      </c>
      <c r="X10000" t="s">
        <v>60</v>
      </c>
      <c r="Y10000">
        <v>2009</v>
      </c>
      <c r="Z10000" t="s">
        <v>43</v>
      </c>
      <c r="AA10000" t="s">
        <v>31</v>
      </c>
    </row>
    <row r="10001" spans="1:27" x14ac:dyDescent="0.3">
      <c r="A10001">
        <v>10000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 t="s">
        <v>113</v>
      </c>
      <c r="X10001" t="s">
        <v>60</v>
      </c>
      <c r="Y10001">
        <v>2009</v>
      </c>
      <c r="Z10001" t="s">
        <v>43</v>
      </c>
      <c r="AA10001" t="s">
        <v>32</v>
      </c>
    </row>
    <row r="10002" spans="1:27" x14ac:dyDescent="0.3">
      <c r="A10002">
        <v>10001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 t="s">
        <v>113</v>
      </c>
      <c r="X10002" t="s">
        <v>60</v>
      </c>
      <c r="Y10002">
        <v>2009</v>
      </c>
      <c r="Z10002" t="s">
        <v>43</v>
      </c>
      <c r="AA10002" t="s">
        <v>33</v>
      </c>
    </row>
    <row r="10003" spans="1:27" x14ac:dyDescent="0.3">
      <c r="A10003">
        <v>10002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 t="s">
        <v>113</v>
      </c>
      <c r="X10003" t="s">
        <v>60</v>
      </c>
      <c r="Y10003">
        <v>2009</v>
      </c>
      <c r="Z10003" t="s">
        <v>43</v>
      </c>
      <c r="AA10003" t="s">
        <v>34</v>
      </c>
    </row>
    <row r="10004" spans="1:27" x14ac:dyDescent="0.3">
      <c r="A10004">
        <v>10003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 t="s">
        <v>113</v>
      </c>
      <c r="X10004" t="s">
        <v>60</v>
      </c>
      <c r="Y10004">
        <v>2009</v>
      </c>
      <c r="Z10004" t="s">
        <v>43</v>
      </c>
      <c r="AA10004" t="s">
        <v>35</v>
      </c>
    </row>
    <row r="10005" spans="1:27" x14ac:dyDescent="0.3">
      <c r="A10005">
        <v>10004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 t="s">
        <v>113</v>
      </c>
      <c r="X10005" t="s">
        <v>60</v>
      </c>
      <c r="Y10005">
        <v>2009</v>
      </c>
      <c r="Z10005" t="s">
        <v>43</v>
      </c>
      <c r="AA10005" t="s">
        <v>36</v>
      </c>
    </row>
    <row r="10006" spans="1:27" x14ac:dyDescent="0.3">
      <c r="A10006">
        <v>10005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 t="s">
        <v>113</v>
      </c>
      <c r="X10006" t="s">
        <v>60</v>
      </c>
      <c r="Y10006">
        <v>2009</v>
      </c>
      <c r="Z10006" t="s">
        <v>43</v>
      </c>
      <c r="AA10006" t="s">
        <v>37</v>
      </c>
    </row>
    <row r="10007" spans="1:27" x14ac:dyDescent="0.3">
      <c r="A10007">
        <v>10006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 t="s">
        <v>113</v>
      </c>
      <c r="X10007" t="s">
        <v>60</v>
      </c>
      <c r="Y10007">
        <v>2009</v>
      </c>
      <c r="Z10007" t="s">
        <v>43</v>
      </c>
      <c r="AA10007" t="s">
        <v>38</v>
      </c>
    </row>
    <row r="10008" spans="1:27" x14ac:dyDescent="0.3">
      <c r="A10008">
        <v>10007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 t="s">
        <v>113</v>
      </c>
      <c r="X10008" t="s">
        <v>60</v>
      </c>
      <c r="Y10008">
        <v>2009</v>
      </c>
      <c r="Z10008" t="s">
        <v>43</v>
      </c>
      <c r="AA10008" t="s">
        <v>39</v>
      </c>
    </row>
    <row r="10009" spans="1:27" x14ac:dyDescent="0.3">
      <c r="A10009">
        <v>10008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 t="s">
        <v>113</v>
      </c>
      <c r="X10009" t="s">
        <v>60</v>
      </c>
      <c r="Y10009">
        <v>2009</v>
      </c>
      <c r="Z10009" t="s">
        <v>43</v>
      </c>
      <c r="AA10009" t="s">
        <v>40</v>
      </c>
    </row>
    <row r="10010" spans="1:27" x14ac:dyDescent="0.3">
      <c r="A10010">
        <v>10009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 t="s">
        <v>113</v>
      </c>
      <c r="X10010" t="s">
        <v>60</v>
      </c>
      <c r="Y10010">
        <v>2009</v>
      </c>
      <c r="Z10010" t="s">
        <v>43</v>
      </c>
      <c r="AA10010" t="s">
        <v>41</v>
      </c>
    </row>
    <row r="10011" spans="1:27" x14ac:dyDescent="0.3">
      <c r="A10011">
        <v>10010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 t="s">
        <v>113</v>
      </c>
      <c r="X10011" t="s">
        <v>60</v>
      </c>
      <c r="Y10011">
        <v>2009</v>
      </c>
      <c r="Z10011" t="s">
        <v>43</v>
      </c>
      <c r="AA10011" t="s">
        <v>42</v>
      </c>
    </row>
    <row r="10012" spans="1:27" x14ac:dyDescent="0.3">
      <c r="A10012">
        <v>10011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 t="s">
        <v>113</v>
      </c>
      <c r="X10012" t="s">
        <v>60</v>
      </c>
      <c r="Y10012">
        <v>2009</v>
      </c>
      <c r="Z10012" t="s">
        <v>44</v>
      </c>
      <c r="AA10012" t="s">
        <v>30</v>
      </c>
    </row>
    <row r="10013" spans="1:27" x14ac:dyDescent="0.3">
      <c r="A10013">
        <v>10012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 t="s">
        <v>113</v>
      </c>
      <c r="X10013" t="s">
        <v>60</v>
      </c>
      <c r="Y10013">
        <v>2009</v>
      </c>
      <c r="Z10013" t="s">
        <v>44</v>
      </c>
      <c r="AA10013" t="s">
        <v>31</v>
      </c>
    </row>
    <row r="10014" spans="1:27" x14ac:dyDescent="0.3">
      <c r="A10014">
        <v>10013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 t="s">
        <v>113</v>
      </c>
      <c r="X10014" t="s">
        <v>60</v>
      </c>
      <c r="Y10014">
        <v>2009</v>
      </c>
      <c r="Z10014" t="s">
        <v>44</v>
      </c>
      <c r="AA10014" t="s">
        <v>32</v>
      </c>
    </row>
    <row r="10015" spans="1:27" x14ac:dyDescent="0.3">
      <c r="A10015">
        <v>10014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 t="s">
        <v>113</v>
      </c>
      <c r="X10015" t="s">
        <v>60</v>
      </c>
      <c r="Y10015">
        <v>2009</v>
      </c>
      <c r="Z10015" t="s">
        <v>44</v>
      </c>
      <c r="AA10015" t="s">
        <v>33</v>
      </c>
    </row>
    <row r="10016" spans="1:27" x14ac:dyDescent="0.3">
      <c r="A10016">
        <v>10015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 t="s">
        <v>113</v>
      </c>
      <c r="X10016" t="s">
        <v>60</v>
      </c>
      <c r="Y10016">
        <v>2009</v>
      </c>
      <c r="Z10016" t="s">
        <v>44</v>
      </c>
      <c r="AA10016" t="s">
        <v>34</v>
      </c>
    </row>
    <row r="10017" spans="1:27" x14ac:dyDescent="0.3">
      <c r="A10017">
        <v>10016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 t="s">
        <v>113</v>
      </c>
      <c r="X10017" t="s">
        <v>60</v>
      </c>
      <c r="Y10017">
        <v>2009</v>
      </c>
      <c r="Z10017" t="s">
        <v>44</v>
      </c>
      <c r="AA10017" t="s">
        <v>35</v>
      </c>
    </row>
    <row r="10018" spans="1:27" x14ac:dyDescent="0.3">
      <c r="A10018">
        <v>10017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 t="s">
        <v>113</v>
      </c>
      <c r="X10018" t="s">
        <v>60</v>
      </c>
      <c r="Y10018">
        <v>2009</v>
      </c>
      <c r="Z10018" t="s">
        <v>44</v>
      </c>
      <c r="AA10018" t="s">
        <v>36</v>
      </c>
    </row>
    <row r="10019" spans="1:27" x14ac:dyDescent="0.3">
      <c r="A10019">
        <v>10018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 t="s">
        <v>113</v>
      </c>
      <c r="X10019" t="s">
        <v>60</v>
      </c>
      <c r="Y10019">
        <v>2009</v>
      </c>
      <c r="Z10019" t="s">
        <v>44</v>
      </c>
      <c r="AA10019" t="s">
        <v>37</v>
      </c>
    </row>
    <row r="10020" spans="1:27" x14ac:dyDescent="0.3">
      <c r="A10020">
        <v>10019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 t="s">
        <v>113</v>
      </c>
      <c r="X10020" t="s">
        <v>60</v>
      </c>
      <c r="Y10020">
        <v>2009</v>
      </c>
      <c r="Z10020" t="s">
        <v>44</v>
      </c>
      <c r="AA10020" t="s">
        <v>38</v>
      </c>
    </row>
    <row r="10021" spans="1:27" x14ac:dyDescent="0.3">
      <c r="A10021">
        <v>10020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 t="s">
        <v>113</v>
      </c>
      <c r="X10021" t="s">
        <v>60</v>
      </c>
      <c r="Y10021">
        <v>2009</v>
      </c>
      <c r="Z10021" t="s">
        <v>44</v>
      </c>
      <c r="AA10021" t="s">
        <v>39</v>
      </c>
    </row>
    <row r="10022" spans="1:27" x14ac:dyDescent="0.3">
      <c r="A10022">
        <v>10021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 t="s">
        <v>113</v>
      </c>
      <c r="X10022" t="s">
        <v>60</v>
      </c>
      <c r="Y10022">
        <v>2009</v>
      </c>
      <c r="Z10022" t="s">
        <v>44</v>
      </c>
      <c r="AA10022" t="s">
        <v>40</v>
      </c>
    </row>
    <row r="10023" spans="1:27" x14ac:dyDescent="0.3">
      <c r="A10023">
        <v>10022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 t="s">
        <v>113</v>
      </c>
      <c r="X10023" t="s">
        <v>60</v>
      </c>
      <c r="Y10023">
        <v>2009</v>
      </c>
      <c r="Z10023" t="s">
        <v>44</v>
      </c>
      <c r="AA10023" t="s">
        <v>41</v>
      </c>
    </row>
    <row r="10024" spans="1:27" x14ac:dyDescent="0.3">
      <c r="A10024">
        <v>10023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 t="s">
        <v>113</v>
      </c>
      <c r="X10024" t="s">
        <v>60</v>
      </c>
      <c r="Y10024">
        <v>2009</v>
      </c>
      <c r="Z10024" t="s">
        <v>44</v>
      </c>
      <c r="AA10024" t="s">
        <v>42</v>
      </c>
    </row>
    <row r="10025" spans="1:27" x14ac:dyDescent="0.3">
      <c r="A10025">
        <v>10024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 t="s">
        <v>113</v>
      </c>
      <c r="X10025" t="s">
        <v>60</v>
      </c>
      <c r="Y10025">
        <v>2010</v>
      </c>
      <c r="Z10025" t="s">
        <v>29</v>
      </c>
      <c r="AA10025" t="s">
        <v>30</v>
      </c>
    </row>
    <row r="10026" spans="1:27" x14ac:dyDescent="0.3">
      <c r="A10026">
        <v>10025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 t="s">
        <v>113</v>
      </c>
      <c r="X10026" t="s">
        <v>60</v>
      </c>
      <c r="Y10026">
        <v>2010</v>
      </c>
      <c r="Z10026" t="s">
        <v>29</v>
      </c>
      <c r="AA10026" t="s">
        <v>31</v>
      </c>
    </row>
    <row r="10027" spans="1:27" x14ac:dyDescent="0.3">
      <c r="A10027">
        <v>10026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 t="s">
        <v>113</v>
      </c>
      <c r="X10027" t="s">
        <v>60</v>
      </c>
      <c r="Y10027">
        <v>2010</v>
      </c>
      <c r="Z10027" t="s">
        <v>29</v>
      </c>
      <c r="AA10027" t="s">
        <v>32</v>
      </c>
    </row>
    <row r="10028" spans="1:27" x14ac:dyDescent="0.3">
      <c r="A10028">
        <v>10027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 t="s">
        <v>113</v>
      </c>
      <c r="X10028" t="s">
        <v>60</v>
      </c>
      <c r="Y10028">
        <v>2010</v>
      </c>
      <c r="Z10028" t="s">
        <v>29</v>
      </c>
      <c r="AA10028" t="s">
        <v>33</v>
      </c>
    </row>
    <row r="10029" spans="1:27" x14ac:dyDescent="0.3">
      <c r="A10029">
        <v>10028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 t="s">
        <v>113</v>
      </c>
      <c r="X10029" t="s">
        <v>60</v>
      </c>
      <c r="Y10029">
        <v>2010</v>
      </c>
      <c r="Z10029" t="s">
        <v>29</v>
      </c>
      <c r="AA10029" t="s">
        <v>34</v>
      </c>
    </row>
    <row r="10030" spans="1:27" x14ac:dyDescent="0.3">
      <c r="A10030">
        <v>10029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 t="s">
        <v>113</v>
      </c>
      <c r="X10030" t="s">
        <v>60</v>
      </c>
      <c r="Y10030">
        <v>2010</v>
      </c>
      <c r="Z10030" t="s">
        <v>29</v>
      </c>
      <c r="AA10030" t="s">
        <v>35</v>
      </c>
    </row>
    <row r="10031" spans="1:27" x14ac:dyDescent="0.3">
      <c r="A10031">
        <v>10030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 t="s">
        <v>113</v>
      </c>
      <c r="X10031" t="s">
        <v>60</v>
      </c>
      <c r="Y10031">
        <v>2010</v>
      </c>
      <c r="Z10031" t="s">
        <v>29</v>
      </c>
      <c r="AA10031" t="s">
        <v>36</v>
      </c>
    </row>
    <row r="10032" spans="1:27" x14ac:dyDescent="0.3">
      <c r="A10032">
        <v>10031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 t="s">
        <v>113</v>
      </c>
      <c r="X10032" t="s">
        <v>60</v>
      </c>
      <c r="Y10032">
        <v>2010</v>
      </c>
      <c r="Z10032" t="s">
        <v>29</v>
      </c>
      <c r="AA10032" t="s">
        <v>37</v>
      </c>
    </row>
    <row r="10033" spans="1:27" x14ac:dyDescent="0.3">
      <c r="A10033">
        <v>10032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 t="s">
        <v>113</v>
      </c>
      <c r="X10033" t="s">
        <v>60</v>
      </c>
      <c r="Y10033">
        <v>2010</v>
      </c>
      <c r="Z10033" t="s">
        <v>29</v>
      </c>
      <c r="AA10033" t="s">
        <v>38</v>
      </c>
    </row>
    <row r="10034" spans="1:27" x14ac:dyDescent="0.3">
      <c r="A10034">
        <v>10033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 t="s">
        <v>113</v>
      </c>
      <c r="X10034" t="s">
        <v>60</v>
      </c>
      <c r="Y10034">
        <v>2010</v>
      </c>
      <c r="Z10034" t="s">
        <v>29</v>
      </c>
      <c r="AA10034" t="s">
        <v>39</v>
      </c>
    </row>
    <row r="10035" spans="1:27" x14ac:dyDescent="0.3">
      <c r="A10035">
        <v>10034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 t="s">
        <v>113</v>
      </c>
      <c r="X10035" t="s">
        <v>60</v>
      </c>
      <c r="Y10035">
        <v>2010</v>
      </c>
      <c r="Z10035" t="s">
        <v>29</v>
      </c>
      <c r="AA10035" t="s">
        <v>40</v>
      </c>
    </row>
    <row r="10036" spans="1:27" x14ac:dyDescent="0.3">
      <c r="A10036">
        <v>10035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 t="s">
        <v>113</v>
      </c>
      <c r="X10036" t="s">
        <v>60</v>
      </c>
      <c r="Y10036">
        <v>2010</v>
      </c>
      <c r="Z10036" t="s">
        <v>29</v>
      </c>
      <c r="AA10036" t="s">
        <v>41</v>
      </c>
    </row>
    <row r="10037" spans="1:27" x14ac:dyDescent="0.3">
      <c r="A10037">
        <v>10036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 t="s">
        <v>113</v>
      </c>
      <c r="X10037" t="s">
        <v>60</v>
      </c>
      <c r="Y10037">
        <v>2010</v>
      </c>
      <c r="Z10037" t="s">
        <v>29</v>
      </c>
      <c r="AA10037" t="s">
        <v>42</v>
      </c>
    </row>
    <row r="10038" spans="1:27" x14ac:dyDescent="0.3">
      <c r="A10038">
        <v>10037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 t="s">
        <v>113</v>
      </c>
      <c r="X10038" t="s">
        <v>60</v>
      </c>
      <c r="Y10038">
        <v>2010</v>
      </c>
      <c r="Z10038" t="s">
        <v>43</v>
      </c>
      <c r="AA10038" t="s">
        <v>30</v>
      </c>
    </row>
    <row r="10039" spans="1:27" x14ac:dyDescent="0.3">
      <c r="A10039">
        <v>10038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 t="s">
        <v>113</v>
      </c>
      <c r="X10039" t="s">
        <v>60</v>
      </c>
      <c r="Y10039">
        <v>2010</v>
      </c>
      <c r="Z10039" t="s">
        <v>43</v>
      </c>
      <c r="AA10039" t="s">
        <v>31</v>
      </c>
    </row>
    <row r="10040" spans="1:27" x14ac:dyDescent="0.3">
      <c r="A10040">
        <v>10039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 t="s">
        <v>113</v>
      </c>
      <c r="X10040" t="s">
        <v>60</v>
      </c>
      <c r="Y10040">
        <v>2010</v>
      </c>
      <c r="Z10040" t="s">
        <v>43</v>
      </c>
      <c r="AA10040" t="s">
        <v>32</v>
      </c>
    </row>
    <row r="10041" spans="1:27" x14ac:dyDescent="0.3">
      <c r="A10041">
        <v>10040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 t="s">
        <v>113</v>
      </c>
      <c r="X10041" t="s">
        <v>60</v>
      </c>
      <c r="Y10041">
        <v>2010</v>
      </c>
      <c r="Z10041" t="s">
        <v>43</v>
      </c>
      <c r="AA10041" t="s">
        <v>33</v>
      </c>
    </row>
    <row r="10042" spans="1:27" x14ac:dyDescent="0.3">
      <c r="A10042">
        <v>10041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 t="s">
        <v>113</v>
      </c>
      <c r="X10042" t="s">
        <v>60</v>
      </c>
      <c r="Y10042">
        <v>2010</v>
      </c>
      <c r="Z10042" t="s">
        <v>43</v>
      </c>
      <c r="AA10042" t="s">
        <v>34</v>
      </c>
    </row>
    <row r="10043" spans="1:27" x14ac:dyDescent="0.3">
      <c r="A10043">
        <v>10042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 t="s">
        <v>113</v>
      </c>
      <c r="X10043" t="s">
        <v>60</v>
      </c>
      <c r="Y10043">
        <v>2010</v>
      </c>
      <c r="Z10043" t="s">
        <v>43</v>
      </c>
      <c r="AA10043" t="s">
        <v>35</v>
      </c>
    </row>
    <row r="10044" spans="1:27" x14ac:dyDescent="0.3">
      <c r="A10044">
        <v>10043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 t="s">
        <v>113</v>
      </c>
      <c r="X10044" t="s">
        <v>60</v>
      </c>
      <c r="Y10044">
        <v>2010</v>
      </c>
      <c r="Z10044" t="s">
        <v>43</v>
      </c>
      <c r="AA10044" t="s">
        <v>36</v>
      </c>
    </row>
    <row r="10045" spans="1:27" x14ac:dyDescent="0.3">
      <c r="A10045">
        <v>10044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 t="s">
        <v>113</v>
      </c>
      <c r="X10045" t="s">
        <v>60</v>
      </c>
      <c r="Y10045">
        <v>2010</v>
      </c>
      <c r="Z10045" t="s">
        <v>43</v>
      </c>
      <c r="AA10045" t="s">
        <v>37</v>
      </c>
    </row>
    <row r="10046" spans="1:27" x14ac:dyDescent="0.3">
      <c r="A10046">
        <v>10045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 t="s">
        <v>113</v>
      </c>
      <c r="X10046" t="s">
        <v>60</v>
      </c>
      <c r="Y10046">
        <v>2010</v>
      </c>
      <c r="Z10046" t="s">
        <v>43</v>
      </c>
      <c r="AA10046" t="s">
        <v>38</v>
      </c>
    </row>
    <row r="10047" spans="1:27" x14ac:dyDescent="0.3">
      <c r="A10047">
        <v>10046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 t="s">
        <v>113</v>
      </c>
      <c r="X10047" t="s">
        <v>60</v>
      </c>
      <c r="Y10047">
        <v>2010</v>
      </c>
      <c r="Z10047" t="s">
        <v>43</v>
      </c>
      <c r="AA10047" t="s">
        <v>39</v>
      </c>
    </row>
    <row r="10048" spans="1:27" x14ac:dyDescent="0.3">
      <c r="A10048">
        <v>10047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 t="s">
        <v>113</v>
      </c>
      <c r="X10048" t="s">
        <v>60</v>
      </c>
      <c r="Y10048">
        <v>2010</v>
      </c>
      <c r="Z10048" t="s">
        <v>43</v>
      </c>
      <c r="AA10048" t="s">
        <v>40</v>
      </c>
    </row>
    <row r="10049" spans="1:27" x14ac:dyDescent="0.3">
      <c r="A10049">
        <v>10048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 t="s">
        <v>113</v>
      </c>
      <c r="X10049" t="s">
        <v>60</v>
      </c>
      <c r="Y10049">
        <v>2010</v>
      </c>
      <c r="Z10049" t="s">
        <v>43</v>
      </c>
      <c r="AA10049" t="s">
        <v>41</v>
      </c>
    </row>
    <row r="10050" spans="1:27" x14ac:dyDescent="0.3">
      <c r="A10050">
        <v>10049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 t="s">
        <v>113</v>
      </c>
      <c r="X10050" t="s">
        <v>60</v>
      </c>
      <c r="Y10050">
        <v>2010</v>
      </c>
      <c r="Z10050" t="s">
        <v>43</v>
      </c>
      <c r="AA10050" t="s">
        <v>42</v>
      </c>
    </row>
    <row r="10051" spans="1:27" x14ac:dyDescent="0.3">
      <c r="A10051">
        <v>10050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 t="s">
        <v>113</v>
      </c>
      <c r="X10051" t="s">
        <v>60</v>
      </c>
      <c r="Y10051">
        <v>2010</v>
      </c>
      <c r="Z10051" t="s">
        <v>44</v>
      </c>
      <c r="AA10051" t="s">
        <v>30</v>
      </c>
    </row>
    <row r="10052" spans="1:27" x14ac:dyDescent="0.3">
      <c r="A10052">
        <v>10051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 t="s">
        <v>113</v>
      </c>
      <c r="X10052" t="s">
        <v>60</v>
      </c>
      <c r="Y10052">
        <v>2010</v>
      </c>
      <c r="Z10052" t="s">
        <v>44</v>
      </c>
      <c r="AA10052" t="s">
        <v>31</v>
      </c>
    </row>
    <row r="10053" spans="1:27" x14ac:dyDescent="0.3">
      <c r="A10053">
        <v>10052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 t="s">
        <v>113</v>
      </c>
      <c r="X10053" t="s">
        <v>60</v>
      </c>
      <c r="Y10053">
        <v>2010</v>
      </c>
      <c r="Z10053" t="s">
        <v>44</v>
      </c>
      <c r="AA10053" t="s">
        <v>32</v>
      </c>
    </row>
    <row r="10054" spans="1:27" x14ac:dyDescent="0.3">
      <c r="A10054">
        <v>10053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 t="s">
        <v>113</v>
      </c>
      <c r="X10054" t="s">
        <v>60</v>
      </c>
      <c r="Y10054">
        <v>2010</v>
      </c>
      <c r="Z10054" t="s">
        <v>44</v>
      </c>
      <c r="AA10054" t="s">
        <v>33</v>
      </c>
    </row>
    <row r="10055" spans="1:27" x14ac:dyDescent="0.3">
      <c r="A10055">
        <v>10054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 t="s">
        <v>113</v>
      </c>
      <c r="X10055" t="s">
        <v>60</v>
      </c>
      <c r="Y10055">
        <v>2010</v>
      </c>
      <c r="Z10055" t="s">
        <v>44</v>
      </c>
      <c r="AA10055" t="s">
        <v>34</v>
      </c>
    </row>
    <row r="10056" spans="1:27" x14ac:dyDescent="0.3">
      <c r="A10056">
        <v>10055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 t="s">
        <v>113</v>
      </c>
      <c r="X10056" t="s">
        <v>60</v>
      </c>
      <c r="Y10056">
        <v>2010</v>
      </c>
      <c r="Z10056" t="s">
        <v>44</v>
      </c>
      <c r="AA10056" t="s">
        <v>35</v>
      </c>
    </row>
    <row r="10057" spans="1:27" x14ac:dyDescent="0.3">
      <c r="A10057">
        <v>10056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 t="s">
        <v>113</v>
      </c>
      <c r="X10057" t="s">
        <v>60</v>
      </c>
      <c r="Y10057">
        <v>2010</v>
      </c>
      <c r="Z10057" t="s">
        <v>44</v>
      </c>
      <c r="AA10057" t="s">
        <v>36</v>
      </c>
    </row>
    <row r="10058" spans="1:27" x14ac:dyDescent="0.3">
      <c r="A10058">
        <v>10057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 t="s">
        <v>113</v>
      </c>
      <c r="X10058" t="s">
        <v>60</v>
      </c>
      <c r="Y10058">
        <v>2010</v>
      </c>
      <c r="Z10058" t="s">
        <v>44</v>
      </c>
      <c r="AA10058" t="s">
        <v>37</v>
      </c>
    </row>
    <row r="10059" spans="1:27" x14ac:dyDescent="0.3">
      <c r="A10059">
        <v>10058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 t="s">
        <v>113</v>
      </c>
      <c r="X10059" t="s">
        <v>60</v>
      </c>
      <c r="Y10059">
        <v>2010</v>
      </c>
      <c r="Z10059" t="s">
        <v>44</v>
      </c>
      <c r="AA10059" t="s">
        <v>38</v>
      </c>
    </row>
    <row r="10060" spans="1:27" x14ac:dyDescent="0.3">
      <c r="A10060">
        <v>10059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 t="s">
        <v>113</v>
      </c>
      <c r="X10060" t="s">
        <v>60</v>
      </c>
      <c r="Y10060">
        <v>2010</v>
      </c>
      <c r="Z10060" t="s">
        <v>44</v>
      </c>
      <c r="AA10060" t="s">
        <v>39</v>
      </c>
    </row>
    <row r="10061" spans="1:27" x14ac:dyDescent="0.3">
      <c r="A10061">
        <v>10060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 t="s">
        <v>113</v>
      </c>
      <c r="X10061" t="s">
        <v>60</v>
      </c>
      <c r="Y10061">
        <v>2010</v>
      </c>
      <c r="Z10061" t="s">
        <v>44</v>
      </c>
      <c r="AA10061" t="s">
        <v>40</v>
      </c>
    </row>
    <row r="10062" spans="1:27" x14ac:dyDescent="0.3">
      <c r="A10062">
        <v>10061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 t="s">
        <v>113</v>
      </c>
      <c r="X10062" t="s">
        <v>60</v>
      </c>
      <c r="Y10062">
        <v>2010</v>
      </c>
      <c r="Z10062" t="s">
        <v>44</v>
      </c>
      <c r="AA10062" t="s">
        <v>41</v>
      </c>
    </row>
    <row r="10063" spans="1:27" x14ac:dyDescent="0.3">
      <c r="A10063">
        <v>10062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 t="s">
        <v>113</v>
      </c>
      <c r="X10063" t="s">
        <v>60</v>
      </c>
      <c r="Y10063">
        <v>2010</v>
      </c>
      <c r="Z10063" t="s">
        <v>44</v>
      </c>
      <c r="AA10063" t="s">
        <v>42</v>
      </c>
    </row>
    <row r="10064" spans="1:27" x14ac:dyDescent="0.3">
      <c r="A10064">
        <v>10063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 t="s">
        <v>113</v>
      </c>
      <c r="X10064" t="s">
        <v>61</v>
      </c>
      <c r="Y10064">
        <v>2008</v>
      </c>
      <c r="Z10064" t="s">
        <v>29</v>
      </c>
      <c r="AA10064" t="s">
        <v>30</v>
      </c>
    </row>
    <row r="10065" spans="1:27" x14ac:dyDescent="0.3">
      <c r="A10065">
        <v>10064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 t="s">
        <v>113</v>
      </c>
      <c r="X10065" t="s">
        <v>61</v>
      </c>
      <c r="Y10065">
        <v>2008</v>
      </c>
      <c r="Z10065" t="s">
        <v>29</v>
      </c>
      <c r="AA10065" t="s">
        <v>31</v>
      </c>
    </row>
    <row r="10066" spans="1:27" x14ac:dyDescent="0.3">
      <c r="A10066">
        <v>10065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 t="s">
        <v>113</v>
      </c>
      <c r="X10066" t="s">
        <v>61</v>
      </c>
      <c r="Y10066">
        <v>2008</v>
      </c>
      <c r="Z10066" t="s">
        <v>29</v>
      </c>
      <c r="AA10066" t="s">
        <v>32</v>
      </c>
    </row>
    <row r="10067" spans="1:27" x14ac:dyDescent="0.3">
      <c r="A10067">
        <v>10066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 t="s">
        <v>113</v>
      </c>
      <c r="X10067" t="s">
        <v>61</v>
      </c>
      <c r="Y10067">
        <v>2008</v>
      </c>
      <c r="Z10067" t="s">
        <v>29</v>
      </c>
      <c r="AA10067" t="s">
        <v>33</v>
      </c>
    </row>
    <row r="10068" spans="1:27" x14ac:dyDescent="0.3">
      <c r="A10068">
        <v>10067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 t="s">
        <v>113</v>
      </c>
      <c r="X10068" t="s">
        <v>61</v>
      </c>
      <c r="Y10068">
        <v>2008</v>
      </c>
      <c r="Z10068" t="s">
        <v>29</v>
      </c>
      <c r="AA10068" t="s">
        <v>34</v>
      </c>
    </row>
    <row r="10069" spans="1:27" x14ac:dyDescent="0.3">
      <c r="A10069">
        <v>10068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 t="s">
        <v>113</v>
      </c>
      <c r="X10069" t="s">
        <v>61</v>
      </c>
      <c r="Y10069">
        <v>2008</v>
      </c>
      <c r="Z10069" t="s">
        <v>29</v>
      </c>
      <c r="AA10069" t="s">
        <v>35</v>
      </c>
    </row>
    <row r="10070" spans="1:27" x14ac:dyDescent="0.3">
      <c r="A10070">
        <v>10069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 t="s">
        <v>113</v>
      </c>
      <c r="X10070" t="s">
        <v>61</v>
      </c>
      <c r="Y10070">
        <v>2008</v>
      </c>
      <c r="Z10070" t="s">
        <v>29</v>
      </c>
      <c r="AA10070" t="s">
        <v>36</v>
      </c>
    </row>
    <row r="10071" spans="1:27" x14ac:dyDescent="0.3">
      <c r="A10071">
        <v>10070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 t="s">
        <v>113</v>
      </c>
      <c r="X10071" t="s">
        <v>61</v>
      </c>
      <c r="Y10071">
        <v>2008</v>
      </c>
      <c r="Z10071" t="s">
        <v>29</v>
      </c>
      <c r="AA10071" t="s">
        <v>37</v>
      </c>
    </row>
    <row r="10072" spans="1:27" x14ac:dyDescent="0.3">
      <c r="A10072">
        <v>10071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 t="s">
        <v>113</v>
      </c>
      <c r="X10072" t="s">
        <v>61</v>
      </c>
      <c r="Y10072">
        <v>2008</v>
      </c>
      <c r="Z10072" t="s">
        <v>29</v>
      </c>
      <c r="AA10072" t="s">
        <v>38</v>
      </c>
    </row>
    <row r="10073" spans="1:27" x14ac:dyDescent="0.3">
      <c r="A10073">
        <v>10072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 t="s">
        <v>113</v>
      </c>
      <c r="X10073" t="s">
        <v>61</v>
      </c>
      <c r="Y10073">
        <v>2008</v>
      </c>
      <c r="Z10073" t="s">
        <v>29</v>
      </c>
      <c r="AA10073" t="s">
        <v>39</v>
      </c>
    </row>
    <row r="10074" spans="1:27" x14ac:dyDescent="0.3">
      <c r="A10074">
        <v>10073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 t="s">
        <v>113</v>
      </c>
      <c r="X10074" t="s">
        <v>61</v>
      </c>
      <c r="Y10074">
        <v>2008</v>
      </c>
      <c r="Z10074" t="s">
        <v>29</v>
      </c>
      <c r="AA10074" t="s">
        <v>40</v>
      </c>
    </row>
    <row r="10075" spans="1:27" x14ac:dyDescent="0.3">
      <c r="A10075">
        <v>10074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 t="s">
        <v>113</v>
      </c>
      <c r="X10075" t="s">
        <v>61</v>
      </c>
      <c r="Y10075">
        <v>2008</v>
      </c>
      <c r="Z10075" t="s">
        <v>29</v>
      </c>
      <c r="AA10075" t="s">
        <v>41</v>
      </c>
    </row>
    <row r="10076" spans="1:27" x14ac:dyDescent="0.3">
      <c r="A10076">
        <v>10075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 t="s">
        <v>113</v>
      </c>
      <c r="X10076" t="s">
        <v>61</v>
      </c>
      <c r="Y10076">
        <v>2008</v>
      </c>
      <c r="Z10076" t="s">
        <v>29</v>
      </c>
      <c r="AA10076" t="s">
        <v>42</v>
      </c>
    </row>
    <row r="10077" spans="1:27" x14ac:dyDescent="0.3">
      <c r="A10077">
        <v>10076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 t="s">
        <v>113</v>
      </c>
      <c r="X10077" t="s">
        <v>61</v>
      </c>
      <c r="Y10077">
        <v>2008</v>
      </c>
      <c r="Z10077" t="s">
        <v>43</v>
      </c>
      <c r="AA10077" t="s">
        <v>30</v>
      </c>
    </row>
    <row r="10078" spans="1:27" x14ac:dyDescent="0.3">
      <c r="A10078">
        <v>10077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 t="s">
        <v>113</v>
      </c>
      <c r="X10078" t="s">
        <v>61</v>
      </c>
      <c r="Y10078">
        <v>2008</v>
      </c>
      <c r="Z10078" t="s">
        <v>43</v>
      </c>
      <c r="AA10078" t="s">
        <v>31</v>
      </c>
    </row>
    <row r="10079" spans="1:27" x14ac:dyDescent="0.3">
      <c r="A10079">
        <v>10078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 t="s">
        <v>113</v>
      </c>
      <c r="X10079" t="s">
        <v>61</v>
      </c>
      <c r="Y10079">
        <v>2008</v>
      </c>
      <c r="Z10079" t="s">
        <v>43</v>
      </c>
      <c r="AA10079" t="s">
        <v>32</v>
      </c>
    </row>
    <row r="10080" spans="1:27" x14ac:dyDescent="0.3">
      <c r="A10080">
        <v>10079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 t="s">
        <v>113</v>
      </c>
      <c r="X10080" t="s">
        <v>61</v>
      </c>
      <c r="Y10080">
        <v>2008</v>
      </c>
      <c r="Z10080" t="s">
        <v>43</v>
      </c>
      <c r="AA10080" t="s">
        <v>33</v>
      </c>
    </row>
    <row r="10081" spans="1:27" x14ac:dyDescent="0.3">
      <c r="A10081">
        <v>10080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 t="s">
        <v>113</v>
      </c>
      <c r="X10081" t="s">
        <v>61</v>
      </c>
      <c r="Y10081">
        <v>2008</v>
      </c>
      <c r="Z10081" t="s">
        <v>43</v>
      </c>
      <c r="AA10081" t="s">
        <v>34</v>
      </c>
    </row>
    <row r="10082" spans="1:27" x14ac:dyDescent="0.3">
      <c r="A10082">
        <v>10081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 t="s">
        <v>113</v>
      </c>
      <c r="X10082" t="s">
        <v>61</v>
      </c>
      <c r="Y10082">
        <v>2008</v>
      </c>
      <c r="Z10082" t="s">
        <v>43</v>
      </c>
      <c r="AA10082" t="s">
        <v>35</v>
      </c>
    </row>
    <row r="10083" spans="1:27" x14ac:dyDescent="0.3">
      <c r="A10083">
        <v>10082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 t="s">
        <v>113</v>
      </c>
      <c r="X10083" t="s">
        <v>61</v>
      </c>
      <c r="Y10083">
        <v>2008</v>
      </c>
      <c r="Z10083" t="s">
        <v>43</v>
      </c>
      <c r="AA10083" t="s">
        <v>36</v>
      </c>
    </row>
    <row r="10084" spans="1:27" x14ac:dyDescent="0.3">
      <c r="A10084">
        <v>10083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 t="s">
        <v>113</v>
      </c>
      <c r="X10084" t="s">
        <v>61</v>
      </c>
      <c r="Y10084">
        <v>2008</v>
      </c>
      <c r="Z10084" t="s">
        <v>43</v>
      </c>
      <c r="AA10084" t="s">
        <v>37</v>
      </c>
    </row>
    <row r="10085" spans="1:27" x14ac:dyDescent="0.3">
      <c r="A10085">
        <v>10084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 t="s">
        <v>113</v>
      </c>
      <c r="X10085" t="s">
        <v>61</v>
      </c>
      <c r="Y10085">
        <v>2008</v>
      </c>
      <c r="Z10085" t="s">
        <v>43</v>
      </c>
      <c r="AA10085" t="s">
        <v>38</v>
      </c>
    </row>
    <row r="10086" spans="1:27" x14ac:dyDescent="0.3">
      <c r="A10086">
        <v>10085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 t="s">
        <v>113</v>
      </c>
      <c r="X10086" t="s">
        <v>61</v>
      </c>
      <c r="Y10086">
        <v>2008</v>
      </c>
      <c r="Z10086" t="s">
        <v>43</v>
      </c>
      <c r="AA10086" t="s">
        <v>39</v>
      </c>
    </row>
    <row r="10087" spans="1:27" x14ac:dyDescent="0.3">
      <c r="A10087">
        <v>10086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 t="s">
        <v>113</v>
      </c>
      <c r="X10087" t="s">
        <v>61</v>
      </c>
      <c r="Y10087">
        <v>2008</v>
      </c>
      <c r="Z10087" t="s">
        <v>43</v>
      </c>
      <c r="AA10087" t="s">
        <v>40</v>
      </c>
    </row>
    <row r="10088" spans="1:27" x14ac:dyDescent="0.3">
      <c r="A10088">
        <v>10087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 t="s">
        <v>113</v>
      </c>
      <c r="X10088" t="s">
        <v>61</v>
      </c>
      <c r="Y10088">
        <v>2008</v>
      </c>
      <c r="Z10088" t="s">
        <v>43</v>
      </c>
      <c r="AA10088" t="s">
        <v>41</v>
      </c>
    </row>
    <row r="10089" spans="1:27" x14ac:dyDescent="0.3">
      <c r="A10089">
        <v>10088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 t="s">
        <v>113</v>
      </c>
      <c r="X10089" t="s">
        <v>61</v>
      </c>
      <c r="Y10089">
        <v>2008</v>
      </c>
      <c r="Z10089" t="s">
        <v>43</v>
      </c>
      <c r="AA10089" t="s">
        <v>42</v>
      </c>
    </row>
    <row r="10090" spans="1:27" x14ac:dyDescent="0.3">
      <c r="A10090">
        <v>10089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 t="s">
        <v>113</v>
      </c>
      <c r="X10090" t="s">
        <v>61</v>
      </c>
      <c r="Y10090">
        <v>2008</v>
      </c>
      <c r="Z10090" t="s">
        <v>44</v>
      </c>
      <c r="AA10090" t="s">
        <v>30</v>
      </c>
    </row>
    <row r="10091" spans="1:27" x14ac:dyDescent="0.3">
      <c r="A10091">
        <v>10090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 t="s">
        <v>113</v>
      </c>
      <c r="X10091" t="s">
        <v>61</v>
      </c>
      <c r="Y10091">
        <v>2008</v>
      </c>
      <c r="Z10091" t="s">
        <v>44</v>
      </c>
      <c r="AA10091" t="s">
        <v>31</v>
      </c>
    </row>
    <row r="10092" spans="1:27" x14ac:dyDescent="0.3">
      <c r="A10092">
        <v>10091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 t="s">
        <v>113</v>
      </c>
      <c r="X10092" t="s">
        <v>61</v>
      </c>
      <c r="Y10092">
        <v>2008</v>
      </c>
      <c r="Z10092" t="s">
        <v>44</v>
      </c>
      <c r="AA10092" t="s">
        <v>32</v>
      </c>
    </row>
    <row r="10093" spans="1:27" x14ac:dyDescent="0.3">
      <c r="A10093">
        <v>10092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 t="s">
        <v>113</v>
      </c>
      <c r="X10093" t="s">
        <v>61</v>
      </c>
      <c r="Y10093">
        <v>2008</v>
      </c>
      <c r="Z10093" t="s">
        <v>44</v>
      </c>
      <c r="AA10093" t="s">
        <v>33</v>
      </c>
    </row>
    <row r="10094" spans="1:27" x14ac:dyDescent="0.3">
      <c r="A10094">
        <v>10093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 t="s">
        <v>113</v>
      </c>
      <c r="X10094" t="s">
        <v>61</v>
      </c>
      <c r="Y10094">
        <v>2008</v>
      </c>
      <c r="Z10094" t="s">
        <v>44</v>
      </c>
      <c r="AA10094" t="s">
        <v>34</v>
      </c>
    </row>
    <row r="10095" spans="1:27" x14ac:dyDescent="0.3">
      <c r="A10095">
        <v>10094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 t="s">
        <v>113</v>
      </c>
      <c r="X10095" t="s">
        <v>61</v>
      </c>
      <c r="Y10095">
        <v>2008</v>
      </c>
      <c r="Z10095" t="s">
        <v>44</v>
      </c>
      <c r="AA10095" t="s">
        <v>35</v>
      </c>
    </row>
    <row r="10096" spans="1:27" x14ac:dyDescent="0.3">
      <c r="A10096">
        <v>10095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 t="s">
        <v>113</v>
      </c>
      <c r="X10096" t="s">
        <v>61</v>
      </c>
      <c r="Y10096">
        <v>2008</v>
      </c>
      <c r="Z10096" t="s">
        <v>44</v>
      </c>
      <c r="AA10096" t="s">
        <v>36</v>
      </c>
    </row>
    <row r="10097" spans="1:27" x14ac:dyDescent="0.3">
      <c r="A10097">
        <v>10096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 t="s">
        <v>113</v>
      </c>
      <c r="X10097" t="s">
        <v>61</v>
      </c>
      <c r="Y10097">
        <v>2008</v>
      </c>
      <c r="Z10097" t="s">
        <v>44</v>
      </c>
      <c r="AA10097" t="s">
        <v>37</v>
      </c>
    </row>
    <row r="10098" spans="1:27" x14ac:dyDescent="0.3">
      <c r="A10098">
        <v>10097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 t="s">
        <v>113</v>
      </c>
      <c r="X10098" t="s">
        <v>61</v>
      </c>
      <c r="Y10098">
        <v>2008</v>
      </c>
      <c r="Z10098" t="s">
        <v>44</v>
      </c>
      <c r="AA10098" t="s">
        <v>38</v>
      </c>
    </row>
    <row r="10099" spans="1:27" x14ac:dyDescent="0.3">
      <c r="A10099">
        <v>10098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 t="s">
        <v>113</v>
      </c>
      <c r="X10099" t="s">
        <v>61</v>
      </c>
      <c r="Y10099">
        <v>2008</v>
      </c>
      <c r="Z10099" t="s">
        <v>44</v>
      </c>
      <c r="AA10099" t="s">
        <v>39</v>
      </c>
    </row>
    <row r="10100" spans="1:27" x14ac:dyDescent="0.3">
      <c r="A10100">
        <v>10099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 t="s">
        <v>113</v>
      </c>
      <c r="X10100" t="s">
        <v>61</v>
      </c>
      <c r="Y10100">
        <v>2008</v>
      </c>
      <c r="Z10100" t="s">
        <v>44</v>
      </c>
      <c r="AA10100" t="s">
        <v>40</v>
      </c>
    </row>
    <row r="10101" spans="1:27" x14ac:dyDescent="0.3">
      <c r="A10101">
        <v>10100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 t="s">
        <v>113</v>
      </c>
      <c r="X10101" t="s">
        <v>61</v>
      </c>
      <c r="Y10101">
        <v>2008</v>
      </c>
      <c r="Z10101" t="s">
        <v>44</v>
      </c>
      <c r="AA10101" t="s">
        <v>41</v>
      </c>
    </row>
    <row r="10102" spans="1:27" x14ac:dyDescent="0.3">
      <c r="A10102">
        <v>10101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 t="s">
        <v>113</v>
      </c>
      <c r="X10102" t="s">
        <v>61</v>
      </c>
      <c r="Y10102">
        <v>2008</v>
      </c>
      <c r="Z10102" t="s">
        <v>44</v>
      </c>
      <c r="AA10102" t="s">
        <v>42</v>
      </c>
    </row>
    <row r="10103" spans="1:27" x14ac:dyDescent="0.3">
      <c r="A10103">
        <v>10102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 t="s">
        <v>113</v>
      </c>
      <c r="X10103" t="s">
        <v>61</v>
      </c>
      <c r="Y10103">
        <v>2009</v>
      </c>
      <c r="Z10103" t="s">
        <v>29</v>
      </c>
      <c r="AA10103" t="s">
        <v>30</v>
      </c>
    </row>
    <row r="10104" spans="1:27" x14ac:dyDescent="0.3">
      <c r="A10104">
        <v>10103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 t="s">
        <v>113</v>
      </c>
      <c r="X10104" t="s">
        <v>61</v>
      </c>
      <c r="Y10104">
        <v>2009</v>
      </c>
      <c r="Z10104" t="s">
        <v>29</v>
      </c>
      <c r="AA10104" t="s">
        <v>31</v>
      </c>
    </row>
    <row r="10105" spans="1:27" x14ac:dyDescent="0.3">
      <c r="A10105">
        <v>10104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 t="s">
        <v>113</v>
      </c>
      <c r="X10105" t="s">
        <v>61</v>
      </c>
      <c r="Y10105">
        <v>2009</v>
      </c>
      <c r="Z10105" t="s">
        <v>29</v>
      </c>
      <c r="AA10105" t="s">
        <v>32</v>
      </c>
    </row>
    <row r="10106" spans="1:27" x14ac:dyDescent="0.3">
      <c r="A10106">
        <v>10105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 t="s">
        <v>113</v>
      </c>
      <c r="X10106" t="s">
        <v>61</v>
      </c>
      <c r="Y10106">
        <v>2009</v>
      </c>
      <c r="Z10106" t="s">
        <v>29</v>
      </c>
      <c r="AA10106" t="s">
        <v>33</v>
      </c>
    </row>
    <row r="10107" spans="1:27" x14ac:dyDescent="0.3">
      <c r="A10107">
        <v>10106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 t="s">
        <v>113</v>
      </c>
      <c r="X10107" t="s">
        <v>61</v>
      </c>
      <c r="Y10107">
        <v>2009</v>
      </c>
      <c r="Z10107" t="s">
        <v>29</v>
      </c>
      <c r="AA10107" t="s">
        <v>34</v>
      </c>
    </row>
    <row r="10108" spans="1:27" x14ac:dyDescent="0.3">
      <c r="A10108">
        <v>10107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 t="s">
        <v>113</v>
      </c>
      <c r="X10108" t="s">
        <v>61</v>
      </c>
      <c r="Y10108">
        <v>2009</v>
      </c>
      <c r="Z10108" t="s">
        <v>29</v>
      </c>
      <c r="AA10108" t="s">
        <v>35</v>
      </c>
    </row>
    <row r="10109" spans="1:27" x14ac:dyDescent="0.3">
      <c r="A10109">
        <v>10108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 t="s">
        <v>113</v>
      </c>
      <c r="X10109" t="s">
        <v>61</v>
      </c>
      <c r="Y10109">
        <v>2009</v>
      </c>
      <c r="Z10109" t="s">
        <v>29</v>
      </c>
      <c r="AA10109" t="s">
        <v>36</v>
      </c>
    </row>
    <row r="10110" spans="1:27" x14ac:dyDescent="0.3">
      <c r="A10110">
        <v>10109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 t="s">
        <v>113</v>
      </c>
      <c r="X10110" t="s">
        <v>61</v>
      </c>
      <c r="Y10110">
        <v>2009</v>
      </c>
      <c r="Z10110" t="s">
        <v>29</v>
      </c>
      <c r="AA10110" t="s">
        <v>37</v>
      </c>
    </row>
    <row r="10111" spans="1:27" x14ac:dyDescent="0.3">
      <c r="A10111">
        <v>10110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 t="s">
        <v>113</v>
      </c>
      <c r="X10111" t="s">
        <v>61</v>
      </c>
      <c r="Y10111">
        <v>2009</v>
      </c>
      <c r="Z10111" t="s">
        <v>29</v>
      </c>
      <c r="AA10111" t="s">
        <v>38</v>
      </c>
    </row>
    <row r="10112" spans="1:27" x14ac:dyDescent="0.3">
      <c r="A10112">
        <v>10111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 t="s">
        <v>113</v>
      </c>
      <c r="X10112" t="s">
        <v>61</v>
      </c>
      <c r="Y10112">
        <v>2009</v>
      </c>
      <c r="Z10112" t="s">
        <v>29</v>
      </c>
      <c r="AA10112" t="s">
        <v>39</v>
      </c>
    </row>
    <row r="10113" spans="1:27" x14ac:dyDescent="0.3">
      <c r="A10113">
        <v>10112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 t="s">
        <v>113</v>
      </c>
      <c r="X10113" t="s">
        <v>61</v>
      </c>
      <c r="Y10113">
        <v>2009</v>
      </c>
      <c r="Z10113" t="s">
        <v>29</v>
      </c>
      <c r="AA10113" t="s">
        <v>40</v>
      </c>
    </row>
    <row r="10114" spans="1:27" x14ac:dyDescent="0.3">
      <c r="A10114">
        <v>10113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 t="s">
        <v>113</v>
      </c>
      <c r="X10114" t="s">
        <v>61</v>
      </c>
      <c r="Y10114">
        <v>2009</v>
      </c>
      <c r="Z10114" t="s">
        <v>29</v>
      </c>
      <c r="AA10114" t="s">
        <v>41</v>
      </c>
    </row>
    <row r="10115" spans="1:27" x14ac:dyDescent="0.3">
      <c r="A10115">
        <v>10114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 t="s">
        <v>113</v>
      </c>
      <c r="X10115" t="s">
        <v>61</v>
      </c>
      <c r="Y10115">
        <v>2009</v>
      </c>
      <c r="Z10115" t="s">
        <v>29</v>
      </c>
      <c r="AA10115" t="s">
        <v>42</v>
      </c>
    </row>
    <row r="10116" spans="1:27" x14ac:dyDescent="0.3">
      <c r="A10116">
        <v>10115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 t="s">
        <v>113</v>
      </c>
      <c r="X10116" t="s">
        <v>61</v>
      </c>
      <c r="Y10116">
        <v>2009</v>
      </c>
      <c r="Z10116" t="s">
        <v>43</v>
      </c>
      <c r="AA10116" t="s">
        <v>30</v>
      </c>
    </row>
    <row r="10117" spans="1:27" x14ac:dyDescent="0.3">
      <c r="A10117">
        <v>10116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 t="s">
        <v>113</v>
      </c>
      <c r="X10117" t="s">
        <v>61</v>
      </c>
      <c r="Y10117">
        <v>2009</v>
      </c>
      <c r="Z10117" t="s">
        <v>43</v>
      </c>
      <c r="AA10117" t="s">
        <v>31</v>
      </c>
    </row>
    <row r="10118" spans="1:27" x14ac:dyDescent="0.3">
      <c r="A10118">
        <v>10117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 t="s">
        <v>113</v>
      </c>
      <c r="X10118" t="s">
        <v>61</v>
      </c>
      <c r="Y10118">
        <v>2009</v>
      </c>
      <c r="Z10118" t="s">
        <v>43</v>
      </c>
      <c r="AA10118" t="s">
        <v>32</v>
      </c>
    </row>
    <row r="10119" spans="1:27" x14ac:dyDescent="0.3">
      <c r="A10119">
        <v>10118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 t="s">
        <v>113</v>
      </c>
      <c r="X10119" t="s">
        <v>61</v>
      </c>
      <c r="Y10119">
        <v>2009</v>
      </c>
      <c r="Z10119" t="s">
        <v>43</v>
      </c>
      <c r="AA10119" t="s">
        <v>33</v>
      </c>
    </row>
    <row r="10120" spans="1:27" x14ac:dyDescent="0.3">
      <c r="A10120">
        <v>10119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 t="s">
        <v>113</v>
      </c>
      <c r="X10120" t="s">
        <v>61</v>
      </c>
      <c r="Y10120">
        <v>2009</v>
      </c>
      <c r="Z10120" t="s">
        <v>43</v>
      </c>
      <c r="AA10120" t="s">
        <v>34</v>
      </c>
    </row>
    <row r="10121" spans="1:27" x14ac:dyDescent="0.3">
      <c r="A10121">
        <v>10120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 t="s">
        <v>113</v>
      </c>
      <c r="X10121" t="s">
        <v>61</v>
      </c>
      <c r="Y10121">
        <v>2009</v>
      </c>
      <c r="Z10121" t="s">
        <v>43</v>
      </c>
      <c r="AA10121" t="s">
        <v>35</v>
      </c>
    </row>
    <row r="10122" spans="1:27" x14ac:dyDescent="0.3">
      <c r="A10122">
        <v>10121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 t="s">
        <v>113</v>
      </c>
      <c r="X10122" t="s">
        <v>61</v>
      </c>
      <c r="Y10122">
        <v>2009</v>
      </c>
      <c r="Z10122" t="s">
        <v>43</v>
      </c>
      <c r="AA10122" t="s">
        <v>36</v>
      </c>
    </row>
    <row r="10123" spans="1:27" x14ac:dyDescent="0.3">
      <c r="A10123">
        <v>10122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 t="s">
        <v>113</v>
      </c>
      <c r="X10123" t="s">
        <v>61</v>
      </c>
      <c r="Y10123">
        <v>2009</v>
      </c>
      <c r="Z10123" t="s">
        <v>43</v>
      </c>
      <c r="AA10123" t="s">
        <v>37</v>
      </c>
    </row>
    <row r="10124" spans="1:27" x14ac:dyDescent="0.3">
      <c r="A10124">
        <v>10123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 t="s">
        <v>113</v>
      </c>
      <c r="X10124" t="s">
        <v>61</v>
      </c>
      <c r="Y10124">
        <v>2009</v>
      </c>
      <c r="Z10124" t="s">
        <v>43</v>
      </c>
      <c r="AA10124" t="s">
        <v>38</v>
      </c>
    </row>
    <row r="10125" spans="1:27" x14ac:dyDescent="0.3">
      <c r="A10125">
        <v>10124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 t="s">
        <v>113</v>
      </c>
      <c r="X10125" t="s">
        <v>61</v>
      </c>
      <c r="Y10125">
        <v>2009</v>
      </c>
      <c r="Z10125" t="s">
        <v>43</v>
      </c>
      <c r="AA10125" t="s">
        <v>39</v>
      </c>
    </row>
    <row r="10126" spans="1:27" x14ac:dyDescent="0.3">
      <c r="A10126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 t="s">
        <v>113</v>
      </c>
      <c r="X10126" t="s">
        <v>61</v>
      </c>
      <c r="Y10126">
        <v>2009</v>
      </c>
      <c r="Z10126" t="s">
        <v>43</v>
      </c>
      <c r="AA10126" t="s">
        <v>40</v>
      </c>
    </row>
    <row r="10127" spans="1:27" x14ac:dyDescent="0.3">
      <c r="A10127">
        <v>10126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 t="s">
        <v>113</v>
      </c>
      <c r="X10127" t="s">
        <v>61</v>
      </c>
      <c r="Y10127">
        <v>2009</v>
      </c>
      <c r="Z10127" t="s">
        <v>43</v>
      </c>
      <c r="AA10127" t="s">
        <v>41</v>
      </c>
    </row>
    <row r="10128" spans="1:27" x14ac:dyDescent="0.3">
      <c r="A10128">
        <v>10127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 t="s">
        <v>113</v>
      </c>
      <c r="X10128" t="s">
        <v>61</v>
      </c>
      <c r="Y10128">
        <v>2009</v>
      </c>
      <c r="Z10128" t="s">
        <v>43</v>
      </c>
      <c r="AA10128" t="s">
        <v>42</v>
      </c>
    </row>
    <row r="10129" spans="1:27" x14ac:dyDescent="0.3">
      <c r="A10129">
        <v>10128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 t="s">
        <v>113</v>
      </c>
      <c r="X10129" t="s">
        <v>61</v>
      </c>
      <c r="Y10129">
        <v>2009</v>
      </c>
      <c r="Z10129" t="s">
        <v>44</v>
      </c>
      <c r="AA10129" t="s">
        <v>30</v>
      </c>
    </row>
    <row r="10130" spans="1:27" x14ac:dyDescent="0.3">
      <c r="A10130">
        <v>10129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 t="s">
        <v>113</v>
      </c>
      <c r="X10130" t="s">
        <v>61</v>
      </c>
      <c r="Y10130">
        <v>2009</v>
      </c>
      <c r="Z10130" t="s">
        <v>44</v>
      </c>
      <c r="AA10130" t="s">
        <v>31</v>
      </c>
    </row>
    <row r="10131" spans="1:27" x14ac:dyDescent="0.3">
      <c r="A10131">
        <v>10130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 t="s">
        <v>113</v>
      </c>
      <c r="X10131" t="s">
        <v>61</v>
      </c>
      <c r="Y10131">
        <v>2009</v>
      </c>
      <c r="Z10131" t="s">
        <v>44</v>
      </c>
      <c r="AA10131" t="s">
        <v>32</v>
      </c>
    </row>
    <row r="10132" spans="1:27" x14ac:dyDescent="0.3">
      <c r="A10132">
        <v>10131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 t="s">
        <v>113</v>
      </c>
      <c r="X10132" t="s">
        <v>61</v>
      </c>
      <c r="Y10132">
        <v>2009</v>
      </c>
      <c r="Z10132" t="s">
        <v>44</v>
      </c>
      <c r="AA10132" t="s">
        <v>33</v>
      </c>
    </row>
    <row r="10133" spans="1:27" x14ac:dyDescent="0.3">
      <c r="A10133">
        <v>10132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 t="s">
        <v>113</v>
      </c>
      <c r="X10133" t="s">
        <v>61</v>
      </c>
      <c r="Y10133">
        <v>2009</v>
      </c>
      <c r="Z10133" t="s">
        <v>44</v>
      </c>
      <c r="AA10133" t="s">
        <v>34</v>
      </c>
    </row>
    <row r="10134" spans="1:27" x14ac:dyDescent="0.3">
      <c r="A10134">
        <v>10133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 t="s">
        <v>113</v>
      </c>
      <c r="X10134" t="s">
        <v>61</v>
      </c>
      <c r="Y10134">
        <v>2009</v>
      </c>
      <c r="Z10134" t="s">
        <v>44</v>
      </c>
      <c r="AA10134" t="s">
        <v>35</v>
      </c>
    </row>
    <row r="10135" spans="1:27" x14ac:dyDescent="0.3">
      <c r="A10135">
        <v>10134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 t="s">
        <v>113</v>
      </c>
      <c r="X10135" t="s">
        <v>61</v>
      </c>
      <c r="Y10135">
        <v>2009</v>
      </c>
      <c r="Z10135" t="s">
        <v>44</v>
      </c>
      <c r="AA10135" t="s">
        <v>36</v>
      </c>
    </row>
    <row r="10136" spans="1:27" x14ac:dyDescent="0.3">
      <c r="A10136">
        <v>10135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 t="s">
        <v>113</v>
      </c>
      <c r="X10136" t="s">
        <v>61</v>
      </c>
      <c r="Y10136">
        <v>2009</v>
      </c>
      <c r="Z10136" t="s">
        <v>44</v>
      </c>
      <c r="AA10136" t="s">
        <v>37</v>
      </c>
    </row>
    <row r="10137" spans="1:27" x14ac:dyDescent="0.3">
      <c r="A10137">
        <v>10136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 t="s">
        <v>113</v>
      </c>
      <c r="X10137" t="s">
        <v>61</v>
      </c>
      <c r="Y10137">
        <v>2009</v>
      </c>
      <c r="Z10137" t="s">
        <v>44</v>
      </c>
      <c r="AA10137" t="s">
        <v>38</v>
      </c>
    </row>
    <row r="10138" spans="1:27" x14ac:dyDescent="0.3">
      <c r="A10138">
        <v>10137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 t="s">
        <v>113</v>
      </c>
      <c r="X10138" t="s">
        <v>61</v>
      </c>
      <c r="Y10138">
        <v>2009</v>
      </c>
      <c r="Z10138" t="s">
        <v>44</v>
      </c>
      <c r="AA10138" t="s">
        <v>39</v>
      </c>
    </row>
    <row r="10139" spans="1:27" x14ac:dyDescent="0.3">
      <c r="A10139">
        <v>10138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 t="s">
        <v>113</v>
      </c>
      <c r="X10139" t="s">
        <v>61</v>
      </c>
      <c r="Y10139">
        <v>2009</v>
      </c>
      <c r="Z10139" t="s">
        <v>44</v>
      </c>
      <c r="AA10139" t="s">
        <v>40</v>
      </c>
    </row>
    <row r="10140" spans="1:27" x14ac:dyDescent="0.3">
      <c r="A10140">
        <v>10139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 t="s">
        <v>113</v>
      </c>
      <c r="X10140" t="s">
        <v>61</v>
      </c>
      <c r="Y10140">
        <v>2009</v>
      </c>
      <c r="Z10140" t="s">
        <v>44</v>
      </c>
      <c r="AA10140" t="s">
        <v>41</v>
      </c>
    </row>
    <row r="10141" spans="1:27" x14ac:dyDescent="0.3">
      <c r="A10141">
        <v>10140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 t="s">
        <v>113</v>
      </c>
      <c r="X10141" t="s">
        <v>61</v>
      </c>
      <c r="Y10141">
        <v>2009</v>
      </c>
      <c r="Z10141" t="s">
        <v>44</v>
      </c>
      <c r="AA10141" t="s">
        <v>42</v>
      </c>
    </row>
    <row r="10142" spans="1:27" x14ac:dyDescent="0.3">
      <c r="A10142">
        <v>10141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 t="s">
        <v>113</v>
      </c>
      <c r="X10142" t="s">
        <v>61</v>
      </c>
      <c r="Y10142">
        <v>2010</v>
      </c>
      <c r="Z10142" t="s">
        <v>29</v>
      </c>
      <c r="AA10142" t="s">
        <v>30</v>
      </c>
    </row>
    <row r="10143" spans="1:27" x14ac:dyDescent="0.3">
      <c r="A10143">
        <v>10142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 t="s">
        <v>113</v>
      </c>
      <c r="X10143" t="s">
        <v>61</v>
      </c>
      <c r="Y10143">
        <v>2010</v>
      </c>
      <c r="Z10143" t="s">
        <v>29</v>
      </c>
      <c r="AA10143" t="s">
        <v>31</v>
      </c>
    </row>
    <row r="10144" spans="1:27" x14ac:dyDescent="0.3">
      <c r="A10144">
        <v>10143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 t="s">
        <v>113</v>
      </c>
      <c r="X10144" t="s">
        <v>61</v>
      </c>
      <c r="Y10144">
        <v>2010</v>
      </c>
      <c r="Z10144" t="s">
        <v>29</v>
      </c>
      <c r="AA10144" t="s">
        <v>32</v>
      </c>
    </row>
    <row r="10145" spans="1:27" x14ac:dyDescent="0.3">
      <c r="A10145">
        <v>10144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 t="s">
        <v>113</v>
      </c>
      <c r="X10145" t="s">
        <v>61</v>
      </c>
      <c r="Y10145">
        <v>2010</v>
      </c>
      <c r="Z10145" t="s">
        <v>29</v>
      </c>
      <c r="AA10145" t="s">
        <v>33</v>
      </c>
    </row>
    <row r="10146" spans="1:27" x14ac:dyDescent="0.3">
      <c r="A10146">
        <v>10145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 t="s">
        <v>113</v>
      </c>
      <c r="X10146" t="s">
        <v>61</v>
      </c>
      <c r="Y10146">
        <v>2010</v>
      </c>
      <c r="Z10146" t="s">
        <v>29</v>
      </c>
      <c r="AA10146" t="s">
        <v>34</v>
      </c>
    </row>
    <row r="10147" spans="1:27" x14ac:dyDescent="0.3">
      <c r="A10147">
        <v>10146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 t="s">
        <v>113</v>
      </c>
      <c r="X10147" t="s">
        <v>61</v>
      </c>
      <c r="Y10147">
        <v>2010</v>
      </c>
      <c r="Z10147" t="s">
        <v>29</v>
      </c>
      <c r="AA10147" t="s">
        <v>35</v>
      </c>
    </row>
    <row r="10148" spans="1:27" x14ac:dyDescent="0.3">
      <c r="A10148">
        <v>10147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 t="s">
        <v>113</v>
      </c>
      <c r="X10148" t="s">
        <v>61</v>
      </c>
      <c r="Y10148">
        <v>2010</v>
      </c>
      <c r="Z10148" t="s">
        <v>29</v>
      </c>
      <c r="AA10148" t="s">
        <v>36</v>
      </c>
    </row>
    <row r="10149" spans="1:27" x14ac:dyDescent="0.3">
      <c r="A10149">
        <v>10148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 t="s">
        <v>113</v>
      </c>
      <c r="X10149" t="s">
        <v>61</v>
      </c>
      <c r="Y10149">
        <v>2010</v>
      </c>
      <c r="Z10149" t="s">
        <v>29</v>
      </c>
      <c r="AA10149" t="s">
        <v>37</v>
      </c>
    </row>
    <row r="10150" spans="1:27" x14ac:dyDescent="0.3">
      <c r="A10150">
        <v>10149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 t="s">
        <v>113</v>
      </c>
      <c r="X10150" t="s">
        <v>61</v>
      </c>
      <c r="Y10150">
        <v>2010</v>
      </c>
      <c r="Z10150" t="s">
        <v>29</v>
      </c>
      <c r="AA10150" t="s">
        <v>38</v>
      </c>
    </row>
    <row r="10151" spans="1:27" x14ac:dyDescent="0.3">
      <c r="A10151">
        <v>10150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 t="s">
        <v>113</v>
      </c>
      <c r="X10151" t="s">
        <v>61</v>
      </c>
      <c r="Y10151">
        <v>2010</v>
      </c>
      <c r="Z10151" t="s">
        <v>29</v>
      </c>
      <c r="AA10151" t="s">
        <v>39</v>
      </c>
    </row>
    <row r="10152" spans="1:27" x14ac:dyDescent="0.3">
      <c r="A10152">
        <v>10151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 t="s">
        <v>113</v>
      </c>
      <c r="X10152" t="s">
        <v>61</v>
      </c>
      <c r="Y10152">
        <v>2010</v>
      </c>
      <c r="Z10152" t="s">
        <v>29</v>
      </c>
      <c r="AA10152" t="s">
        <v>40</v>
      </c>
    </row>
    <row r="10153" spans="1:27" x14ac:dyDescent="0.3">
      <c r="A10153">
        <v>10152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 t="s">
        <v>113</v>
      </c>
      <c r="X10153" t="s">
        <v>61</v>
      </c>
      <c r="Y10153">
        <v>2010</v>
      </c>
      <c r="Z10153" t="s">
        <v>29</v>
      </c>
      <c r="AA10153" t="s">
        <v>41</v>
      </c>
    </row>
    <row r="10154" spans="1:27" x14ac:dyDescent="0.3">
      <c r="A10154">
        <v>10153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 t="s">
        <v>113</v>
      </c>
      <c r="X10154" t="s">
        <v>61</v>
      </c>
      <c r="Y10154">
        <v>2010</v>
      </c>
      <c r="Z10154" t="s">
        <v>29</v>
      </c>
      <c r="AA10154" t="s">
        <v>42</v>
      </c>
    </row>
    <row r="10155" spans="1:27" x14ac:dyDescent="0.3">
      <c r="A10155">
        <v>10154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 t="s">
        <v>113</v>
      </c>
      <c r="X10155" t="s">
        <v>61</v>
      </c>
      <c r="Y10155">
        <v>2010</v>
      </c>
      <c r="Z10155" t="s">
        <v>43</v>
      </c>
      <c r="AA10155" t="s">
        <v>30</v>
      </c>
    </row>
    <row r="10156" spans="1:27" x14ac:dyDescent="0.3">
      <c r="A10156">
        <v>10155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 t="s">
        <v>113</v>
      </c>
      <c r="X10156" t="s">
        <v>61</v>
      </c>
      <c r="Y10156">
        <v>2010</v>
      </c>
      <c r="Z10156" t="s">
        <v>43</v>
      </c>
      <c r="AA10156" t="s">
        <v>31</v>
      </c>
    </row>
    <row r="10157" spans="1:27" x14ac:dyDescent="0.3">
      <c r="A10157">
        <v>10156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 t="s">
        <v>113</v>
      </c>
      <c r="X10157" t="s">
        <v>61</v>
      </c>
      <c r="Y10157">
        <v>2010</v>
      </c>
      <c r="Z10157" t="s">
        <v>43</v>
      </c>
      <c r="AA10157" t="s">
        <v>32</v>
      </c>
    </row>
    <row r="10158" spans="1:27" x14ac:dyDescent="0.3">
      <c r="A10158">
        <v>10157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 t="s">
        <v>113</v>
      </c>
      <c r="X10158" t="s">
        <v>61</v>
      </c>
      <c r="Y10158">
        <v>2010</v>
      </c>
      <c r="Z10158" t="s">
        <v>43</v>
      </c>
      <c r="AA10158" t="s">
        <v>33</v>
      </c>
    </row>
    <row r="10159" spans="1:27" x14ac:dyDescent="0.3">
      <c r="A10159">
        <v>10158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 t="s">
        <v>113</v>
      </c>
      <c r="X10159" t="s">
        <v>61</v>
      </c>
      <c r="Y10159">
        <v>2010</v>
      </c>
      <c r="Z10159" t="s">
        <v>43</v>
      </c>
      <c r="AA10159" t="s">
        <v>34</v>
      </c>
    </row>
    <row r="10160" spans="1:27" x14ac:dyDescent="0.3">
      <c r="A10160">
        <v>10159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 t="s">
        <v>113</v>
      </c>
      <c r="X10160" t="s">
        <v>61</v>
      </c>
      <c r="Y10160">
        <v>2010</v>
      </c>
      <c r="Z10160" t="s">
        <v>43</v>
      </c>
      <c r="AA10160" t="s">
        <v>35</v>
      </c>
    </row>
    <row r="10161" spans="1:27" x14ac:dyDescent="0.3">
      <c r="A10161">
        <v>10160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 t="s">
        <v>113</v>
      </c>
      <c r="X10161" t="s">
        <v>61</v>
      </c>
      <c r="Y10161">
        <v>2010</v>
      </c>
      <c r="Z10161" t="s">
        <v>43</v>
      </c>
      <c r="AA10161" t="s">
        <v>36</v>
      </c>
    </row>
    <row r="10162" spans="1:27" x14ac:dyDescent="0.3">
      <c r="A10162">
        <v>10161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 t="s">
        <v>113</v>
      </c>
      <c r="X10162" t="s">
        <v>61</v>
      </c>
      <c r="Y10162">
        <v>2010</v>
      </c>
      <c r="Z10162" t="s">
        <v>43</v>
      </c>
      <c r="AA10162" t="s">
        <v>37</v>
      </c>
    </row>
    <row r="10163" spans="1:27" x14ac:dyDescent="0.3">
      <c r="A10163">
        <v>10162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 t="s">
        <v>113</v>
      </c>
      <c r="X10163" t="s">
        <v>61</v>
      </c>
      <c r="Y10163">
        <v>2010</v>
      </c>
      <c r="Z10163" t="s">
        <v>43</v>
      </c>
      <c r="AA10163" t="s">
        <v>38</v>
      </c>
    </row>
    <row r="10164" spans="1:27" x14ac:dyDescent="0.3">
      <c r="A10164">
        <v>10163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 t="s">
        <v>113</v>
      </c>
      <c r="X10164" t="s">
        <v>61</v>
      </c>
      <c r="Y10164">
        <v>2010</v>
      </c>
      <c r="Z10164" t="s">
        <v>43</v>
      </c>
      <c r="AA10164" t="s">
        <v>39</v>
      </c>
    </row>
    <row r="10165" spans="1:27" x14ac:dyDescent="0.3">
      <c r="A10165">
        <v>10164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 t="s">
        <v>113</v>
      </c>
      <c r="X10165" t="s">
        <v>61</v>
      </c>
      <c r="Y10165">
        <v>2010</v>
      </c>
      <c r="Z10165" t="s">
        <v>43</v>
      </c>
      <c r="AA10165" t="s">
        <v>40</v>
      </c>
    </row>
    <row r="10166" spans="1:27" x14ac:dyDescent="0.3">
      <c r="A10166">
        <v>10165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 t="s">
        <v>113</v>
      </c>
      <c r="X10166" t="s">
        <v>61</v>
      </c>
      <c r="Y10166">
        <v>2010</v>
      </c>
      <c r="Z10166" t="s">
        <v>43</v>
      </c>
      <c r="AA10166" t="s">
        <v>41</v>
      </c>
    </row>
    <row r="10167" spans="1:27" x14ac:dyDescent="0.3">
      <c r="A10167">
        <v>10166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 t="s">
        <v>113</v>
      </c>
      <c r="X10167" t="s">
        <v>61</v>
      </c>
      <c r="Y10167">
        <v>2010</v>
      </c>
      <c r="Z10167" t="s">
        <v>43</v>
      </c>
      <c r="AA10167" t="s">
        <v>42</v>
      </c>
    </row>
    <row r="10168" spans="1:27" x14ac:dyDescent="0.3">
      <c r="A10168">
        <v>10167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 t="s">
        <v>113</v>
      </c>
      <c r="X10168" t="s">
        <v>61</v>
      </c>
      <c r="Y10168">
        <v>2010</v>
      </c>
      <c r="Z10168" t="s">
        <v>44</v>
      </c>
      <c r="AA10168" t="s">
        <v>30</v>
      </c>
    </row>
    <row r="10169" spans="1:27" x14ac:dyDescent="0.3">
      <c r="A10169">
        <v>10168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 t="s">
        <v>113</v>
      </c>
      <c r="X10169" t="s">
        <v>61</v>
      </c>
      <c r="Y10169">
        <v>2010</v>
      </c>
      <c r="Z10169" t="s">
        <v>44</v>
      </c>
      <c r="AA10169" t="s">
        <v>31</v>
      </c>
    </row>
    <row r="10170" spans="1:27" x14ac:dyDescent="0.3">
      <c r="A10170">
        <v>10169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 t="s">
        <v>113</v>
      </c>
      <c r="X10170" t="s">
        <v>61</v>
      </c>
      <c r="Y10170">
        <v>2010</v>
      </c>
      <c r="Z10170" t="s">
        <v>44</v>
      </c>
      <c r="AA10170" t="s">
        <v>32</v>
      </c>
    </row>
    <row r="10171" spans="1:27" x14ac:dyDescent="0.3">
      <c r="A10171">
        <v>10170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 t="s">
        <v>113</v>
      </c>
      <c r="X10171" t="s">
        <v>61</v>
      </c>
      <c r="Y10171">
        <v>2010</v>
      </c>
      <c r="Z10171" t="s">
        <v>44</v>
      </c>
      <c r="AA10171" t="s">
        <v>33</v>
      </c>
    </row>
    <row r="10172" spans="1:27" x14ac:dyDescent="0.3">
      <c r="A10172">
        <v>10171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 t="s">
        <v>113</v>
      </c>
      <c r="X10172" t="s">
        <v>61</v>
      </c>
      <c r="Y10172">
        <v>2010</v>
      </c>
      <c r="Z10172" t="s">
        <v>44</v>
      </c>
      <c r="AA10172" t="s">
        <v>34</v>
      </c>
    </row>
    <row r="10173" spans="1:27" x14ac:dyDescent="0.3">
      <c r="A10173">
        <v>10172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 t="s">
        <v>113</v>
      </c>
      <c r="X10173" t="s">
        <v>61</v>
      </c>
      <c r="Y10173">
        <v>2010</v>
      </c>
      <c r="Z10173" t="s">
        <v>44</v>
      </c>
      <c r="AA10173" t="s">
        <v>35</v>
      </c>
    </row>
    <row r="10174" spans="1:27" x14ac:dyDescent="0.3">
      <c r="A10174">
        <v>10173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 t="s">
        <v>113</v>
      </c>
      <c r="X10174" t="s">
        <v>61</v>
      </c>
      <c r="Y10174">
        <v>2010</v>
      </c>
      <c r="Z10174" t="s">
        <v>44</v>
      </c>
      <c r="AA10174" t="s">
        <v>36</v>
      </c>
    </row>
    <row r="10175" spans="1:27" x14ac:dyDescent="0.3">
      <c r="A10175">
        <v>10174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 t="s">
        <v>113</v>
      </c>
      <c r="X10175" t="s">
        <v>61</v>
      </c>
      <c r="Y10175">
        <v>2010</v>
      </c>
      <c r="Z10175" t="s">
        <v>44</v>
      </c>
      <c r="AA10175" t="s">
        <v>37</v>
      </c>
    </row>
    <row r="10176" spans="1:27" x14ac:dyDescent="0.3">
      <c r="A10176">
        <v>10175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 t="s">
        <v>113</v>
      </c>
      <c r="X10176" t="s">
        <v>61</v>
      </c>
      <c r="Y10176">
        <v>2010</v>
      </c>
      <c r="Z10176" t="s">
        <v>44</v>
      </c>
      <c r="AA10176" t="s">
        <v>38</v>
      </c>
    </row>
    <row r="10177" spans="1:27" x14ac:dyDescent="0.3">
      <c r="A10177">
        <v>10176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 t="s">
        <v>113</v>
      </c>
      <c r="X10177" t="s">
        <v>61</v>
      </c>
      <c r="Y10177">
        <v>2010</v>
      </c>
      <c r="Z10177" t="s">
        <v>44</v>
      </c>
      <c r="AA10177" t="s">
        <v>39</v>
      </c>
    </row>
    <row r="10178" spans="1:27" x14ac:dyDescent="0.3">
      <c r="A10178">
        <v>10177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 t="s">
        <v>113</v>
      </c>
      <c r="X10178" t="s">
        <v>61</v>
      </c>
      <c r="Y10178">
        <v>2010</v>
      </c>
      <c r="Z10178" t="s">
        <v>44</v>
      </c>
      <c r="AA10178" t="s">
        <v>40</v>
      </c>
    </row>
    <row r="10179" spans="1:27" x14ac:dyDescent="0.3">
      <c r="A10179">
        <v>10178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 t="s">
        <v>113</v>
      </c>
      <c r="X10179" t="s">
        <v>61</v>
      </c>
      <c r="Y10179">
        <v>2010</v>
      </c>
      <c r="Z10179" t="s">
        <v>44</v>
      </c>
      <c r="AA10179" t="s">
        <v>41</v>
      </c>
    </row>
    <row r="10180" spans="1:27" x14ac:dyDescent="0.3">
      <c r="A10180">
        <v>10179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 t="s">
        <v>113</v>
      </c>
      <c r="X10180" t="s">
        <v>61</v>
      </c>
      <c r="Y10180">
        <v>2010</v>
      </c>
      <c r="Z10180" t="s">
        <v>44</v>
      </c>
      <c r="AA10180" t="s">
        <v>42</v>
      </c>
    </row>
    <row r="10181" spans="1:27" x14ac:dyDescent="0.3">
      <c r="A10181">
        <v>10180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 t="s">
        <v>113</v>
      </c>
      <c r="X10181" t="s">
        <v>62</v>
      </c>
      <c r="Y10181">
        <v>2008</v>
      </c>
      <c r="Z10181" t="s">
        <v>29</v>
      </c>
      <c r="AA10181" t="s">
        <v>30</v>
      </c>
    </row>
    <row r="10182" spans="1:27" x14ac:dyDescent="0.3">
      <c r="A10182">
        <v>10181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 t="s">
        <v>113</v>
      </c>
      <c r="X10182" t="s">
        <v>62</v>
      </c>
      <c r="Y10182">
        <v>2008</v>
      </c>
      <c r="Z10182" t="s">
        <v>29</v>
      </c>
      <c r="AA10182" t="s">
        <v>31</v>
      </c>
    </row>
    <row r="10183" spans="1:27" x14ac:dyDescent="0.3">
      <c r="A10183">
        <v>10182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 t="s">
        <v>113</v>
      </c>
      <c r="X10183" t="s">
        <v>62</v>
      </c>
      <c r="Y10183">
        <v>2008</v>
      </c>
      <c r="Z10183" t="s">
        <v>29</v>
      </c>
      <c r="AA10183" t="s">
        <v>32</v>
      </c>
    </row>
    <row r="10184" spans="1:27" x14ac:dyDescent="0.3">
      <c r="A10184">
        <v>10183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 t="s">
        <v>113</v>
      </c>
      <c r="X10184" t="s">
        <v>62</v>
      </c>
      <c r="Y10184">
        <v>2008</v>
      </c>
      <c r="Z10184" t="s">
        <v>29</v>
      </c>
      <c r="AA10184" t="s">
        <v>33</v>
      </c>
    </row>
    <row r="10185" spans="1:27" x14ac:dyDescent="0.3">
      <c r="A10185">
        <v>10184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 t="s">
        <v>113</v>
      </c>
      <c r="X10185" t="s">
        <v>62</v>
      </c>
      <c r="Y10185">
        <v>2008</v>
      </c>
      <c r="Z10185" t="s">
        <v>29</v>
      </c>
      <c r="AA10185" t="s">
        <v>34</v>
      </c>
    </row>
    <row r="10186" spans="1:27" x14ac:dyDescent="0.3">
      <c r="A10186">
        <v>10185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 t="s">
        <v>113</v>
      </c>
      <c r="X10186" t="s">
        <v>62</v>
      </c>
      <c r="Y10186">
        <v>2008</v>
      </c>
      <c r="Z10186" t="s">
        <v>29</v>
      </c>
      <c r="AA10186" t="s">
        <v>35</v>
      </c>
    </row>
    <row r="10187" spans="1:27" x14ac:dyDescent="0.3">
      <c r="A10187">
        <v>10186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 t="s">
        <v>113</v>
      </c>
      <c r="X10187" t="s">
        <v>62</v>
      </c>
      <c r="Y10187">
        <v>2008</v>
      </c>
      <c r="Z10187" t="s">
        <v>29</v>
      </c>
      <c r="AA10187" t="s">
        <v>36</v>
      </c>
    </row>
    <row r="10188" spans="1:27" x14ac:dyDescent="0.3">
      <c r="A10188">
        <v>10187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 t="s">
        <v>113</v>
      </c>
      <c r="X10188" t="s">
        <v>62</v>
      </c>
      <c r="Y10188">
        <v>2008</v>
      </c>
      <c r="Z10188" t="s">
        <v>29</v>
      </c>
      <c r="AA10188" t="s">
        <v>37</v>
      </c>
    </row>
    <row r="10189" spans="1:27" x14ac:dyDescent="0.3">
      <c r="A10189">
        <v>10188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 t="s">
        <v>113</v>
      </c>
      <c r="X10189" t="s">
        <v>62</v>
      </c>
      <c r="Y10189">
        <v>2008</v>
      </c>
      <c r="Z10189" t="s">
        <v>29</v>
      </c>
      <c r="AA10189" t="s">
        <v>38</v>
      </c>
    </row>
    <row r="10190" spans="1:27" x14ac:dyDescent="0.3">
      <c r="A10190">
        <v>10189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 t="s">
        <v>113</v>
      </c>
      <c r="X10190" t="s">
        <v>62</v>
      </c>
      <c r="Y10190">
        <v>2008</v>
      </c>
      <c r="Z10190" t="s">
        <v>29</v>
      </c>
      <c r="AA10190" t="s">
        <v>39</v>
      </c>
    </row>
    <row r="10191" spans="1:27" x14ac:dyDescent="0.3">
      <c r="A10191">
        <v>10190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 t="s">
        <v>113</v>
      </c>
      <c r="X10191" t="s">
        <v>62</v>
      </c>
      <c r="Y10191">
        <v>2008</v>
      </c>
      <c r="Z10191" t="s">
        <v>29</v>
      </c>
      <c r="AA10191" t="s">
        <v>40</v>
      </c>
    </row>
    <row r="10192" spans="1:27" x14ac:dyDescent="0.3">
      <c r="A10192">
        <v>10191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 t="s">
        <v>113</v>
      </c>
      <c r="X10192" t="s">
        <v>62</v>
      </c>
      <c r="Y10192">
        <v>2008</v>
      </c>
      <c r="Z10192" t="s">
        <v>29</v>
      </c>
      <c r="AA10192" t="s">
        <v>41</v>
      </c>
    </row>
    <row r="10193" spans="1:27" x14ac:dyDescent="0.3">
      <c r="A10193">
        <v>10192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 t="s">
        <v>113</v>
      </c>
      <c r="X10193" t="s">
        <v>62</v>
      </c>
      <c r="Y10193">
        <v>2008</v>
      </c>
      <c r="Z10193" t="s">
        <v>29</v>
      </c>
      <c r="AA10193" t="s">
        <v>42</v>
      </c>
    </row>
    <row r="10194" spans="1:27" x14ac:dyDescent="0.3">
      <c r="A10194">
        <v>10193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 t="s">
        <v>113</v>
      </c>
      <c r="X10194" t="s">
        <v>62</v>
      </c>
      <c r="Y10194">
        <v>2008</v>
      </c>
      <c r="Z10194" t="s">
        <v>43</v>
      </c>
      <c r="AA10194" t="s">
        <v>30</v>
      </c>
    </row>
    <row r="10195" spans="1:27" x14ac:dyDescent="0.3">
      <c r="A10195">
        <v>10194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 t="s">
        <v>113</v>
      </c>
      <c r="X10195" t="s">
        <v>62</v>
      </c>
      <c r="Y10195">
        <v>2008</v>
      </c>
      <c r="Z10195" t="s">
        <v>43</v>
      </c>
      <c r="AA10195" t="s">
        <v>31</v>
      </c>
    </row>
    <row r="10196" spans="1:27" x14ac:dyDescent="0.3">
      <c r="A10196">
        <v>10195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 t="s">
        <v>113</v>
      </c>
      <c r="X10196" t="s">
        <v>62</v>
      </c>
      <c r="Y10196">
        <v>2008</v>
      </c>
      <c r="Z10196" t="s">
        <v>43</v>
      </c>
      <c r="AA10196" t="s">
        <v>32</v>
      </c>
    </row>
    <row r="10197" spans="1:27" x14ac:dyDescent="0.3">
      <c r="A10197">
        <v>10196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 t="s">
        <v>113</v>
      </c>
      <c r="X10197" t="s">
        <v>62</v>
      </c>
      <c r="Y10197">
        <v>2008</v>
      </c>
      <c r="Z10197" t="s">
        <v>43</v>
      </c>
      <c r="AA10197" t="s">
        <v>33</v>
      </c>
    </row>
    <row r="10198" spans="1:27" x14ac:dyDescent="0.3">
      <c r="A10198">
        <v>10197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 t="s">
        <v>113</v>
      </c>
      <c r="X10198" t="s">
        <v>62</v>
      </c>
      <c r="Y10198">
        <v>2008</v>
      </c>
      <c r="Z10198" t="s">
        <v>43</v>
      </c>
      <c r="AA10198" t="s">
        <v>34</v>
      </c>
    </row>
    <row r="10199" spans="1:27" x14ac:dyDescent="0.3">
      <c r="A10199">
        <v>10198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 t="s">
        <v>113</v>
      </c>
      <c r="X10199" t="s">
        <v>62</v>
      </c>
      <c r="Y10199">
        <v>2008</v>
      </c>
      <c r="Z10199" t="s">
        <v>43</v>
      </c>
      <c r="AA10199" t="s">
        <v>35</v>
      </c>
    </row>
    <row r="10200" spans="1:27" x14ac:dyDescent="0.3">
      <c r="A10200">
        <v>10199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 t="s">
        <v>113</v>
      </c>
      <c r="X10200" t="s">
        <v>62</v>
      </c>
      <c r="Y10200">
        <v>2008</v>
      </c>
      <c r="Z10200" t="s">
        <v>43</v>
      </c>
      <c r="AA10200" t="s">
        <v>36</v>
      </c>
    </row>
    <row r="10201" spans="1:27" x14ac:dyDescent="0.3">
      <c r="A10201">
        <v>10200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 t="s">
        <v>113</v>
      </c>
      <c r="X10201" t="s">
        <v>62</v>
      </c>
      <c r="Y10201">
        <v>2008</v>
      </c>
      <c r="Z10201" t="s">
        <v>43</v>
      </c>
      <c r="AA10201" t="s">
        <v>37</v>
      </c>
    </row>
    <row r="10202" spans="1:27" x14ac:dyDescent="0.3">
      <c r="A10202">
        <v>10201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 t="s">
        <v>113</v>
      </c>
      <c r="X10202" t="s">
        <v>62</v>
      </c>
      <c r="Y10202">
        <v>2008</v>
      </c>
      <c r="Z10202" t="s">
        <v>43</v>
      </c>
      <c r="AA10202" t="s">
        <v>38</v>
      </c>
    </row>
    <row r="10203" spans="1:27" x14ac:dyDescent="0.3">
      <c r="A10203">
        <v>10202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 t="s">
        <v>113</v>
      </c>
      <c r="X10203" t="s">
        <v>62</v>
      </c>
      <c r="Y10203">
        <v>2008</v>
      </c>
      <c r="Z10203" t="s">
        <v>43</v>
      </c>
      <c r="AA10203" t="s">
        <v>39</v>
      </c>
    </row>
    <row r="10204" spans="1:27" x14ac:dyDescent="0.3">
      <c r="A10204">
        <v>10203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 t="s">
        <v>113</v>
      </c>
      <c r="X10204" t="s">
        <v>62</v>
      </c>
      <c r="Y10204">
        <v>2008</v>
      </c>
      <c r="Z10204" t="s">
        <v>43</v>
      </c>
      <c r="AA10204" t="s">
        <v>40</v>
      </c>
    </row>
    <row r="10205" spans="1:27" x14ac:dyDescent="0.3">
      <c r="A10205">
        <v>10204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 t="s">
        <v>113</v>
      </c>
      <c r="X10205" t="s">
        <v>62</v>
      </c>
      <c r="Y10205">
        <v>2008</v>
      </c>
      <c r="Z10205" t="s">
        <v>43</v>
      </c>
      <c r="AA10205" t="s">
        <v>41</v>
      </c>
    </row>
    <row r="10206" spans="1:27" x14ac:dyDescent="0.3">
      <c r="A10206">
        <v>10205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 t="s">
        <v>113</v>
      </c>
      <c r="X10206" t="s">
        <v>62</v>
      </c>
      <c r="Y10206">
        <v>2008</v>
      </c>
      <c r="Z10206" t="s">
        <v>43</v>
      </c>
      <c r="AA10206" t="s">
        <v>42</v>
      </c>
    </row>
    <row r="10207" spans="1:27" x14ac:dyDescent="0.3">
      <c r="A10207">
        <v>10206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 t="s">
        <v>113</v>
      </c>
      <c r="X10207" t="s">
        <v>62</v>
      </c>
      <c r="Y10207">
        <v>2008</v>
      </c>
      <c r="Z10207" t="s">
        <v>44</v>
      </c>
      <c r="AA10207" t="s">
        <v>30</v>
      </c>
    </row>
    <row r="10208" spans="1:27" x14ac:dyDescent="0.3">
      <c r="A10208">
        <v>10207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 t="s">
        <v>113</v>
      </c>
      <c r="X10208" t="s">
        <v>62</v>
      </c>
      <c r="Y10208">
        <v>2008</v>
      </c>
      <c r="Z10208" t="s">
        <v>44</v>
      </c>
      <c r="AA10208" t="s">
        <v>31</v>
      </c>
    </row>
    <row r="10209" spans="1:27" x14ac:dyDescent="0.3">
      <c r="A10209">
        <v>10208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 t="s">
        <v>113</v>
      </c>
      <c r="X10209" t="s">
        <v>62</v>
      </c>
      <c r="Y10209">
        <v>2008</v>
      </c>
      <c r="Z10209" t="s">
        <v>44</v>
      </c>
      <c r="AA10209" t="s">
        <v>32</v>
      </c>
    </row>
    <row r="10210" spans="1:27" x14ac:dyDescent="0.3">
      <c r="A10210">
        <v>10209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 t="s">
        <v>113</v>
      </c>
      <c r="X10210" t="s">
        <v>62</v>
      </c>
      <c r="Y10210">
        <v>2008</v>
      </c>
      <c r="Z10210" t="s">
        <v>44</v>
      </c>
      <c r="AA10210" t="s">
        <v>33</v>
      </c>
    </row>
    <row r="10211" spans="1:27" x14ac:dyDescent="0.3">
      <c r="A10211">
        <v>10210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 t="s">
        <v>113</v>
      </c>
      <c r="X10211" t="s">
        <v>62</v>
      </c>
      <c r="Y10211">
        <v>2008</v>
      </c>
      <c r="Z10211" t="s">
        <v>44</v>
      </c>
      <c r="AA10211" t="s">
        <v>34</v>
      </c>
    </row>
    <row r="10212" spans="1:27" x14ac:dyDescent="0.3">
      <c r="A10212">
        <v>10211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 t="s">
        <v>113</v>
      </c>
      <c r="X10212" t="s">
        <v>62</v>
      </c>
      <c r="Y10212">
        <v>2008</v>
      </c>
      <c r="Z10212" t="s">
        <v>44</v>
      </c>
      <c r="AA10212" t="s">
        <v>35</v>
      </c>
    </row>
    <row r="10213" spans="1:27" x14ac:dyDescent="0.3">
      <c r="A10213">
        <v>10212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 t="s">
        <v>113</v>
      </c>
      <c r="X10213" t="s">
        <v>62</v>
      </c>
      <c r="Y10213">
        <v>2008</v>
      </c>
      <c r="Z10213" t="s">
        <v>44</v>
      </c>
      <c r="AA10213" t="s">
        <v>36</v>
      </c>
    </row>
    <row r="10214" spans="1:27" x14ac:dyDescent="0.3">
      <c r="A10214">
        <v>10213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 t="s">
        <v>113</v>
      </c>
      <c r="X10214" t="s">
        <v>62</v>
      </c>
      <c r="Y10214">
        <v>2008</v>
      </c>
      <c r="Z10214" t="s">
        <v>44</v>
      </c>
      <c r="AA10214" t="s">
        <v>37</v>
      </c>
    </row>
    <row r="10215" spans="1:27" x14ac:dyDescent="0.3">
      <c r="A10215">
        <v>10214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 t="s">
        <v>113</v>
      </c>
      <c r="X10215" t="s">
        <v>62</v>
      </c>
      <c r="Y10215">
        <v>2008</v>
      </c>
      <c r="Z10215" t="s">
        <v>44</v>
      </c>
      <c r="AA10215" t="s">
        <v>38</v>
      </c>
    </row>
    <row r="10216" spans="1:27" x14ac:dyDescent="0.3">
      <c r="A10216">
        <v>10215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 t="s">
        <v>113</v>
      </c>
      <c r="X10216" t="s">
        <v>62</v>
      </c>
      <c r="Y10216">
        <v>2008</v>
      </c>
      <c r="Z10216" t="s">
        <v>44</v>
      </c>
      <c r="AA10216" t="s">
        <v>39</v>
      </c>
    </row>
    <row r="10217" spans="1:27" x14ac:dyDescent="0.3">
      <c r="A10217">
        <v>10216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 t="s">
        <v>113</v>
      </c>
      <c r="X10217" t="s">
        <v>62</v>
      </c>
      <c r="Y10217">
        <v>2008</v>
      </c>
      <c r="Z10217" t="s">
        <v>44</v>
      </c>
      <c r="AA10217" t="s">
        <v>40</v>
      </c>
    </row>
    <row r="10218" spans="1:27" x14ac:dyDescent="0.3">
      <c r="A10218">
        <v>10217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 t="s">
        <v>113</v>
      </c>
      <c r="X10218" t="s">
        <v>62</v>
      </c>
      <c r="Y10218">
        <v>2008</v>
      </c>
      <c r="Z10218" t="s">
        <v>44</v>
      </c>
      <c r="AA10218" t="s">
        <v>41</v>
      </c>
    </row>
    <row r="10219" spans="1:27" x14ac:dyDescent="0.3">
      <c r="A10219">
        <v>10218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 t="s">
        <v>113</v>
      </c>
      <c r="X10219" t="s">
        <v>62</v>
      </c>
      <c r="Y10219">
        <v>2008</v>
      </c>
      <c r="Z10219" t="s">
        <v>44</v>
      </c>
      <c r="AA10219" t="s">
        <v>42</v>
      </c>
    </row>
    <row r="10220" spans="1:27" x14ac:dyDescent="0.3">
      <c r="A10220">
        <v>10219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 t="s">
        <v>113</v>
      </c>
      <c r="X10220" t="s">
        <v>62</v>
      </c>
      <c r="Y10220">
        <v>2009</v>
      </c>
      <c r="Z10220" t="s">
        <v>29</v>
      </c>
      <c r="AA10220" t="s">
        <v>30</v>
      </c>
    </row>
    <row r="10221" spans="1:27" x14ac:dyDescent="0.3">
      <c r="A10221">
        <v>10220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 t="s">
        <v>113</v>
      </c>
      <c r="X10221" t="s">
        <v>62</v>
      </c>
      <c r="Y10221">
        <v>2009</v>
      </c>
      <c r="Z10221" t="s">
        <v>29</v>
      </c>
      <c r="AA10221" t="s">
        <v>31</v>
      </c>
    </row>
    <row r="10222" spans="1:27" x14ac:dyDescent="0.3">
      <c r="A10222">
        <v>10221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 t="s">
        <v>113</v>
      </c>
      <c r="X10222" t="s">
        <v>62</v>
      </c>
      <c r="Y10222">
        <v>2009</v>
      </c>
      <c r="Z10222" t="s">
        <v>29</v>
      </c>
      <c r="AA10222" t="s">
        <v>32</v>
      </c>
    </row>
    <row r="10223" spans="1:27" x14ac:dyDescent="0.3">
      <c r="A10223">
        <v>10222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 t="s">
        <v>113</v>
      </c>
      <c r="X10223" t="s">
        <v>62</v>
      </c>
      <c r="Y10223">
        <v>2009</v>
      </c>
      <c r="Z10223" t="s">
        <v>29</v>
      </c>
      <c r="AA10223" t="s">
        <v>33</v>
      </c>
    </row>
    <row r="10224" spans="1:27" x14ac:dyDescent="0.3">
      <c r="A10224">
        <v>10223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 t="s">
        <v>113</v>
      </c>
      <c r="X10224" t="s">
        <v>62</v>
      </c>
      <c r="Y10224">
        <v>2009</v>
      </c>
      <c r="Z10224" t="s">
        <v>29</v>
      </c>
      <c r="AA10224" t="s">
        <v>34</v>
      </c>
    </row>
    <row r="10225" spans="1:27" x14ac:dyDescent="0.3">
      <c r="A10225">
        <v>10224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 t="s">
        <v>113</v>
      </c>
      <c r="X10225" t="s">
        <v>62</v>
      </c>
      <c r="Y10225">
        <v>2009</v>
      </c>
      <c r="Z10225" t="s">
        <v>29</v>
      </c>
      <c r="AA10225" t="s">
        <v>35</v>
      </c>
    </row>
    <row r="10226" spans="1:27" x14ac:dyDescent="0.3">
      <c r="A10226">
        <v>10225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 t="s">
        <v>113</v>
      </c>
      <c r="X10226" t="s">
        <v>62</v>
      </c>
      <c r="Y10226">
        <v>2009</v>
      </c>
      <c r="Z10226" t="s">
        <v>29</v>
      </c>
      <c r="AA10226" t="s">
        <v>36</v>
      </c>
    </row>
    <row r="10227" spans="1:27" x14ac:dyDescent="0.3">
      <c r="A10227">
        <v>10226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 t="s">
        <v>113</v>
      </c>
      <c r="X10227" t="s">
        <v>62</v>
      </c>
      <c r="Y10227">
        <v>2009</v>
      </c>
      <c r="Z10227" t="s">
        <v>29</v>
      </c>
      <c r="AA10227" t="s">
        <v>37</v>
      </c>
    </row>
    <row r="10228" spans="1:27" x14ac:dyDescent="0.3">
      <c r="A10228">
        <v>10227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 t="s">
        <v>113</v>
      </c>
      <c r="X10228" t="s">
        <v>62</v>
      </c>
      <c r="Y10228">
        <v>2009</v>
      </c>
      <c r="Z10228" t="s">
        <v>29</v>
      </c>
      <c r="AA10228" t="s">
        <v>38</v>
      </c>
    </row>
    <row r="10229" spans="1:27" x14ac:dyDescent="0.3">
      <c r="A10229">
        <v>10228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 t="s">
        <v>113</v>
      </c>
      <c r="X10229" t="s">
        <v>62</v>
      </c>
      <c r="Y10229">
        <v>2009</v>
      </c>
      <c r="Z10229" t="s">
        <v>29</v>
      </c>
      <c r="AA10229" t="s">
        <v>39</v>
      </c>
    </row>
    <row r="10230" spans="1:27" x14ac:dyDescent="0.3">
      <c r="A10230">
        <v>10229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 t="s">
        <v>113</v>
      </c>
      <c r="X10230" t="s">
        <v>62</v>
      </c>
      <c r="Y10230">
        <v>2009</v>
      </c>
      <c r="Z10230" t="s">
        <v>29</v>
      </c>
      <c r="AA10230" t="s">
        <v>40</v>
      </c>
    </row>
    <row r="10231" spans="1:27" x14ac:dyDescent="0.3">
      <c r="A10231">
        <v>10230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 t="s">
        <v>113</v>
      </c>
      <c r="X10231" t="s">
        <v>62</v>
      </c>
      <c r="Y10231">
        <v>2009</v>
      </c>
      <c r="Z10231" t="s">
        <v>29</v>
      </c>
      <c r="AA10231" t="s">
        <v>41</v>
      </c>
    </row>
    <row r="10232" spans="1:27" x14ac:dyDescent="0.3">
      <c r="A10232">
        <v>10231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 t="s">
        <v>113</v>
      </c>
      <c r="X10232" t="s">
        <v>62</v>
      </c>
      <c r="Y10232">
        <v>2009</v>
      </c>
      <c r="Z10232" t="s">
        <v>29</v>
      </c>
      <c r="AA10232" t="s">
        <v>42</v>
      </c>
    </row>
    <row r="10233" spans="1:27" x14ac:dyDescent="0.3">
      <c r="A10233">
        <v>10232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 t="s">
        <v>113</v>
      </c>
      <c r="X10233" t="s">
        <v>62</v>
      </c>
      <c r="Y10233">
        <v>2009</v>
      </c>
      <c r="Z10233" t="s">
        <v>43</v>
      </c>
      <c r="AA10233" t="s">
        <v>30</v>
      </c>
    </row>
    <row r="10234" spans="1:27" x14ac:dyDescent="0.3">
      <c r="A10234">
        <v>10233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 t="s">
        <v>113</v>
      </c>
      <c r="X10234" t="s">
        <v>62</v>
      </c>
      <c r="Y10234">
        <v>2009</v>
      </c>
      <c r="Z10234" t="s">
        <v>43</v>
      </c>
      <c r="AA10234" t="s">
        <v>31</v>
      </c>
    </row>
    <row r="10235" spans="1:27" x14ac:dyDescent="0.3">
      <c r="A10235">
        <v>10234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 t="s">
        <v>113</v>
      </c>
      <c r="X10235" t="s">
        <v>62</v>
      </c>
      <c r="Y10235">
        <v>2009</v>
      </c>
      <c r="Z10235" t="s">
        <v>43</v>
      </c>
      <c r="AA10235" t="s">
        <v>32</v>
      </c>
    </row>
    <row r="10236" spans="1:27" x14ac:dyDescent="0.3">
      <c r="A10236">
        <v>10235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 t="s">
        <v>113</v>
      </c>
      <c r="X10236" t="s">
        <v>62</v>
      </c>
      <c r="Y10236">
        <v>2009</v>
      </c>
      <c r="Z10236" t="s">
        <v>43</v>
      </c>
      <c r="AA10236" t="s">
        <v>33</v>
      </c>
    </row>
    <row r="10237" spans="1:27" x14ac:dyDescent="0.3">
      <c r="A10237">
        <v>10236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 t="s">
        <v>113</v>
      </c>
      <c r="X10237" t="s">
        <v>62</v>
      </c>
      <c r="Y10237">
        <v>2009</v>
      </c>
      <c r="Z10237" t="s">
        <v>43</v>
      </c>
      <c r="AA10237" t="s">
        <v>34</v>
      </c>
    </row>
    <row r="10238" spans="1:27" x14ac:dyDescent="0.3">
      <c r="A10238">
        <v>10237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 t="s">
        <v>113</v>
      </c>
      <c r="X10238" t="s">
        <v>62</v>
      </c>
      <c r="Y10238">
        <v>2009</v>
      </c>
      <c r="Z10238" t="s">
        <v>43</v>
      </c>
      <c r="AA10238" t="s">
        <v>35</v>
      </c>
    </row>
    <row r="10239" spans="1:27" x14ac:dyDescent="0.3">
      <c r="A10239">
        <v>10238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 t="s">
        <v>113</v>
      </c>
      <c r="X10239" t="s">
        <v>62</v>
      </c>
      <c r="Y10239">
        <v>2009</v>
      </c>
      <c r="Z10239" t="s">
        <v>43</v>
      </c>
      <c r="AA10239" t="s">
        <v>36</v>
      </c>
    </row>
    <row r="10240" spans="1:27" x14ac:dyDescent="0.3">
      <c r="A10240">
        <v>10239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 t="s">
        <v>113</v>
      </c>
      <c r="X10240" t="s">
        <v>62</v>
      </c>
      <c r="Y10240">
        <v>2009</v>
      </c>
      <c r="Z10240" t="s">
        <v>43</v>
      </c>
      <c r="AA10240" t="s">
        <v>37</v>
      </c>
    </row>
    <row r="10241" spans="1:27" x14ac:dyDescent="0.3">
      <c r="A10241">
        <v>10240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 t="s">
        <v>113</v>
      </c>
      <c r="X10241" t="s">
        <v>62</v>
      </c>
      <c r="Y10241">
        <v>2009</v>
      </c>
      <c r="Z10241" t="s">
        <v>43</v>
      </c>
      <c r="AA10241" t="s">
        <v>38</v>
      </c>
    </row>
    <row r="10242" spans="1:27" x14ac:dyDescent="0.3">
      <c r="A10242">
        <v>10241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 t="s">
        <v>113</v>
      </c>
      <c r="X10242" t="s">
        <v>62</v>
      </c>
      <c r="Y10242">
        <v>2009</v>
      </c>
      <c r="Z10242" t="s">
        <v>43</v>
      </c>
      <c r="AA10242" t="s">
        <v>39</v>
      </c>
    </row>
    <row r="10243" spans="1:27" x14ac:dyDescent="0.3">
      <c r="A10243">
        <v>10242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 t="s">
        <v>113</v>
      </c>
      <c r="X10243" t="s">
        <v>62</v>
      </c>
      <c r="Y10243">
        <v>2009</v>
      </c>
      <c r="Z10243" t="s">
        <v>43</v>
      </c>
      <c r="AA10243" t="s">
        <v>40</v>
      </c>
    </row>
    <row r="10244" spans="1:27" x14ac:dyDescent="0.3">
      <c r="A10244">
        <v>10243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 t="s">
        <v>113</v>
      </c>
      <c r="X10244" t="s">
        <v>62</v>
      </c>
      <c r="Y10244">
        <v>2009</v>
      </c>
      <c r="Z10244" t="s">
        <v>43</v>
      </c>
      <c r="AA10244" t="s">
        <v>41</v>
      </c>
    </row>
    <row r="10245" spans="1:27" x14ac:dyDescent="0.3">
      <c r="A10245">
        <v>10244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 t="s">
        <v>113</v>
      </c>
      <c r="X10245" t="s">
        <v>62</v>
      </c>
      <c r="Y10245">
        <v>2009</v>
      </c>
      <c r="Z10245" t="s">
        <v>43</v>
      </c>
      <c r="AA10245" t="s">
        <v>42</v>
      </c>
    </row>
    <row r="10246" spans="1:27" x14ac:dyDescent="0.3">
      <c r="A10246">
        <v>10245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 t="s">
        <v>113</v>
      </c>
      <c r="X10246" t="s">
        <v>62</v>
      </c>
      <c r="Y10246">
        <v>2009</v>
      </c>
      <c r="Z10246" t="s">
        <v>44</v>
      </c>
      <c r="AA10246" t="s">
        <v>30</v>
      </c>
    </row>
    <row r="10247" spans="1:27" x14ac:dyDescent="0.3">
      <c r="A10247">
        <v>10246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 t="s">
        <v>113</v>
      </c>
      <c r="X10247" t="s">
        <v>62</v>
      </c>
      <c r="Y10247">
        <v>2009</v>
      </c>
      <c r="Z10247" t="s">
        <v>44</v>
      </c>
      <c r="AA10247" t="s">
        <v>31</v>
      </c>
    </row>
    <row r="10248" spans="1:27" x14ac:dyDescent="0.3">
      <c r="A10248">
        <v>10247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 t="s">
        <v>113</v>
      </c>
      <c r="X10248" t="s">
        <v>62</v>
      </c>
      <c r="Y10248">
        <v>2009</v>
      </c>
      <c r="Z10248" t="s">
        <v>44</v>
      </c>
      <c r="AA10248" t="s">
        <v>32</v>
      </c>
    </row>
    <row r="10249" spans="1:27" x14ac:dyDescent="0.3">
      <c r="A10249">
        <v>10248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 t="s">
        <v>113</v>
      </c>
      <c r="X10249" t="s">
        <v>62</v>
      </c>
      <c r="Y10249">
        <v>2009</v>
      </c>
      <c r="Z10249" t="s">
        <v>44</v>
      </c>
      <c r="AA10249" t="s">
        <v>33</v>
      </c>
    </row>
    <row r="10250" spans="1:27" x14ac:dyDescent="0.3">
      <c r="A10250">
        <v>10249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 t="s">
        <v>113</v>
      </c>
      <c r="X10250" t="s">
        <v>62</v>
      </c>
      <c r="Y10250">
        <v>2009</v>
      </c>
      <c r="Z10250" t="s">
        <v>44</v>
      </c>
      <c r="AA10250" t="s">
        <v>34</v>
      </c>
    </row>
    <row r="10251" spans="1:27" x14ac:dyDescent="0.3">
      <c r="A10251">
        <v>10250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 t="s">
        <v>113</v>
      </c>
      <c r="X10251" t="s">
        <v>62</v>
      </c>
      <c r="Y10251">
        <v>2009</v>
      </c>
      <c r="Z10251" t="s">
        <v>44</v>
      </c>
      <c r="AA10251" t="s">
        <v>35</v>
      </c>
    </row>
    <row r="10252" spans="1:27" x14ac:dyDescent="0.3">
      <c r="A10252">
        <v>10251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 t="s">
        <v>113</v>
      </c>
      <c r="X10252" t="s">
        <v>62</v>
      </c>
      <c r="Y10252">
        <v>2009</v>
      </c>
      <c r="Z10252" t="s">
        <v>44</v>
      </c>
      <c r="AA10252" t="s">
        <v>36</v>
      </c>
    </row>
    <row r="10253" spans="1:27" x14ac:dyDescent="0.3">
      <c r="A10253">
        <v>10252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 t="s">
        <v>113</v>
      </c>
      <c r="X10253" t="s">
        <v>62</v>
      </c>
      <c r="Y10253">
        <v>2009</v>
      </c>
      <c r="Z10253" t="s">
        <v>44</v>
      </c>
      <c r="AA10253" t="s">
        <v>37</v>
      </c>
    </row>
    <row r="10254" spans="1:27" x14ac:dyDescent="0.3">
      <c r="A10254">
        <v>10253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 t="s">
        <v>113</v>
      </c>
      <c r="X10254" t="s">
        <v>62</v>
      </c>
      <c r="Y10254">
        <v>2009</v>
      </c>
      <c r="Z10254" t="s">
        <v>44</v>
      </c>
      <c r="AA10254" t="s">
        <v>38</v>
      </c>
    </row>
    <row r="10255" spans="1:27" x14ac:dyDescent="0.3">
      <c r="A10255">
        <v>10254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 t="s">
        <v>113</v>
      </c>
      <c r="X10255" t="s">
        <v>62</v>
      </c>
      <c r="Y10255">
        <v>2009</v>
      </c>
      <c r="Z10255" t="s">
        <v>44</v>
      </c>
      <c r="AA10255" t="s">
        <v>39</v>
      </c>
    </row>
    <row r="10256" spans="1:27" x14ac:dyDescent="0.3">
      <c r="A10256">
        <v>10255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 t="s">
        <v>113</v>
      </c>
      <c r="X10256" t="s">
        <v>62</v>
      </c>
      <c r="Y10256">
        <v>2009</v>
      </c>
      <c r="Z10256" t="s">
        <v>44</v>
      </c>
      <c r="AA10256" t="s">
        <v>40</v>
      </c>
    </row>
    <row r="10257" spans="1:27" x14ac:dyDescent="0.3">
      <c r="A10257">
        <v>10256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 t="s">
        <v>113</v>
      </c>
      <c r="X10257" t="s">
        <v>62</v>
      </c>
      <c r="Y10257">
        <v>2009</v>
      </c>
      <c r="Z10257" t="s">
        <v>44</v>
      </c>
      <c r="AA10257" t="s">
        <v>41</v>
      </c>
    </row>
    <row r="10258" spans="1:27" x14ac:dyDescent="0.3">
      <c r="A10258">
        <v>10257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 t="s">
        <v>113</v>
      </c>
      <c r="X10258" t="s">
        <v>62</v>
      </c>
      <c r="Y10258">
        <v>2009</v>
      </c>
      <c r="Z10258" t="s">
        <v>44</v>
      </c>
      <c r="AA10258" t="s">
        <v>42</v>
      </c>
    </row>
    <row r="10259" spans="1:27" x14ac:dyDescent="0.3">
      <c r="A10259">
        <v>10258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 t="s">
        <v>113</v>
      </c>
      <c r="X10259" t="s">
        <v>62</v>
      </c>
      <c r="Y10259">
        <v>2010</v>
      </c>
      <c r="Z10259" t="s">
        <v>29</v>
      </c>
      <c r="AA10259" t="s">
        <v>30</v>
      </c>
    </row>
    <row r="10260" spans="1:27" x14ac:dyDescent="0.3">
      <c r="A10260">
        <v>10259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 t="s">
        <v>113</v>
      </c>
      <c r="X10260" t="s">
        <v>62</v>
      </c>
      <c r="Y10260">
        <v>2010</v>
      </c>
      <c r="Z10260" t="s">
        <v>29</v>
      </c>
      <c r="AA10260" t="s">
        <v>31</v>
      </c>
    </row>
    <row r="10261" spans="1:27" x14ac:dyDescent="0.3">
      <c r="A10261">
        <v>10260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 t="s">
        <v>113</v>
      </c>
      <c r="X10261" t="s">
        <v>62</v>
      </c>
      <c r="Y10261">
        <v>2010</v>
      </c>
      <c r="Z10261" t="s">
        <v>29</v>
      </c>
      <c r="AA10261" t="s">
        <v>32</v>
      </c>
    </row>
    <row r="10262" spans="1:27" x14ac:dyDescent="0.3">
      <c r="A10262">
        <v>10261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 t="s">
        <v>113</v>
      </c>
      <c r="X10262" t="s">
        <v>62</v>
      </c>
      <c r="Y10262">
        <v>2010</v>
      </c>
      <c r="Z10262" t="s">
        <v>29</v>
      </c>
      <c r="AA10262" t="s">
        <v>33</v>
      </c>
    </row>
    <row r="10263" spans="1:27" x14ac:dyDescent="0.3">
      <c r="A10263">
        <v>10262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 t="s">
        <v>113</v>
      </c>
      <c r="X10263" t="s">
        <v>62</v>
      </c>
      <c r="Y10263">
        <v>2010</v>
      </c>
      <c r="Z10263" t="s">
        <v>29</v>
      </c>
      <c r="AA10263" t="s">
        <v>34</v>
      </c>
    </row>
    <row r="10264" spans="1:27" x14ac:dyDescent="0.3">
      <c r="A10264">
        <v>10263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 t="s">
        <v>113</v>
      </c>
      <c r="X10264" t="s">
        <v>62</v>
      </c>
      <c r="Y10264">
        <v>2010</v>
      </c>
      <c r="Z10264" t="s">
        <v>29</v>
      </c>
      <c r="AA10264" t="s">
        <v>35</v>
      </c>
    </row>
    <row r="10265" spans="1:27" x14ac:dyDescent="0.3">
      <c r="A10265">
        <v>10264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 t="s">
        <v>113</v>
      </c>
      <c r="X10265" t="s">
        <v>62</v>
      </c>
      <c r="Y10265">
        <v>2010</v>
      </c>
      <c r="Z10265" t="s">
        <v>29</v>
      </c>
      <c r="AA10265" t="s">
        <v>36</v>
      </c>
    </row>
    <row r="10266" spans="1:27" x14ac:dyDescent="0.3">
      <c r="A10266">
        <v>10265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 t="s">
        <v>113</v>
      </c>
      <c r="X10266" t="s">
        <v>62</v>
      </c>
      <c r="Y10266">
        <v>2010</v>
      </c>
      <c r="Z10266" t="s">
        <v>29</v>
      </c>
      <c r="AA10266" t="s">
        <v>37</v>
      </c>
    </row>
    <row r="10267" spans="1:27" x14ac:dyDescent="0.3">
      <c r="A10267">
        <v>10266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 t="s">
        <v>113</v>
      </c>
      <c r="X10267" t="s">
        <v>62</v>
      </c>
      <c r="Y10267">
        <v>2010</v>
      </c>
      <c r="Z10267" t="s">
        <v>29</v>
      </c>
      <c r="AA10267" t="s">
        <v>38</v>
      </c>
    </row>
    <row r="10268" spans="1:27" x14ac:dyDescent="0.3">
      <c r="A10268">
        <v>10267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 t="s">
        <v>113</v>
      </c>
      <c r="X10268" t="s">
        <v>62</v>
      </c>
      <c r="Y10268">
        <v>2010</v>
      </c>
      <c r="Z10268" t="s">
        <v>29</v>
      </c>
      <c r="AA10268" t="s">
        <v>39</v>
      </c>
    </row>
    <row r="10269" spans="1:27" x14ac:dyDescent="0.3">
      <c r="A10269">
        <v>10268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 t="s">
        <v>113</v>
      </c>
      <c r="X10269" t="s">
        <v>62</v>
      </c>
      <c r="Y10269">
        <v>2010</v>
      </c>
      <c r="Z10269" t="s">
        <v>29</v>
      </c>
      <c r="AA10269" t="s">
        <v>40</v>
      </c>
    </row>
    <row r="10270" spans="1:27" x14ac:dyDescent="0.3">
      <c r="A10270">
        <v>10269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 t="s">
        <v>113</v>
      </c>
      <c r="X10270" t="s">
        <v>62</v>
      </c>
      <c r="Y10270">
        <v>2010</v>
      </c>
      <c r="Z10270" t="s">
        <v>29</v>
      </c>
      <c r="AA10270" t="s">
        <v>41</v>
      </c>
    </row>
    <row r="10271" spans="1:27" x14ac:dyDescent="0.3">
      <c r="A10271">
        <v>10270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 t="s">
        <v>113</v>
      </c>
      <c r="X10271" t="s">
        <v>62</v>
      </c>
      <c r="Y10271">
        <v>2010</v>
      </c>
      <c r="Z10271" t="s">
        <v>29</v>
      </c>
      <c r="AA10271" t="s">
        <v>42</v>
      </c>
    </row>
    <row r="10272" spans="1:27" x14ac:dyDescent="0.3">
      <c r="A10272">
        <v>10271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 t="s">
        <v>113</v>
      </c>
      <c r="X10272" t="s">
        <v>62</v>
      </c>
      <c r="Y10272">
        <v>2010</v>
      </c>
      <c r="Z10272" t="s">
        <v>43</v>
      </c>
      <c r="AA10272" t="s">
        <v>30</v>
      </c>
    </row>
    <row r="10273" spans="1:27" x14ac:dyDescent="0.3">
      <c r="A10273">
        <v>10272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 t="s">
        <v>113</v>
      </c>
      <c r="X10273" t="s">
        <v>62</v>
      </c>
      <c r="Y10273">
        <v>2010</v>
      </c>
      <c r="Z10273" t="s">
        <v>43</v>
      </c>
      <c r="AA10273" t="s">
        <v>31</v>
      </c>
    </row>
    <row r="10274" spans="1:27" x14ac:dyDescent="0.3">
      <c r="A10274">
        <v>10273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 t="s">
        <v>113</v>
      </c>
      <c r="X10274" t="s">
        <v>62</v>
      </c>
      <c r="Y10274">
        <v>2010</v>
      </c>
      <c r="Z10274" t="s">
        <v>43</v>
      </c>
      <c r="AA10274" t="s">
        <v>32</v>
      </c>
    </row>
    <row r="10275" spans="1:27" x14ac:dyDescent="0.3">
      <c r="A10275">
        <v>10274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 t="s">
        <v>113</v>
      </c>
      <c r="X10275" t="s">
        <v>62</v>
      </c>
      <c r="Y10275">
        <v>2010</v>
      </c>
      <c r="Z10275" t="s">
        <v>43</v>
      </c>
      <c r="AA10275" t="s">
        <v>33</v>
      </c>
    </row>
    <row r="10276" spans="1:27" x14ac:dyDescent="0.3">
      <c r="A10276">
        <v>10275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 t="s">
        <v>113</v>
      </c>
      <c r="X10276" t="s">
        <v>62</v>
      </c>
      <c r="Y10276">
        <v>2010</v>
      </c>
      <c r="Z10276" t="s">
        <v>43</v>
      </c>
      <c r="AA10276" t="s">
        <v>34</v>
      </c>
    </row>
    <row r="10277" spans="1:27" x14ac:dyDescent="0.3">
      <c r="A10277">
        <v>10276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 t="s">
        <v>113</v>
      </c>
      <c r="X10277" t="s">
        <v>62</v>
      </c>
      <c r="Y10277">
        <v>2010</v>
      </c>
      <c r="Z10277" t="s">
        <v>43</v>
      </c>
      <c r="AA10277" t="s">
        <v>35</v>
      </c>
    </row>
    <row r="10278" spans="1:27" x14ac:dyDescent="0.3">
      <c r="A10278">
        <v>10277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 t="s">
        <v>113</v>
      </c>
      <c r="X10278" t="s">
        <v>62</v>
      </c>
      <c r="Y10278">
        <v>2010</v>
      </c>
      <c r="Z10278" t="s">
        <v>43</v>
      </c>
      <c r="AA10278" t="s">
        <v>36</v>
      </c>
    </row>
    <row r="10279" spans="1:27" x14ac:dyDescent="0.3">
      <c r="A10279">
        <v>10278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 t="s">
        <v>113</v>
      </c>
      <c r="X10279" t="s">
        <v>62</v>
      </c>
      <c r="Y10279">
        <v>2010</v>
      </c>
      <c r="Z10279" t="s">
        <v>43</v>
      </c>
      <c r="AA10279" t="s">
        <v>37</v>
      </c>
    </row>
    <row r="10280" spans="1:27" x14ac:dyDescent="0.3">
      <c r="A10280">
        <v>10279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 t="s">
        <v>113</v>
      </c>
      <c r="X10280" t="s">
        <v>62</v>
      </c>
      <c r="Y10280">
        <v>2010</v>
      </c>
      <c r="Z10280" t="s">
        <v>43</v>
      </c>
      <c r="AA10280" t="s">
        <v>38</v>
      </c>
    </row>
    <row r="10281" spans="1:27" x14ac:dyDescent="0.3">
      <c r="A10281">
        <v>10280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 t="s">
        <v>113</v>
      </c>
      <c r="X10281" t="s">
        <v>62</v>
      </c>
      <c r="Y10281">
        <v>2010</v>
      </c>
      <c r="Z10281" t="s">
        <v>43</v>
      </c>
      <c r="AA10281" t="s">
        <v>39</v>
      </c>
    </row>
    <row r="10282" spans="1:27" x14ac:dyDescent="0.3">
      <c r="A10282">
        <v>10281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 t="s">
        <v>113</v>
      </c>
      <c r="X10282" t="s">
        <v>62</v>
      </c>
      <c r="Y10282">
        <v>2010</v>
      </c>
      <c r="Z10282" t="s">
        <v>43</v>
      </c>
      <c r="AA10282" t="s">
        <v>40</v>
      </c>
    </row>
    <row r="10283" spans="1:27" x14ac:dyDescent="0.3">
      <c r="A10283">
        <v>10282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 t="s">
        <v>113</v>
      </c>
      <c r="X10283" t="s">
        <v>62</v>
      </c>
      <c r="Y10283">
        <v>2010</v>
      </c>
      <c r="Z10283" t="s">
        <v>43</v>
      </c>
      <c r="AA10283" t="s">
        <v>41</v>
      </c>
    </row>
    <row r="10284" spans="1:27" x14ac:dyDescent="0.3">
      <c r="A10284">
        <v>10283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 t="s">
        <v>113</v>
      </c>
      <c r="X10284" t="s">
        <v>62</v>
      </c>
      <c r="Y10284">
        <v>2010</v>
      </c>
      <c r="Z10284" t="s">
        <v>43</v>
      </c>
      <c r="AA10284" t="s">
        <v>42</v>
      </c>
    </row>
    <row r="10285" spans="1:27" x14ac:dyDescent="0.3">
      <c r="A10285">
        <v>10284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 t="s">
        <v>113</v>
      </c>
      <c r="X10285" t="s">
        <v>62</v>
      </c>
      <c r="Y10285">
        <v>2010</v>
      </c>
      <c r="Z10285" t="s">
        <v>44</v>
      </c>
      <c r="AA10285" t="s">
        <v>30</v>
      </c>
    </row>
    <row r="10286" spans="1:27" x14ac:dyDescent="0.3">
      <c r="A10286">
        <v>10285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 t="s">
        <v>113</v>
      </c>
      <c r="X10286" t="s">
        <v>62</v>
      </c>
      <c r="Y10286">
        <v>2010</v>
      </c>
      <c r="Z10286" t="s">
        <v>44</v>
      </c>
      <c r="AA10286" t="s">
        <v>31</v>
      </c>
    </row>
    <row r="10287" spans="1:27" x14ac:dyDescent="0.3">
      <c r="A10287">
        <v>10286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 t="s">
        <v>113</v>
      </c>
      <c r="X10287" t="s">
        <v>62</v>
      </c>
      <c r="Y10287">
        <v>2010</v>
      </c>
      <c r="Z10287" t="s">
        <v>44</v>
      </c>
      <c r="AA10287" t="s">
        <v>32</v>
      </c>
    </row>
    <row r="10288" spans="1:27" x14ac:dyDescent="0.3">
      <c r="A10288">
        <v>10287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 t="s">
        <v>113</v>
      </c>
      <c r="X10288" t="s">
        <v>62</v>
      </c>
      <c r="Y10288">
        <v>2010</v>
      </c>
      <c r="Z10288" t="s">
        <v>44</v>
      </c>
      <c r="AA10288" t="s">
        <v>33</v>
      </c>
    </row>
    <row r="10289" spans="1:27" x14ac:dyDescent="0.3">
      <c r="A10289">
        <v>10288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 t="s">
        <v>113</v>
      </c>
      <c r="X10289" t="s">
        <v>62</v>
      </c>
      <c r="Y10289">
        <v>2010</v>
      </c>
      <c r="Z10289" t="s">
        <v>44</v>
      </c>
      <c r="AA10289" t="s">
        <v>34</v>
      </c>
    </row>
    <row r="10290" spans="1:27" x14ac:dyDescent="0.3">
      <c r="A10290">
        <v>10289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 t="s">
        <v>113</v>
      </c>
      <c r="X10290" t="s">
        <v>62</v>
      </c>
      <c r="Y10290">
        <v>2010</v>
      </c>
      <c r="Z10290" t="s">
        <v>44</v>
      </c>
      <c r="AA10290" t="s">
        <v>35</v>
      </c>
    </row>
    <row r="10291" spans="1:27" x14ac:dyDescent="0.3">
      <c r="A10291">
        <v>10290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 t="s">
        <v>113</v>
      </c>
      <c r="X10291" t="s">
        <v>62</v>
      </c>
      <c r="Y10291">
        <v>2010</v>
      </c>
      <c r="Z10291" t="s">
        <v>44</v>
      </c>
      <c r="AA10291" t="s">
        <v>36</v>
      </c>
    </row>
    <row r="10292" spans="1:27" x14ac:dyDescent="0.3">
      <c r="A10292">
        <v>10291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 t="s">
        <v>113</v>
      </c>
      <c r="X10292" t="s">
        <v>62</v>
      </c>
      <c r="Y10292">
        <v>2010</v>
      </c>
      <c r="Z10292" t="s">
        <v>44</v>
      </c>
      <c r="AA10292" t="s">
        <v>37</v>
      </c>
    </row>
    <row r="10293" spans="1:27" x14ac:dyDescent="0.3">
      <c r="A10293">
        <v>10292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 t="s">
        <v>113</v>
      </c>
      <c r="X10293" t="s">
        <v>62</v>
      </c>
      <c r="Y10293">
        <v>2010</v>
      </c>
      <c r="Z10293" t="s">
        <v>44</v>
      </c>
      <c r="AA10293" t="s">
        <v>38</v>
      </c>
    </row>
    <row r="10294" spans="1:27" x14ac:dyDescent="0.3">
      <c r="A10294">
        <v>10293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 t="s">
        <v>113</v>
      </c>
      <c r="X10294" t="s">
        <v>62</v>
      </c>
      <c r="Y10294">
        <v>2010</v>
      </c>
      <c r="Z10294" t="s">
        <v>44</v>
      </c>
      <c r="AA10294" t="s">
        <v>39</v>
      </c>
    </row>
    <row r="10295" spans="1:27" x14ac:dyDescent="0.3">
      <c r="A10295">
        <v>10294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 t="s">
        <v>113</v>
      </c>
      <c r="X10295" t="s">
        <v>62</v>
      </c>
      <c r="Y10295">
        <v>2010</v>
      </c>
      <c r="Z10295" t="s">
        <v>44</v>
      </c>
      <c r="AA10295" t="s">
        <v>40</v>
      </c>
    </row>
    <row r="10296" spans="1:27" x14ac:dyDescent="0.3">
      <c r="A10296">
        <v>10295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 t="s">
        <v>113</v>
      </c>
      <c r="X10296" t="s">
        <v>62</v>
      </c>
      <c r="Y10296">
        <v>2010</v>
      </c>
      <c r="Z10296" t="s">
        <v>44</v>
      </c>
      <c r="AA10296" t="s">
        <v>41</v>
      </c>
    </row>
    <row r="10297" spans="1:27" x14ac:dyDescent="0.3">
      <c r="A10297">
        <v>10296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 t="s">
        <v>113</v>
      </c>
      <c r="X10297" t="s">
        <v>62</v>
      </c>
      <c r="Y10297">
        <v>2010</v>
      </c>
      <c r="Z10297" t="s">
        <v>44</v>
      </c>
      <c r="AA10297" t="s">
        <v>42</v>
      </c>
    </row>
    <row r="10298" spans="1:27" x14ac:dyDescent="0.3">
      <c r="A10298">
        <v>10297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 t="s">
        <v>113</v>
      </c>
      <c r="X10298" t="s">
        <v>63</v>
      </c>
      <c r="Y10298">
        <v>2008</v>
      </c>
      <c r="Z10298" t="s">
        <v>29</v>
      </c>
      <c r="AA10298" t="s">
        <v>30</v>
      </c>
    </row>
    <row r="10299" spans="1:27" x14ac:dyDescent="0.3">
      <c r="A10299">
        <v>10298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 t="s">
        <v>113</v>
      </c>
      <c r="X10299" t="s">
        <v>63</v>
      </c>
      <c r="Y10299">
        <v>2008</v>
      </c>
      <c r="Z10299" t="s">
        <v>29</v>
      </c>
      <c r="AA10299" t="s">
        <v>31</v>
      </c>
    </row>
    <row r="10300" spans="1:27" x14ac:dyDescent="0.3">
      <c r="A10300">
        <v>10299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 t="s">
        <v>113</v>
      </c>
      <c r="X10300" t="s">
        <v>63</v>
      </c>
      <c r="Y10300">
        <v>2008</v>
      </c>
      <c r="Z10300" t="s">
        <v>29</v>
      </c>
      <c r="AA10300" t="s">
        <v>32</v>
      </c>
    </row>
    <row r="10301" spans="1:27" x14ac:dyDescent="0.3">
      <c r="A10301">
        <v>10300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 t="s">
        <v>113</v>
      </c>
      <c r="X10301" t="s">
        <v>63</v>
      </c>
      <c r="Y10301">
        <v>2008</v>
      </c>
      <c r="Z10301" t="s">
        <v>29</v>
      </c>
      <c r="AA10301" t="s">
        <v>33</v>
      </c>
    </row>
    <row r="10302" spans="1:27" x14ac:dyDescent="0.3">
      <c r="A10302">
        <v>10301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 t="s">
        <v>113</v>
      </c>
      <c r="X10302" t="s">
        <v>63</v>
      </c>
      <c r="Y10302">
        <v>2008</v>
      </c>
      <c r="Z10302" t="s">
        <v>29</v>
      </c>
      <c r="AA10302" t="s">
        <v>34</v>
      </c>
    </row>
    <row r="10303" spans="1:27" x14ac:dyDescent="0.3">
      <c r="A10303">
        <v>10302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 t="s">
        <v>113</v>
      </c>
      <c r="X10303" t="s">
        <v>63</v>
      </c>
      <c r="Y10303">
        <v>2008</v>
      </c>
      <c r="Z10303" t="s">
        <v>29</v>
      </c>
      <c r="AA10303" t="s">
        <v>35</v>
      </c>
    </row>
    <row r="10304" spans="1:27" x14ac:dyDescent="0.3">
      <c r="A10304">
        <v>10303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 t="s">
        <v>113</v>
      </c>
      <c r="X10304" t="s">
        <v>63</v>
      </c>
      <c r="Y10304">
        <v>2008</v>
      </c>
      <c r="Z10304" t="s">
        <v>29</v>
      </c>
      <c r="AA10304" t="s">
        <v>36</v>
      </c>
    </row>
    <row r="10305" spans="1:27" x14ac:dyDescent="0.3">
      <c r="A10305">
        <v>10304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 t="s">
        <v>113</v>
      </c>
      <c r="X10305" t="s">
        <v>63</v>
      </c>
      <c r="Y10305">
        <v>2008</v>
      </c>
      <c r="Z10305" t="s">
        <v>29</v>
      </c>
      <c r="AA10305" t="s">
        <v>37</v>
      </c>
    </row>
    <row r="10306" spans="1:27" x14ac:dyDescent="0.3">
      <c r="A10306">
        <v>10305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 t="s">
        <v>113</v>
      </c>
      <c r="X10306" t="s">
        <v>63</v>
      </c>
      <c r="Y10306">
        <v>2008</v>
      </c>
      <c r="Z10306" t="s">
        <v>29</v>
      </c>
      <c r="AA10306" t="s">
        <v>38</v>
      </c>
    </row>
    <row r="10307" spans="1:27" x14ac:dyDescent="0.3">
      <c r="A10307">
        <v>10306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 t="s">
        <v>113</v>
      </c>
      <c r="X10307" t="s">
        <v>63</v>
      </c>
      <c r="Y10307">
        <v>2008</v>
      </c>
      <c r="Z10307" t="s">
        <v>29</v>
      </c>
      <c r="AA10307" t="s">
        <v>39</v>
      </c>
    </row>
    <row r="10308" spans="1:27" x14ac:dyDescent="0.3">
      <c r="A10308">
        <v>10307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 t="s">
        <v>113</v>
      </c>
      <c r="X10308" t="s">
        <v>63</v>
      </c>
      <c r="Y10308">
        <v>2008</v>
      </c>
      <c r="Z10308" t="s">
        <v>29</v>
      </c>
      <c r="AA10308" t="s">
        <v>40</v>
      </c>
    </row>
    <row r="10309" spans="1:27" x14ac:dyDescent="0.3">
      <c r="A10309">
        <v>10308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 t="s">
        <v>113</v>
      </c>
      <c r="X10309" t="s">
        <v>63</v>
      </c>
      <c r="Y10309">
        <v>2008</v>
      </c>
      <c r="Z10309" t="s">
        <v>29</v>
      </c>
      <c r="AA10309" t="s">
        <v>41</v>
      </c>
    </row>
    <row r="10310" spans="1:27" x14ac:dyDescent="0.3">
      <c r="A10310">
        <v>10309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 t="s">
        <v>113</v>
      </c>
      <c r="X10310" t="s">
        <v>63</v>
      </c>
      <c r="Y10310">
        <v>2008</v>
      </c>
      <c r="Z10310" t="s">
        <v>29</v>
      </c>
      <c r="AA10310" t="s">
        <v>42</v>
      </c>
    </row>
    <row r="10311" spans="1:27" x14ac:dyDescent="0.3">
      <c r="A10311">
        <v>10310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 t="s">
        <v>113</v>
      </c>
      <c r="X10311" t="s">
        <v>63</v>
      </c>
      <c r="Y10311">
        <v>2008</v>
      </c>
      <c r="Z10311" t="s">
        <v>43</v>
      </c>
      <c r="AA10311" t="s">
        <v>30</v>
      </c>
    </row>
    <row r="10312" spans="1:27" x14ac:dyDescent="0.3">
      <c r="A10312">
        <v>10311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 t="s">
        <v>113</v>
      </c>
      <c r="X10312" t="s">
        <v>63</v>
      </c>
      <c r="Y10312">
        <v>2008</v>
      </c>
      <c r="Z10312" t="s">
        <v>43</v>
      </c>
      <c r="AA10312" t="s">
        <v>31</v>
      </c>
    </row>
    <row r="10313" spans="1:27" x14ac:dyDescent="0.3">
      <c r="A10313">
        <v>10312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 t="s">
        <v>113</v>
      </c>
      <c r="X10313" t="s">
        <v>63</v>
      </c>
      <c r="Y10313">
        <v>2008</v>
      </c>
      <c r="Z10313" t="s">
        <v>43</v>
      </c>
      <c r="AA10313" t="s">
        <v>32</v>
      </c>
    </row>
    <row r="10314" spans="1:27" x14ac:dyDescent="0.3">
      <c r="A10314">
        <v>10313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 t="s">
        <v>113</v>
      </c>
      <c r="X10314" t="s">
        <v>63</v>
      </c>
      <c r="Y10314">
        <v>2008</v>
      </c>
      <c r="Z10314" t="s">
        <v>43</v>
      </c>
      <c r="AA10314" t="s">
        <v>33</v>
      </c>
    </row>
    <row r="10315" spans="1:27" x14ac:dyDescent="0.3">
      <c r="A10315">
        <v>10314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 t="s">
        <v>113</v>
      </c>
      <c r="X10315" t="s">
        <v>63</v>
      </c>
      <c r="Y10315">
        <v>2008</v>
      </c>
      <c r="Z10315" t="s">
        <v>43</v>
      </c>
      <c r="AA10315" t="s">
        <v>34</v>
      </c>
    </row>
    <row r="10316" spans="1:27" x14ac:dyDescent="0.3">
      <c r="A10316">
        <v>10315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 t="s">
        <v>113</v>
      </c>
      <c r="X10316" t="s">
        <v>63</v>
      </c>
      <c r="Y10316">
        <v>2008</v>
      </c>
      <c r="Z10316" t="s">
        <v>43</v>
      </c>
      <c r="AA10316" t="s">
        <v>35</v>
      </c>
    </row>
    <row r="10317" spans="1:27" x14ac:dyDescent="0.3">
      <c r="A10317">
        <v>10316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 t="s">
        <v>113</v>
      </c>
      <c r="X10317" t="s">
        <v>63</v>
      </c>
      <c r="Y10317">
        <v>2008</v>
      </c>
      <c r="Z10317" t="s">
        <v>43</v>
      </c>
      <c r="AA10317" t="s">
        <v>36</v>
      </c>
    </row>
    <row r="10318" spans="1:27" x14ac:dyDescent="0.3">
      <c r="A10318">
        <v>10317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 t="s">
        <v>113</v>
      </c>
      <c r="X10318" t="s">
        <v>63</v>
      </c>
      <c r="Y10318">
        <v>2008</v>
      </c>
      <c r="Z10318" t="s">
        <v>43</v>
      </c>
      <c r="AA10318" t="s">
        <v>37</v>
      </c>
    </row>
    <row r="10319" spans="1:27" x14ac:dyDescent="0.3">
      <c r="A10319">
        <v>10318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 t="s">
        <v>113</v>
      </c>
      <c r="X10319" t="s">
        <v>63</v>
      </c>
      <c r="Y10319">
        <v>2008</v>
      </c>
      <c r="Z10319" t="s">
        <v>43</v>
      </c>
      <c r="AA10319" t="s">
        <v>38</v>
      </c>
    </row>
    <row r="10320" spans="1:27" x14ac:dyDescent="0.3">
      <c r="A10320">
        <v>10319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 t="s">
        <v>113</v>
      </c>
      <c r="X10320" t="s">
        <v>63</v>
      </c>
      <c r="Y10320">
        <v>2008</v>
      </c>
      <c r="Z10320" t="s">
        <v>43</v>
      </c>
      <c r="AA10320" t="s">
        <v>39</v>
      </c>
    </row>
    <row r="10321" spans="1:27" x14ac:dyDescent="0.3">
      <c r="A10321">
        <v>10320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 t="s">
        <v>113</v>
      </c>
      <c r="X10321" t="s">
        <v>63</v>
      </c>
      <c r="Y10321">
        <v>2008</v>
      </c>
      <c r="Z10321" t="s">
        <v>43</v>
      </c>
      <c r="AA10321" t="s">
        <v>40</v>
      </c>
    </row>
    <row r="10322" spans="1:27" x14ac:dyDescent="0.3">
      <c r="A10322">
        <v>10321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 t="s">
        <v>113</v>
      </c>
      <c r="X10322" t="s">
        <v>63</v>
      </c>
      <c r="Y10322">
        <v>2008</v>
      </c>
      <c r="Z10322" t="s">
        <v>43</v>
      </c>
      <c r="AA10322" t="s">
        <v>41</v>
      </c>
    </row>
    <row r="10323" spans="1:27" x14ac:dyDescent="0.3">
      <c r="A10323">
        <v>10322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 t="s">
        <v>113</v>
      </c>
      <c r="X10323" t="s">
        <v>63</v>
      </c>
      <c r="Y10323">
        <v>2008</v>
      </c>
      <c r="Z10323" t="s">
        <v>43</v>
      </c>
      <c r="AA10323" t="s">
        <v>42</v>
      </c>
    </row>
    <row r="10324" spans="1:27" x14ac:dyDescent="0.3">
      <c r="A10324">
        <v>10323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 t="s">
        <v>113</v>
      </c>
      <c r="X10324" t="s">
        <v>63</v>
      </c>
      <c r="Y10324">
        <v>2008</v>
      </c>
      <c r="Z10324" t="s">
        <v>44</v>
      </c>
      <c r="AA10324" t="s">
        <v>30</v>
      </c>
    </row>
    <row r="10325" spans="1:27" x14ac:dyDescent="0.3">
      <c r="A10325">
        <v>10324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 t="s">
        <v>113</v>
      </c>
      <c r="X10325" t="s">
        <v>63</v>
      </c>
      <c r="Y10325">
        <v>2008</v>
      </c>
      <c r="Z10325" t="s">
        <v>44</v>
      </c>
      <c r="AA10325" t="s">
        <v>31</v>
      </c>
    </row>
    <row r="10326" spans="1:27" x14ac:dyDescent="0.3">
      <c r="A10326">
        <v>10325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 t="s">
        <v>113</v>
      </c>
      <c r="X10326" t="s">
        <v>63</v>
      </c>
      <c r="Y10326">
        <v>2008</v>
      </c>
      <c r="Z10326" t="s">
        <v>44</v>
      </c>
      <c r="AA10326" t="s">
        <v>32</v>
      </c>
    </row>
    <row r="10327" spans="1:27" x14ac:dyDescent="0.3">
      <c r="A10327">
        <v>10326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 t="s">
        <v>113</v>
      </c>
      <c r="X10327" t="s">
        <v>63</v>
      </c>
      <c r="Y10327">
        <v>2008</v>
      </c>
      <c r="Z10327" t="s">
        <v>44</v>
      </c>
      <c r="AA10327" t="s">
        <v>33</v>
      </c>
    </row>
    <row r="10328" spans="1:27" x14ac:dyDescent="0.3">
      <c r="A10328">
        <v>10327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 t="s">
        <v>113</v>
      </c>
      <c r="X10328" t="s">
        <v>63</v>
      </c>
      <c r="Y10328">
        <v>2008</v>
      </c>
      <c r="Z10328" t="s">
        <v>44</v>
      </c>
      <c r="AA10328" t="s">
        <v>34</v>
      </c>
    </row>
    <row r="10329" spans="1:27" x14ac:dyDescent="0.3">
      <c r="A10329">
        <v>10328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 t="s">
        <v>113</v>
      </c>
      <c r="X10329" t="s">
        <v>63</v>
      </c>
      <c r="Y10329">
        <v>2008</v>
      </c>
      <c r="Z10329" t="s">
        <v>44</v>
      </c>
      <c r="AA10329" t="s">
        <v>35</v>
      </c>
    </row>
    <row r="10330" spans="1:27" x14ac:dyDescent="0.3">
      <c r="A10330">
        <v>10329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 t="s">
        <v>113</v>
      </c>
      <c r="X10330" t="s">
        <v>63</v>
      </c>
      <c r="Y10330">
        <v>2008</v>
      </c>
      <c r="Z10330" t="s">
        <v>44</v>
      </c>
      <c r="AA10330" t="s">
        <v>36</v>
      </c>
    </row>
    <row r="10331" spans="1:27" x14ac:dyDescent="0.3">
      <c r="A10331">
        <v>10330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 t="s">
        <v>113</v>
      </c>
      <c r="X10331" t="s">
        <v>63</v>
      </c>
      <c r="Y10331">
        <v>2008</v>
      </c>
      <c r="Z10331" t="s">
        <v>44</v>
      </c>
      <c r="AA10331" t="s">
        <v>37</v>
      </c>
    </row>
    <row r="10332" spans="1:27" x14ac:dyDescent="0.3">
      <c r="A10332">
        <v>10331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 t="s">
        <v>113</v>
      </c>
      <c r="X10332" t="s">
        <v>63</v>
      </c>
      <c r="Y10332">
        <v>2008</v>
      </c>
      <c r="Z10332" t="s">
        <v>44</v>
      </c>
      <c r="AA10332" t="s">
        <v>38</v>
      </c>
    </row>
    <row r="10333" spans="1:27" x14ac:dyDescent="0.3">
      <c r="A10333">
        <v>10332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 t="s">
        <v>113</v>
      </c>
      <c r="X10333" t="s">
        <v>63</v>
      </c>
      <c r="Y10333">
        <v>2008</v>
      </c>
      <c r="Z10333" t="s">
        <v>44</v>
      </c>
      <c r="AA10333" t="s">
        <v>39</v>
      </c>
    </row>
    <row r="10334" spans="1:27" x14ac:dyDescent="0.3">
      <c r="A10334">
        <v>10333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 t="s">
        <v>113</v>
      </c>
      <c r="X10334" t="s">
        <v>63</v>
      </c>
      <c r="Y10334">
        <v>2008</v>
      </c>
      <c r="Z10334" t="s">
        <v>44</v>
      </c>
      <c r="AA10334" t="s">
        <v>40</v>
      </c>
    </row>
    <row r="10335" spans="1:27" x14ac:dyDescent="0.3">
      <c r="A10335">
        <v>10334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 t="s">
        <v>113</v>
      </c>
      <c r="X10335" t="s">
        <v>63</v>
      </c>
      <c r="Y10335">
        <v>2008</v>
      </c>
      <c r="Z10335" t="s">
        <v>44</v>
      </c>
      <c r="AA10335" t="s">
        <v>41</v>
      </c>
    </row>
    <row r="10336" spans="1:27" x14ac:dyDescent="0.3">
      <c r="A10336">
        <v>10335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 t="s">
        <v>113</v>
      </c>
      <c r="X10336" t="s">
        <v>63</v>
      </c>
      <c r="Y10336">
        <v>2008</v>
      </c>
      <c r="Z10336" t="s">
        <v>44</v>
      </c>
      <c r="AA10336" t="s">
        <v>42</v>
      </c>
    </row>
    <row r="10337" spans="1:27" x14ac:dyDescent="0.3">
      <c r="A10337">
        <v>10336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 t="s">
        <v>113</v>
      </c>
      <c r="X10337" t="s">
        <v>63</v>
      </c>
      <c r="Y10337">
        <v>2009</v>
      </c>
      <c r="Z10337" t="s">
        <v>29</v>
      </c>
      <c r="AA10337" t="s">
        <v>30</v>
      </c>
    </row>
    <row r="10338" spans="1:27" x14ac:dyDescent="0.3">
      <c r="A10338">
        <v>10337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 t="s">
        <v>113</v>
      </c>
      <c r="X10338" t="s">
        <v>63</v>
      </c>
      <c r="Y10338">
        <v>2009</v>
      </c>
      <c r="Z10338" t="s">
        <v>29</v>
      </c>
      <c r="AA10338" t="s">
        <v>31</v>
      </c>
    </row>
    <row r="10339" spans="1:27" x14ac:dyDescent="0.3">
      <c r="A10339">
        <v>10338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 t="s">
        <v>113</v>
      </c>
      <c r="X10339" t="s">
        <v>63</v>
      </c>
      <c r="Y10339">
        <v>2009</v>
      </c>
      <c r="Z10339" t="s">
        <v>29</v>
      </c>
      <c r="AA10339" t="s">
        <v>32</v>
      </c>
    </row>
    <row r="10340" spans="1:27" x14ac:dyDescent="0.3">
      <c r="A10340">
        <v>10339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 t="s">
        <v>113</v>
      </c>
      <c r="X10340" t="s">
        <v>63</v>
      </c>
      <c r="Y10340">
        <v>2009</v>
      </c>
      <c r="Z10340" t="s">
        <v>29</v>
      </c>
      <c r="AA10340" t="s">
        <v>33</v>
      </c>
    </row>
    <row r="10341" spans="1:27" x14ac:dyDescent="0.3">
      <c r="A10341">
        <v>10340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 t="s">
        <v>113</v>
      </c>
      <c r="X10341" t="s">
        <v>63</v>
      </c>
      <c r="Y10341">
        <v>2009</v>
      </c>
      <c r="Z10341" t="s">
        <v>29</v>
      </c>
      <c r="AA10341" t="s">
        <v>34</v>
      </c>
    </row>
    <row r="10342" spans="1:27" x14ac:dyDescent="0.3">
      <c r="A10342">
        <v>10341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 t="s">
        <v>113</v>
      </c>
      <c r="X10342" t="s">
        <v>63</v>
      </c>
      <c r="Y10342">
        <v>2009</v>
      </c>
      <c r="Z10342" t="s">
        <v>29</v>
      </c>
      <c r="AA10342" t="s">
        <v>35</v>
      </c>
    </row>
    <row r="10343" spans="1:27" x14ac:dyDescent="0.3">
      <c r="A10343">
        <v>10342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 t="s">
        <v>113</v>
      </c>
      <c r="X10343" t="s">
        <v>63</v>
      </c>
      <c r="Y10343">
        <v>2009</v>
      </c>
      <c r="Z10343" t="s">
        <v>29</v>
      </c>
      <c r="AA10343" t="s">
        <v>36</v>
      </c>
    </row>
    <row r="10344" spans="1:27" x14ac:dyDescent="0.3">
      <c r="A10344">
        <v>10343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 t="s">
        <v>113</v>
      </c>
      <c r="X10344" t="s">
        <v>63</v>
      </c>
      <c r="Y10344">
        <v>2009</v>
      </c>
      <c r="Z10344" t="s">
        <v>29</v>
      </c>
      <c r="AA10344" t="s">
        <v>37</v>
      </c>
    </row>
    <row r="10345" spans="1:27" x14ac:dyDescent="0.3">
      <c r="A10345">
        <v>10344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 t="s">
        <v>113</v>
      </c>
      <c r="X10345" t="s">
        <v>63</v>
      </c>
      <c r="Y10345">
        <v>2009</v>
      </c>
      <c r="Z10345" t="s">
        <v>29</v>
      </c>
      <c r="AA10345" t="s">
        <v>38</v>
      </c>
    </row>
    <row r="10346" spans="1:27" x14ac:dyDescent="0.3">
      <c r="A10346">
        <v>10345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 t="s">
        <v>113</v>
      </c>
      <c r="X10346" t="s">
        <v>63</v>
      </c>
      <c r="Y10346">
        <v>2009</v>
      </c>
      <c r="Z10346" t="s">
        <v>29</v>
      </c>
      <c r="AA10346" t="s">
        <v>39</v>
      </c>
    </row>
    <row r="10347" spans="1:27" x14ac:dyDescent="0.3">
      <c r="A10347">
        <v>10346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 t="s">
        <v>113</v>
      </c>
      <c r="X10347" t="s">
        <v>63</v>
      </c>
      <c r="Y10347">
        <v>2009</v>
      </c>
      <c r="Z10347" t="s">
        <v>29</v>
      </c>
      <c r="AA10347" t="s">
        <v>40</v>
      </c>
    </row>
    <row r="10348" spans="1:27" x14ac:dyDescent="0.3">
      <c r="A10348">
        <v>10347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 t="s">
        <v>113</v>
      </c>
      <c r="X10348" t="s">
        <v>63</v>
      </c>
      <c r="Y10348">
        <v>2009</v>
      </c>
      <c r="Z10348" t="s">
        <v>29</v>
      </c>
      <c r="AA10348" t="s">
        <v>41</v>
      </c>
    </row>
    <row r="10349" spans="1:27" x14ac:dyDescent="0.3">
      <c r="A10349">
        <v>10348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 t="s">
        <v>113</v>
      </c>
      <c r="X10349" t="s">
        <v>63</v>
      </c>
      <c r="Y10349">
        <v>2009</v>
      </c>
      <c r="Z10349" t="s">
        <v>29</v>
      </c>
      <c r="AA10349" t="s">
        <v>42</v>
      </c>
    </row>
    <row r="10350" spans="1:27" x14ac:dyDescent="0.3">
      <c r="A10350">
        <v>10349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 t="s">
        <v>113</v>
      </c>
      <c r="X10350" t="s">
        <v>63</v>
      </c>
      <c r="Y10350">
        <v>2009</v>
      </c>
      <c r="Z10350" t="s">
        <v>43</v>
      </c>
      <c r="AA10350" t="s">
        <v>30</v>
      </c>
    </row>
    <row r="10351" spans="1:27" x14ac:dyDescent="0.3">
      <c r="A10351">
        <v>10350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 t="s">
        <v>113</v>
      </c>
      <c r="X10351" t="s">
        <v>63</v>
      </c>
      <c r="Y10351">
        <v>2009</v>
      </c>
      <c r="Z10351" t="s">
        <v>43</v>
      </c>
      <c r="AA10351" t="s">
        <v>31</v>
      </c>
    </row>
    <row r="10352" spans="1:27" x14ac:dyDescent="0.3">
      <c r="A10352">
        <v>10351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 t="s">
        <v>113</v>
      </c>
      <c r="X10352" t="s">
        <v>63</v>
      </c>
      <c r="Y10352">
        <v>2009</v>
      </c>
      <c r="Z10352" t="s">
        <v>43</v>
      </c>
      <c r="AA10352" t="s">
        <v>32</v>
      </c>
    </row>
    <row r="10353" spans="1:27" x14ac:dyDescent="0.3">
      <c r="A10353">
        <v>10352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 t="s">
        <v>113</v>
      </c>
      <c r="X10353" t="s">
        <v>63</v>
      </c>
      <c r="Y10353">
        <v>2009</v>
      </c>
      <c r="Z10353" t="s">
        <v>43</v>
      </c>
      <c r="AA10353" t="s">
        <v>33</v>
      </c>
    </row>
    <row r="10354" spans="1:27" x14ac:dyDescent="0.3">
      <c r="A10354">
        <v>10353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 t="s">
        <v>113</v>
      </c>
      <c r="X10354" t="s">
        <v>63</v>
      </c>
      <c r="Y10354">
        <v>2009</v>
      </c>
      <c r="Z10354" t="s">
        <v>43</v>
      </c>
      <c r="AA10354" t="s">
        <v>34</v>
      </c>
    </row>
    <row r="10355" spans="1:27" x14ac:dyDescent="0.3">
      <c r="A10355">
        <v>10354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 t="s">
        <v>113</v>
      </c>
      <c r="X10355" t="s">
        <v>63</v>
      </c>
      <c r="Y10355">
        <v>2009</v>
      </c>
      <c r="Z10355" t="s">
        <v>43</v>
      </c>
      <c r="AA10355" t="s">
        <v>35</v>
      </c>
    </row>
    <row r="10356" spans="1:27" x14ac:dyDescent="0.3">
      <c r="A10356">
        <v>10355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 t="s">
        <v>113</v>
      </c>
      <c r="X10356" t="s">
        <v>63</v>
      </c>
      <c r="Y10356">
        <v>2009</v>
      </c>
      <c r="Z10356" t="s">
        <v>43</v>
      </c>
      <c r="AA10356" t="s">
        <v>36</v>
      </c>
    </row>
    <row r="10357" spans="1:27" x14ac:dyDescent="0.3">
      <c r="A10357">
        <v>10356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 t="s">
        <v>113</v>
      </c>
      <c r="X10357" t="s">
        <v>63</v>
      </c>
      <c r="Y10357">
        <v>2009</v>
      </c>
      <c r="Z10357" t="s">
        <v>43</v>
      </c>
      <c r="AA10357" t="s">
        <v>37</v>
      </c>
    </row>
    <row r="10358" spans="1:27" x14ac:dyDescent="0.3">
      <c r="A10358">
        <v>10357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 t="s">
        <v>113</v>
      </c>
      <c r="X10358" t="s">
        <v>63</v>
      </c>
      <c r="Y10358">
        <v>2009</v>
      </c>
      <c r="Z10358" t="s">
        <v>43</v>
      </c>
      <c r="AA10358" t="s">
        <v>38</v>
      </c>
    </row>
    <row r="10359" spans="1:27" x14ac:dyDescent="0.3">
      <c r="A10359">
        <v>10358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 t="s">
        <v>113</v>
      </c>
      <c r="X10359" t="s">
        <v>63</v>
      </c>
      <c r="Y10359">
        <v>2009</v>
      </c>
      <c r="Z10359" t="s">
        <v>43</v>
      </c>
      <c r="AA10359" t="s">
        <v>39</v>
      </c>
    </row>
    <row r="10360" spans="1:27" x14ac:dyDescent="0.3">
      <c r="A10360">
        <v>10359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 t="s">
        <v>113</v>
      </c>
      <c r="X10360" t="s">
        <v>63</v>
      </c>
      <c r="Y10360">
        <v>2009</v>
      </c>
      <c r="Z10360" t="s">
        <v>43</v>
      </c>
      <c r="AA10360" t="s">
        <v>40</v>
      </c>
    </row>
    <row r="10361" spans="1:27" x14ac:dyDescent="0.3">
      <c r="A10361">
        <v>10360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 t="s">
        <v>113</v>
      </c>
      <c r="X10361" t="s">
        <v>63</v>
      </c>
      <c r="Y10361">
        <v>2009</v>
      </c>
      <c r="Z10361" t="s">
        <v>43</v>
      </c>
      <c r="AA10361" t="s">
        <v>41</v>
      </c>
    </row>
    <row r="10362" spans="1:27" x14ac:dyDescent="0.3">
      <c r="A10362">
        <v>10361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 t="s">
        <v>113</v>
      </c>
      <c r="X10362" t="s">
        <v>63</v>
      </c>
      <c r="Y10362">
        <v>2009</v>
      </c>
      <c r="Z10362" t="s">
        <v>43</v>
      </c>
      <c r="AA10362" t="s">
        <v>42</v>
      </c>
    </row>
    <row r="10363" spans="1:27" x14ac:dyDescent="0.3">
      <c r="A10363">
        <v>10362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 t="s">
        <v>113</v>
      </c>
      <c r="X10363" t="s">
        <v>63</v>
      </c>
      <c r="Y10363">
        <v>2009</v>
      </c>
      <c r="Z10363" t="s">
        <v>44</v>
      </c>
      <c r="AA10363" t="s">
        <v>30</v>
      </c>
    </row>
    <row r="10364" spans="1:27" x14ac:dyDescent="0.3">
      <c r="A10364">
        <v>10363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 t="s">
        <v>113</v>
      </c>
      <c r="X10364" t="s">
        <v>63</v>
      </c>
      <c r="Y10364">
        <v>2009</v>
      </c>
      <c r="Z10364" t="s">
        <v>44</v>
      </c>
      <c r="AA10364" t="s">
        <v>31</v>
      </c>
    </row>
    <row r="10365" spans="1:27" x14ac:dyDescent="0.3">
      <c r="A10365">
        <v>10364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 t="s">
        <v>113</v>
      </c>
      <c r="X10365" t="s">
        <v>63</v>
      </c>
      <c r="Y10365">
        <v>2009</v>
      </c>
      <c r="Z10365" t="s">
        <v>44</v>
      </c>
      <c r="AA10365" t="s">
        <v>32</v>
      </c>
    </row>
    <row r="10366" spans="1:27" x14ac:dyDescent="0.3">
      <c r="A10366">
        <v>10365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 t="s">
        <v>113</v>
      </c>
      <c r="X10366" t="s">
        <v>63</v>
      </c>
      <c r="Y10366">
        <v>2009</v>
      </c>
      <c r="Z10366" t="s">
        <v>44</v>
      </c>
      <c r="AA10366" t="s">
        <v>33</v>
      </c>
    </row>
    <row r="10367" spans="1:27" x14ac:dyDescent="0.3">
      <c r="A10367">
        <v>10366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 t="s">
        <v>113</v>
      </c>
      <c r="X10367" t="s">
        <v>63</v>
      </c>
      <c r="Y10367">
        <v>2009</v>
      </c>
      <c r="Z10367" t="s">
        <v>44</v>
      </c>
      <c r="AA10367" t="s">
        <v>34</v>
      </c>
    </row>
    <row r="10368" spans="1:27" x14ac:dyDescent="0.3">
      <c r="A10368">
        <v>10367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 t="s">
        <v>113</v>
      </c>
      <c r="X10368" t="s">
        <v>63</v>
      </c>
      <c r="Y10368">
        <v>2009</v>
      </c>
      <c r="Z10368" t="s">
        <v>44</v>
      </c>
      <c r="AA10368" t="s">
        <v>35</v>
      </c>
    </row>
    <row r="10369" spans="1:27" x14ac:dyDescent="0.3">
      <c r="A10369">
        <v>10368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 t="s">
        <v>113</v>
      </c>
      <c r="X10369" t="s">
        <v>63</v>
      </c>
      <c r="Y10369">
        <v>2009</v>
      </c>
      <c r="Z10369" t="s">
        <v>44</v>
      </c>
      <c r="AA10369" t="s">
        <v>36</v>
      </c>
    </row>
    <row r="10370" spans="1:27" x14ac:dyDescent="0.3">
      <c r="A10370">
        <v>10369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 t="s">
        <v>113</v>
      </c>
      <c r="X10370" t="s">
        <v>63</v>
      </c>
      <c r="Y10370">
        <v>2009</v>
      </c>
      <c r="Z10370" t="s">
        <v>44</v>
      </c>
      <c r="AA10370" t="s">
        <v>37</v>
      </c>
    </row>
    <row r="10371" spans="1:27" x14ac:dyDescent="0.3">
      <c r="A10371">
        <v>10370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 t="s">
        <v>113</v>
      </c>
      <c r="X10371" t="s">
        <v>63</v>
      </c>
      <c r="Y10371">
        <v>2009</v>
      </c>
      <c r="Z10371" t="s">
        <v>44</v>
      </c>
      <c r="AA10371" t="s">
        <v>38</v>
      </c>
    </row>
    <row r="10372" spans="1:27" x14ac:dyDescent="0.3">
      <c r="A10372">
        <v>10371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 t="s">
        <v>113</v>
      </c>
      <c r="X10372" t="s">
        <v>63</v>
      </c>
      <c r="Y10372">
        <v>2009</v>
      </c>
      <c r="Z10372" t="s">
        <v>44</v>
      </c>
      <c r="AA10372" t="s">
        <v>39</v>
      </c>
    </row>
    <row r="10373" spans="1:27" x14ac:dyDescent="0.3">
      <c r="A10373">
        <v>10372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 t="s">
        <v>113</v>
      </c>
      <c r="X10373" t="s">
        <v>63</v>
      </c>
      <c r="Y10373">
        <v>2009</v>
      </c>
      <c r="Z10373" t="s">
        <v>44</v>
      </c>
      <c r="AA10373" t="s">
        <v>40</v>
      </c>
    </row>
    <row r="10374" spans="1:27" x14ac:dyDescent="0.3">
      <c r="A10374">
        <v>10373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 t="s">
        <v>113</v>
      </c>
      <c r="X10374" t="s">
        <v>63</v>
      </c>
      <c r="Y10374">
        <v>2009</v>
      </c>
      <c r="Z10374" t="s">
        <v>44</v>
      </c>
      <c r="AA10374" t="s">
        <v>41</v>
      </c>
    </row>
    <row r="10375" spans="1:27" x14ac:dyDescent="0.3">
      <c r="A10375">
        <v>10374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 t="s">
        <v>113</v>
      </c>
      <c r="X10375" t="s">
        <v>63</v>
      </c>
      <c r="Y10375">
        <v>2009</v>
      </c>
      <c r="Z10375" t="s">
        <v>44</v>
      </c>
      <c r="AA10375" t="s">
        <v>42</v>
      </c>
    </row>
    <row r="10376" spans="1:27" x14ac:dyDescent="0.3">
      <c r="A10376">
        <v>10375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 t="s">
        <v>113</v>
      </c>
      <c r="X10376" t="s">
        <v>63</v>
      </c>
      <c r="Y10376">
        <v>2010</v>
      </c>
      <c r="Z10376" t="s">
        <v>29</v>
      </c>
      <c r="AA10376" t="s">
        <v>30</v>
      </c>
    </row>
    <row r="10377" spans="1:27" x14ac:dyDescent="0.3">
      <c r="A10377">
        <v>10376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 t="s">
        <v>113</v>
      </c>
      <c r="X10377" t="s">
        <v>63</v>
      </c>
      <c r="Y10377">
        <v>2010</v>
      </c>
      <c r="Z10377" t="s">
        <v>29</v>
      </c>
      <c r="AA10377" t="s">
        <v>31</v>
      </c>
    </row>
    <row r="10378" spans="1:27" x14ac:dyDescent="0.3">
      <c r="A10378">
        <v>10377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 t="s">
        <v>113</v>
      </c>
      <c r="X10378" t="s">
        <v>63</v>
      </c>
      <c r="Y10378">
        <v>2010</v>
      </c>
      <c r="Z10378" t="s">
        <v>29</v>
      </c>
      <c r="AA10378" t="s">
        <v>32</v>
      </c>
    </row>
    <row r="10379" spans="1:27" x14ac:dyDescent="0.3">
      <c r="A10379">
        <v>10378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 t="s">
        <v>113</v>
      </c>
      <c r="X10379" t="s">
        <v>63</v>
      </c>
      <c r="Y10379">
        <v>2010</v>
      </c>
      <c r="Z10379" t="s">
        <v>29</v>
      </c>
      <c r="AA10379" t="s">
        <v>33</v>
      </c>
    </row>
    <row r="10380" spans="1:27" x14ac:dyDescent="0.3">
      <c r="A10380">
        <v>10379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 t="s">
        <v>113</v>
      </c>
      <c r="X10380" t="s">
        <v>63</v>
      </c>
      <c r="Y10380">
        <v>2010</v>
      </c>
      <c r="Z10380" t="s">
        <v>29</v>
      </c>
      <c r="AA10380" t="s">
        <v>34</v>
      </c>
    </row>
    <row r="10381" spans="1:27" x14ac:dyDescent="0.3">
      <c r="A10381">
        <v>10380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 t="s">
        <v>113</v>
      </c>
      <c r="X10381" t="s">
        <v>63</v>
      </c>
      <c r="Y10381">
        <v>2010</v>
      </c>
      <c r="Z10381" t="s">
        <v>29</v>
      </c>
      <c r="AA10381" t="s">
        <v>35</v>
      </c>
    </row>
    <row r="10382" spans="1:27" x14ac:dyDescent="0.3">
      <c r="A10382">
        <v>10381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 t="s">
        <v>113</v>
      </c>
      <c r="X10382" t="s">
        <v>63</v>
      </c>
      <c r="Y10382">
        <v>2010</v>
      </c>
      <c r="Z10382" t="s">
        <v>29</v>
      </c>
      <c r="AA10382" t="s">
        <v>36</v>
      </c>
    </row>
    <row r="10383" spans="1:27" x14ac:dyDescent="0.3">
      <c r="A10383">
        <v>10382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 t="s">
        <v>113</v>
      </c>
      <c r="X10383" t="s">
        <v>63</v>
      </c>
      <c r="Y10383">
        <v>2010</v>
      </c>
      <c r="Z10383" t="s">
        <v>29</v>
      </c>
      <c r="AA10383" t="s">
        <v>37</v>
      </c>
    </row>
    <row r="10384" spans="1:27" x14ac:dyDescent="0.3">
      <c r="A10384">
        <v>10383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 t="s">
        <v>113</v>
      </c>
      <c r="X10384" t="s">
        <v>63</v>
      </c>
      <c r="Y10384">
        <v>2010</v>
      </c>
      <c r="Z10384" t="s">
        <v>29</v>
      </c>
      <c r="AA10384" t="s">
        <v>38</v>
      </c>
    </row>
    <row r="10385" spans="1:27" x14ac:dyDescent="0.3">
      <c r="A10385">
        <v>10384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 t="s">
        <v>113</v>
      </c>
      <c r="X10385" t="s">
        <v>63</v>
      </c>
      <c r="Y10385">
        <v>2010</v>
      </c>
      <c r="Z10385" t="s">
        <v>29</v>
      </c>
      <c r="AA10385" t="s">
        <v>39</v>
      </c>
    </row>
    <row r="10386" spans="1:27" x14ac:dyDescent="0.3">
      <c r="A10386">
        <v>10385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 t="s">
        <v>113</v>
      </c>
      <c r="X10386" t="s">
        <v>63</v>
      </c>
      <c r="Y10386">
        <v>2010</v>
      </c>
      <c r="Z10386" t="s">
        <v>29</v>
      </c>
      <c r="AA10386" t="s">
        <v>40</v>
      </c>
    </row>
    <row r="10387" spans="1:27" x14ac:dyDescent="0.3">
      <c r="A10387">
        <v>10386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 t="s">
        <v>113</v>
      </c>
      <c r="X10387" t="s">
        <v>63</v>
      </c>
      <c r="Y10387">
        <v>2010</v>
      </c>
      <c r="Z10387" t="s">
        <v>29</v>
      </c>
      <c r="AA10387" t="s">
        <v>41</v>
      </c>
    </row>
    <row r="10388" spans="1:27" x14ac:dyDescent="0.3">
      <c r="A10388">
        <v>10387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 t="s">
        <v>113</v>
      </c>
      <c r="X10388" t="s">
        <v>63</v>
      </c>
      <c r="Y10388">
        <v>2010</v>
      </c>
      <c r="Z10388" t="s">
        <v>29</v>
      </c>
      <c r="AA10388" t="s">
        <v>42</v>
      </c>
    </row>
    <row r="10389" spans="1:27" x14ac:dyDescent="0.3">
      <c r="A10389">
        <v>10388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 t="s">
        <v>113</v>
      </c>
      <c r="X10389" t="s">
        <v>63</v>
      </c>
      <c r="Y10389">
        <v>2010</v>
      </c>
      <c r="Z10389" t="s">
        <v>43</v>
      </c>
      <c r="AA10389" t="s">
        <v>30</v>
      </c>
    </row>
    <row r="10390" spans="1:27" x14ac:dyDescent="0.3">
      <c r="A10390">
        <v>10389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 t="s">
        <v>113</v>
      </c>
      <c r="X10390" t="s">
        <v>63</v>
      </c>
      <c r="Y10390">
        <v>2010</v>
      </c>
      <c r="Z10390" t="s">
        <v>43</v>
      </c>
      <c r="AA10390" t="s">
        <v>31</v>
      </c>
    </row>
    <row r="10391" spans="1:27" x14ac:dyDescent="0.3">
      <c r="A10391">
        <v>10390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 t="s">
        <v>113</v>
      </c>
      <c r="X10391" t="s">
        <v>63</v>
      </c>
      <c r="Y10391">
        <v>2010</v>
      </c>
      <c r="Z10391" t="s">
        <v>43</v>
      </c>
      <c r="AA10391" t="s">
        <v>32</v>
      </c>
    </row>
    <row r="10392" spans="1:27" x14ac:dyDescent="0.3">
      <c r="A10392">
        <v>10391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 t="s">
        <v>113</v>
      </c>
      <c r="X10392" t="s">
        <v>63</v>
      </c>
      <c r="Y10392">
        <v>2010</v>
      </c>
      <c r="Z10392" t="s">
        <v>43</v>
      </c>
      <c r="AA10392" t="s">
        <v>33</v>
      </c>
    </row>
    <row r="10393" spans="1:27" x14ac:dyDescent="0.3">
      <c r="A10393">
        <v>10392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 t="s">
        <v>113</v>
      </c>
      <c r="X10393" t="s">
        <v>63</v>
      </c>
      <c r="Y10393">
        <v>2010</v>
      </c>
      <c r="Z10393" t="s">
        <v>43</v>
      </c>
      <c r="AA10393" t="s">
        <v>34</v>
      </c>
    </row>
    <row r="10394" spans="1:27" x14ac:dyDescent="0.3">
      <c r="A10394">
        <v>10393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 t="s">
        <v>113</v>
      </c>
      <c r="X10394" t="s">
        <v>63</v>
      </c>
      <c r="Y10394">
        <v>2010</v>
      </c>
      <c r="Z10394" t="s">
        <v>43</v>
      </c>
      <c r="AA10394" t="s">
        <v>35</v>
      </c>
    </row>
    <row r="10395" spans="1:27" x14ac:dyDescent="0.3">
      <c r="A10395">
        <v>10394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 t="s">
        <v>113</v>
      </c>
      <c r="X10395" t="s">
        <v>63</v>
      </c>
      <c r="Y10395">
        <v>2010</v>
      </c>
      <c r="Z10395" t="s">
        <v>43</v>
      </c>
      <c r="AA10395" t="s">
        <v>36</v>
      </c>
    </row>
    <row r="10396" spans="1:27" x14ac:dyDescent="0.3">
      <c r="A10396">
        <v>10395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 t="s">
        <v>113</v>
      </c>
      <c r="X10396" t="s">
        <v>63</v>
      </c>
      <c r="Y10396">
        <v>2010</v>
      </c>
      <c r="Z10396" t="s">
        <v>43</v>
      </c>
      <c r="AA10396" t="s">
        <v>37</v>
      </c>
    </row>
    <row r="10397" spans="1:27" x14ac:dyDescent="0.3">
      <c r="A10397">
        <v>10396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 t="s">
        <v>113</v>
      </c>
      <c r="X10397" t="s">
        <v>63</v>
      </c>
      <c r="Y10397">
        <v>2010</v>
      </c>
      <c r="Z10397" t="s">
        <v>43</v>
      </c>
      <c r="AA10397" t="s">
        <v>38</v>
      </c>
    </row>
    <row r="10398" spans="1:27" x14ac:dyDescent="0.3">
      <c r="A10398">
        <v>10397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 t="s">
        <v>113</v>
      </c>
      <c r="X10398" t="s">
        <v>63</v>
      </c>
      <c r="Y10398">
        <v>2010</v>
      </c>
      <c r="Z10398" t="s">
        <v>43</v>
      </c>
      <c r="AA10398" t="s">
        <v>39</v>
      </c>
    </row>
    <row r="10399" spans="1:27" x14ac:dyDescent="0.3">
      <c r="A10399">
        <v>10398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 t="s">
        <v>113</v>
      </c>
      <c r="X10399" t="s">
        <v>63</v>
      </c>
      <c r="Y10399">
        <v>2010</v>
      </c>
      <c r="Z10399" t="s">
        <v>43</v>
      </c>
      <c r="AA10399" t="s">
        <v>40</v>
      </c>
    </row>
    <row r="10400" spans="1:27" x14ac:dyDescent="0.3">
      <c r="A10400">
        <v>10399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 t="s">
        <v>113</v>
      </c>
      <c r="X10400" t="s">
        <v>63</v>
      </c>
      <c r="Y10400">
        <v>2010</v>
      </c>
      <c r="Z10400" t="s">
        <v>43</v>
      </c>
      <c r="AA10400" t="s">
        <v>41</v>
      </c>
    </row>
    <row r="10401" spans="1:27" x14ac:dyDescent="0.3">
      <c r="A10401">
        <v>10400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 t="s">
        <v>113</v>
      </c>
      <c r="X10401" t="s">
        <v>63</v>
      </c>
      <c r="Y10401">
        <v>2010</v>
      </c>
      <c r="Z10401" t="s">
        <v>43</v>
      </c>
      <c r="AA10401" t="s">
        <v>42</v>
      </c>
    </row>
    <row r="10402" spans="1:27" x14ac:dyDescent="0.3">
      <c r="A10402">
        <v>10401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 t="s">
        <v>113</v>
      </c>
      <c r="X10402" t="s">
        <v>63</v>
      </c>
      <c r="Y10402">
        <v>2010</v>
      </c>
      <c r="Z10402" t="s">
        <v>44</v>
      </c>
      <c r="AA10402" t="s">
        <v>30</v>
      </c>
    </row>
    <row r="10403" spans="1:27" x14ac:dyDescent="0.3">
      <c r="A10403">
        <v>10402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 t="s">
        <v>113</v>
      </c>
      <c r="X10403" t="s">
        <v>63</v>
      </c>
      <c r="Y10403">
        <v>2010</v>
      </c>
      <c r="Z10403" t="s">
        <v>44</v>
      </c>
      <c r="AA10403" t="s">
        <v>31</v>
      </c>
    </row>
    <row r="10404" spans="1:27" x14ac:dyDescent="0.3">
      <c r="A10404">
        <v>10403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 t="s">
        <v>113</v>
      </c>
      <c r="X10404" t="s">
        <v>63</v>
      </c>
      <c r="Y10404">
        <v>2010</v>
      </c>
      <c r="Z10404" t="s">
        <v>44</v>
      </c>
      <c r="AA10404" t="s">
        <v>32</v>
      </c>
    </row>
    <row r="10405" spans="1:27" x14ac:dyDescent="0.3">
      <c r="A10405">
        <v>10404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 t="s">
        <v>113</v>
      </c>
      <c r="X10405" t="s">
        <v>63</v>
      </c>
      <c r="Y10405">
        <v>2010</v>
      </c>
      <c r="Z10405" t="s">
        <v>44</v>
      </c>
      <c r="AA10405" t="s">
        <v>33</v>
      </c>
    </row>
    <row r="10406" spans="1:27" x14ac:dyDescent="0.3">
      <c r="A10406">
        <v>10405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 t="s">
        <v>113</v>
      </c>
      <c r="X10406" t="s">
        <v>63</v>
      </c>
      <c r="Y10406">
        <v>2010</v>
      </c>
      <c r="Z10406" t="s">
        <v>44</v>
      </c>
      <c r="AA10406" t="s">
        <v>34</v>
      </c>
    </row>
    <row r="10407" spans="1:27" x14ac:dyDescent="0.3">
      <c r="A10407">
        <v>10406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 t="s">
        <v>113</v>
      </c>
      <c r="X10407" t="s">
        <v>63</v>
      </c>
      <c r="Y10407">
        <v>2010</v>
      </c>
      <c r="Z10407" t="s">
        <v>44</v>
      </c>
      <c r="AA10407" t="s">
        <v>35</v>
      </c>
    </row>
    <row r="10408" spans="1:27" x14ac:dyDescent="0.3">
      <c r="A10408">
        <v>10407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 t="s">
        <v>113</v>
      </c>
      <c r="X10408" t="s">
        <v>63</v>
      </c>
      <c r="Y10408">
        <v>2010</v>
      </c>
      <c r="Z10408" t="s">
        <v>44</v>
      </c>
      <c r="AA10408" t="s">
        <v>36</v>
      </c>
    </row>
    <row r="10409" spans="1:27" x14ac:dyDescent="0.3">
      <c r="A10409">
        <v>10408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 t="s">
        <v>113</v>
      </c>
      <c r="X10409" t="s">
        <v>63</v>
      </c>
      <c r="Y10409">
        <v>2010</v>
      </c>
      <c r="Z10409" t="s">
        <v>44</v>
      </c>
      <c r="AA10409" t="s">
        <v>37</v>
      </c>
    </row>
    <row r="10410" spans="1:27" x14ac:dyDescent="0.3">
      <c r="A10410">
        <v>10409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 t="s">
        <v>113</v>
      </c>
      <c r="X10410" t="s">
        <v>63</v>
      </c>
      <c r="Y10410">
        <v>2010</v>
      </c>
      <c r="Z10410" t="s">
        <v>44</v>
      </c>
      <c r="AA10410" t="s">
        <v>38</v>
      </c>
    </row>
    <row r="10411" spans="1:27" x14ac:dyDescent="0.3">
      <c r="A10411">
        <v>10410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 t="s">
        <v>113</v>
      </c>
      <c r="X10411" t="s">
        <v>63</v>
      </c>
      <c r="Y10411">
        <v>2010</v>
      </c>
      <c r="Z10411" t="s">
        <v>44</v>
      </c>
      <c r="AA10411" t="s">
        <v>39</v>
      </c>
    </row>
    <row r="10412" spans="1:27" x14ac:dyDescent="0.3">
      <c r="A10412">
        <v>10411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 t="s">
        <v>113</v>
      </c>
      <c r="X10412" t="s">
        <v>63</v>
      </c>
      <c r="Y10412">
        <v>2010</v>
      </c>
      <c r="Z10412" t="s">
        <v>44</v>
      </c>
      <c r="AA10412" t="s">
        <v>40</v>
      </c>
    </row>
    <row r="10413" spans="1:27" x14ac:dyDescent="0.3">
      <c r="A10413">
        <v>10412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 t="s">
        <v>113</v>
      </c>
      <c r="X10413" t="s">
        <v>63</v>
      </c>
      <c r="Y10413">
        <v>2010</v>
      </c>
      <c r="Z10413" t="s">
        <v>44</v>
      </c>
      <c r="AA10413" t="s">
        <v>41</v>
      </c>
    </row>
    <row r="10414" spans="1:27" x14ac:dyDescent="0.3">
      <c r="A10414">
        <v>10413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 t="s">
        <v>113</v>
      </c>
      <c r="X10414" t="s">
        <v>63</v>
      </c>
      <c r="Y10414">
        <v>2010</v>
      </c>
      <c r="Z10414" t="s">
        <v>44</v>
      </c>
      <c r="AA10414" t="s">
        <v>42</v>
      </c>
    </row>
    <row r="10415" spans="1:27" x14ac:dyDescent="0.3">
      <c r="A10415">
        <v>10414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 t="s">
        <v>113</v>
      </c>
      <c r="X10415" t="s">
        <v>64</v>
      </c>
      <c r="Y10415">
        <v>2008</v>
      </c>
      <c r="Z10415" t="s">
        <v>29</v>
      </c>
      <c r="AA10415" t="s">
        <v>30</v>
      </c>
    </row>
    <row r="10416" spans="1:27" x14ac:dyDescent="0.3">
      <c r="A10416">
        <v>10415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 t="s">
        <v>113</v>
      </c>
      <c r="X10416" t="s">
        <v>64</v>
      </c>
      <c r="Y10416">
        <v>2008</v>
      </c>
      <c r="Z10416" t="s">
        <v>29</v>
      </c>
      <c r="AA10416" t="s">
        <v>31</v>
      </c>
    </row>
    <row r="10417" spans="1:27" x14ac:dyDescent="0.3">
      <c r="A10417">
        <v>10416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 t="s">
        <v>113</v>
      </c>
      <c r="X10417" t="s">
        <v>64</v>
      </c>
      <c r="Y10417">
        <v>2008</v>
      </c>
      <c r="Z10417" t="s">
        <v>29</v>
      </c>
      <c r="AA10417" t="s">
        <v>32</v>
      </c>
    </row>
    <row r="10418" spans="1:27" x14ac:dyDescent="0.3">
      <c r="A10418">
        <v>10417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 t="s">
        <v>113</v>
      </c>
      <c r="X10418" t="s">
        <v>64</v>
      </c>
      <c r="Y10418">
        <v>2008</v>
      </c>
      <c r="Z10418" t="s">
        <v>29</v>
      </c>
      <c r="AA10418" t="s">
        <v>33</v>
      </c>
    </row>
    <row r="10419" spans="1:27" x14ac:dyDescent="0.3">
      <c r="A10419">
        <v>10418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 t="s">
        <v>113</v>
      </c>
      <c r="X10419" t="s">
        <v>64</v>
      </c>
      <c r="Y10419">
        <v>2008</v>
      </c>
      <c r="Z10419" t="s">
        <v>29</v>
      </c>
      <c r="AA10419" t="s">
        <v>34</v>
      </c>
    </row>
    <row r="10420" spans="1:27" x14ac:dyDescent="0.3">
      <c r="A10420">
        <v>10419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 t="s">
        <v>113</v>
      </c>
      <c r="X10420" t="s">
        <v>64</v>
      </c>
      <c r="Y10420">
        <v>2008</v>
      </c>
      <c r="Z10420" t="s">
        <v>29</v>
      </c>
      <c r="AA10420" t="s">
        <v>35</v>
      </c>
    </row>
    <row r="10421" spans="1:27" x14ac:dyDescent="0.3">
      <c r="A10421">
        <v>10420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 t="s">
        <v>113</v>
      </c>
      <c r="X10421" t="s">
        <v>64</v>
      </c>
      <c r="Y10421">
        <v>2008</v>
      </c>
      <c r="Z10421" t="s">
        <v>29</v>
      </c>
      <c r="AA10421" t="s">
        <v>36</v>
      </c>
    </row>
    <row r="10422" spans="1:27" x14ac:dyDescent="0.3">
      <c r="A10422">
        <v>10421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 t="s">
        <v>113</v>
      </c>
      <c r="X10422" t="s">
        <v>64</v>
      </c>
      <c r="Y10422">
        <v>2008</v>
      </c>
      <c r="Z10422" t="s">
        <v>29</v>
      </c>
      <c r="AA10422" t="s">
        <v>37</v>
      </c>
    </row>
    <row r="10423" spans="1:27" x14ac:dyDescent="0.3">
      <c r="A10423">
        <v>10422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 t="s">
        <v>113</v>
      </c>
      <c r="X10423" t="s">
        <v>64</v>
      </c>
      <c r="Y10423">
        <v>2008</v>
      </c>
      <c r="Z10423" t="s">
        <v>29</v>
      </c>
      <c r="AA10423" t="s">
        <v>38</v>
      </c>
    </row>
    <row r="10424" spans="1:27" x14ac:dyDescent="0.3">
      <c r="A10424">
        <v>10423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 t="s">
        <v>113</v>
      </c>
      <c r="X10424" t="s">
        <v>64</v>
      </c>
      <c r="Y10424">
        <v>2008</v>
      </c>
      <c r="Z10424" t="s">
        <v>29</v>
      </c>
      <c r="AA10424" t="s">
        <v>39</v>
      </c>
    </row>
    <row r="10425" spans="1:27" x14ac:dyDescent="0.3">
      <c r="A10425">
        <v>10424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 t="s">
        <v>113</v>
      </c>
      <c r="X10425" t="s">
        <v>64</v>
      </c>
      <c r="Y10425">
        <v>2008</v>
      </c>
      <c r="Z10425" t="s">
        <v>29</v>
      </c>
      <c r="AA10425" t="s">
        <v>40</v>
      </c>
    </row>
    <row r="10426" spans="1:27" x14ac:dyDescent="0.3">
      <c r="A10426">
        <v>10425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 t="s">
        <v>113</v>
      </c>
      <c r="X10426" t="s">
        <v>64</v>
      </c>
      <c r="Y10426">
        <v>2008</v>
      </c>
      <c r="Z10426" t="s">
        <v>29</v>
      </c>
      <c r="AA10426" t="s">
        <v>41</v>
      </c>
    </row>
    <row r="10427" spans="1:27" x14ac:dyDescent="0.3">
      <c r="A10427">
        <v>10426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 t="s">
        <v>113</v>
      </c>
      <c r="X10427" t="s">
        <v>64</v>
      </c>
      <c r="Y10427">
        <v>2008</v>
      </c>
      <c r="Z10427" t="s">
        <v>29</v>
      </c>
      <c r="AA10427" t="s">
        <v>42</v>
      </c>
    </row>
    <row r="10428" spans="1:27" x14ac:dyDescent="0.3">
      <c r="A10428">
        <v>10427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 t="s">
        <v>113</v>
      </c>
      <c r="X10428" t="s">
        <v>64</v>
      </c>
      <c r="Y10428">
        <v>2008</v>
      </c>
      <c r="Z10428" t="s">
        <v>43</v>
      </c>
      <c r="AA10428" t="s">
        <v>30</v>
      </c>
    </row>
    <row r="10429" spans="1:27" x14ac:dyDescent="0.3">
      <c r="A10429">
        <v>10428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 t="s">
        <v>113</v>
      </c>
      <c r="X10429" t="s">
        <v>64</v>
      </c>
      <c r="Y10429">
        <v>2008</v>
      </c>
      <c r="Z10429" t="s">
        <v>43</v>
      </c>
      <c r="AA10429" t="s">
        <v>31</v>
      </c>
    </row>
    <row r="10430" spans="1:27" x14ac:dyDescent="0.3">
      <c r="A10430">
        <v>10429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 t="s">
        <v>113</v>
      </c>
      <c r="X10430" t="s">
        <v>64</v>
      </c>
      <c r="Y10430">
        <v>2008</v>
      </c>
      <c r="Z10430" t="s">
        <v>43</v>
      </c>
      <c r="AA10430" t="s">
        <v>32</v>
      </c>
    </row>
    <row r="10431" spans="1:27" x14ac:dyDescent="0.3">
      <c r="A10431">
        <v>10430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 t="s">
        <v>113</v>
      </c>
      <c r="X10431" t="s">
        <v>64</v>
      </c>
      <c r="Y10431">
        <v>2008</v>
      </c>
      <c r="Z10431" t="s">
        <v>43</v>
      </c>
      <c r="AA10431" t="s">
        <v>33</v>
      </c>
    </row>
    <row r="10432" spans="1:27" x14ac:dyDescent="0.3">
      <c r="A10432">
        <v>10431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 t="s">
        <v>113</v>
      </c>
      <c r="X10432" t="s">
        <v>64</v>
      </c>
      <c r="Y10432">
        <v>2008</v>
      </c>
      <c r="Z10432" t="s">
        <v>43</v>
      </c>
      <c r="AA10432" t="s">
        <v>34</v>
      </c>
    </row>
    <row r="10433" spans="1:27" x14ac:dyDescent="0.3">
      <c r="A10433">
        <v>10432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 t="s">
        <v>113</v>
      </c>
      <c r="X10433" t="s">
        <v>64</v>
      </c>
      <c r="Y10433">
        <v>2008</v>
      </c>
      <c r="Z10433" t="s">
        <v>43</v>
      </c>
      <c r="AA10433" t="s">
        <v>35</v>
      </c>
    </row>
    <row r="10434" spans="1:27" x14ac:dyDescent="0.3">
      <c r="A10434">
        <v>10433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 t="s">
        <v>113</v>
      </c>
      <c r="X10434" t="s">
        <v>64</v>
      </c>
      <c r="Y10434">
        <v>2008</v>
      </c>
      <c r="Z10434" t="s">
        <v>43</v>
      </c>
      <c r="AA10434" t="s">
        <v>36</v>
      </c>
    </row>
    <row r="10435" spans="1:27" x14ac:dyDescent="0.3">
      <c r="A10435">
        <v>10434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 t="s">
        <v>113</v>
      </c>
      <c r="X10435" t="s">
        <v>64</v>
      </c>
      <c r="Y10435">
        <v>2008</v>
      </c>
      <c r="Z10435" t="s">
        <v>43</v>
      </c>
      <c r="AA10435" t="s">
        <v>37</v>
      </c>
    </row>
    <row r="10436" spans="1:27" x14ac:dyDescent="0.3">
      <c r="A10436">
        <v>10435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 t="s">
        <v>113</v>
      </c>
      <c r="X10436" t="s">
        <v>64</v>
      </c>
      <c r="Y10436">
        <v>2008</v>
      </c>
      <c r="Z10436" t="s">
        <v>43</v>
      </c>
      <c r="AA10436" t="s">
        <v>38</v>
      </c>
    </row>
    <row r="10437" spans="1:27" x14ac:dyDescent="0.3">
      <c r="A10437">
        <v>10436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 t="s">
        <v>113</v>
      </c>
      <c r="X10437" t="s">
        <v>64</v>
      </c>
      <c r="Y10437">
        <v>2008</v>
      </c>
      <c r="Z10437" t="s">
        <v>43</v>
      </c>
      <c r="AA10437" t="s">
        <v>39</v>
      </c>
    </row>
    <row r="10438" spans="1:27" x14ac:dyDescent="0.3">
      <c r="A10438">
        <v>10437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 t="s">
        <v>113</v>
      </c>
      <c r="X10438" t="s">
        <v>64</v>
      </c>
      <c r="Y10438">
        <v>2008</v>
      </c>
      <c r="Z10438" t="s">
        <v>43</v>
      </c>
      <c r="AA10438" t="s">
        <v>40</v>
      </c>
    </row>
    <row r="10439" spans="1:27" x14ac:dyDescent="0.3">
      <c r="A10439">
        <v>10438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 t="s">
        <v>113</v>
      </c>
      <c r="X10439" t="s">
        <v>64</v>
      </c>
      <c r="Y10439">
        <v>2008</v>
      </c>
      <c r="Z10439" t="s">
        <v>43</v>
      </c>
      <c r="AA10439" t="s">
        <v>41</v>
      </c>
    </row>
    <row r="10440" spans="1:27" x14ac:dyDescent="0.3">
      <c r="A10440">
        <v>10439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 t="s">
        <v>113</v>
      </c>
      <c r="X10440" t="s">
        <v>64</v>
      </c>
      <c r="Y10440">
        <v>2008</v>
      </c>
      <c r="Z10440" t="s">
        <v>43</v>
      </c>
      <c r="AA10440" t="s">
        <v>42</v>
      </c>
    </row>
    <row r="10441" spans="1:27" x14ac:dyDescent="0.3">
      <c r="A10441">
        <v>10440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 t="s">
        <v>113</v>
      </c>
      <c r="X10441" t="s">
        <v>64</v>
      </c>
      <c r="Y10441">
        <v>2008</v>
      </c>
      <c r="Z10441" t="s">
        <v>44</v>
      </c>
      <c r="AA10441" t="s">
        <v>30</v>
      </c>
    </row>
    <row r="10442" spans="1:27" x14ac:dyDescent="0.3">
      <c r="A10442">
        <v>10441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 t="s">
        <v>113</v>
      </c>
      <c r="X10442" t="s">
        <v>64</v>
      </c>
      <c r="Y10442">
        <v>2008</v>
      </c>
      <c r="Z10442" t="s">
        <v>44</v>
      </c>
      <c r="AA10442" t="s">
        <v>31</v>
      </c>
    </row>
    <row r="10443" spans="1:27" x14ac:dyDescent="0.3">
      <c r="A10443">
        <v>10442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 t="s">
        <v>113</v>
      </c>
      <c r="X10443" t="s">
        <v>64</v>
      </c>
      <c r="Y10443">
        <v>2008</v>
      </c>
      <c r="Z10443" t="s">
        <v>44</v>
      </c>
      <c r="AA10443" t="s">
        <v>32</v>
      </c>
    </row>
    <row r="10444" spans="1:27" x14ac:dyDescent="0.3">
      <c r="A10444">
        <v>10443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 t="s">
        <v>113</v>
      </c>
      <c r="X10444" t="s">
        <v>64</v>
      </c>
      <c r="Y10444">
        <v>2008</v>
      </c>
      <c r="Z10444" t="s">
        <v>44</v>
      </c>
      <c r="AA10444" t="s">
        <v>33</v>
      </c>
    </row>
    <row r="10445" spans="1:27" x14ac:dyDescent="0.3">
      <c r="A10445">
        <v>10444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 t="s">
        <v>113</v>
      </c>
      <c r="X10445" t="s">
        <v>64</v>
      </c>
      <c r="Y10445">
        <v>2008</v>
      </c>
      <c r="Z10445" t="s">
        <v>44</v>
      </c>
      <c r="AA10445" t="s">
        <v>34</v>
      </c>
    </row>
    <row r="10446" spans="1:27" x14ac:dyDescent="0.3">
      <c r="A10446">
        <v>10445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 t="s">
        <v>113</v>
      </c>
      <c r="X10446" t="s">
        <v>64</v>
      </c>
      <c r="Y10446">
        <v>2008</v>
      </c>
      <c r="Z10446" t="s">
        <v>44</v>
      </c>
      <c r="AA10446" t="s">
        <v>35</v>
      </c>
    </row>
    <row r="10447" spans="1:27" x14ac:dyDescent="0.3">
      <c r="A10447">
        <v>10446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 t="s">
        <v>113</v>
      </c>
      <c r="X10447" t="s">
        <v>64</v>
      </c>
      <c r="Y10447">
        <v>2008</v>
      </c>
      <c r="Z10447" t="s">
        <v>44</v>
      </c>
      <c r="AA10447" t="s">
        <v>36</v>
      </c>
    </row>
    <row r="10448" spans="1:27" x14ac:dyDescent="0.3">
      <c r="A10448">
        <v>10447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 t="s">
        <v>113</v>
      </c>
      <c r="X10448" t="s">
        <v>64</v>
      </c>
      <c r="Y10448">
        <v>2008</v>
      </c>
      <c r="Z10448" t="s">
        <v>44</v>
      </c>
      <c r="AA10448" t="s">
        <v>37</v>
      </c>
    </row>
    <row r="10449" spans="1:27" x14ac:dyDescent="0.3">
      <c r="A10449">
        <v>10448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 t="s">
        <v>113</v>
      </c>
      <c r="X10449" t="s">
        <v>64</v>
      </c>
      <c r="Y10449">
        <v>2008</v>
      </c>
      <c r="Z10449" t="s">
        <v>44</v>
      </c>
      <c r="AA10449" t="s">
        <v>38</v>
      </c>
    </row>
    <row r="10450" spans="1:27" x14ac:dyDescent="0.3">
      <c r="A10450">
        <v>10449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 t="s">
        <v>113</v>
      </c>
      <c r="X10450" t="s">
        <v>64</v>
      </c>
      <c r="Y10450">
        <v>2008</v>
      </c>
      <c r="Z10450" t="s">
        <v>44</v>
      </c>
      <c r="AA10450" t="s">
        <v>39</v>
      </c>
    </row>
    <row r="10451" spans="1:27" x14ac:dyDescent="0.3">
      <c r="A10451">
        <v>10450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 t="s">
        <v>113</v>
      </c>
      <c r="X10451" t="s">
        <v>64</v>
      </c>
      <c r="Y10451">
        <v>2008</v>
      </c>
      <c r="Z10451" t="s">
        <v>44</v>
      </c>
      <c r="AA10451" t="s">
        <v>40</v>
      </c>
    </row>
    <row r="10452" spans="1:27" x14ac:dyDescent="0.3">
      <c r="A10452">
        <v>10451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 t="s">
        <v>113</v>
      </c>
      <c r="X10452" t="s">
        <v>64</v>
      </c>
      <c r="Y10452">
        <v>2008</v>
      </c>
      <c r="Z10452" t="s">
        <v>44</v>
      </c>
      <c r="AA10452" t="s">
        <v>41</v>
      </c>
    </row>
    <row r="10453" spans="1:27" x14ac:dyDescent="0.3">
      <c r="A10453">
        <v>10452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 t="s">
        <v>113</v>
      </c>
      <c r="X10453" t="s">
        <v>64</v>
      </c>
      <c r="Y10453">
        <v>2008</v>
      </c>
      <c r="Z10453" t="s">
        <v>44</v>
      </c>
      <c r="AA10453" t="s">
        <v>42</v>
      </c>
    </row>
    <row r="10454" spans="1:27" x14ac:dyDescent="0.3">
      <c r="A10454">
        <v>10453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 t="s">
        <v>113</v>
      </c>
      <c r="X10454" t="s">
        <v>64</v>
      </c>
      <c r="Y10454">
        <v>2009</v>
      </c>
      <c r="Z10454" t="s">
        <v>29</v>
      </c>
      <c r="AA10454" t="s">
        <v>30</v>
      </c>
    </row>
    <row r="10455" spans="1:27" x14ac:dyDescent="0.3">
      <c r="A10455">
        <v>10454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 t="s">
        <v>113</v>
      </c>
      <c r="X10455" t="s">
        <v>64</v>
      </c>
      <c r="Y10455">
        <v>2009</v>
      </c>
      <c r="Z10455" t="s">
        <v>29</v>
      </c>
      <c r="AA10455" t="s">
        <v>31</v>
      </c>
    </row>
    <row r="10456" spans="1:27" x14ac:dyDescent="0.3">
      <c r="A10456">
        <v>10455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 t="s">
        <v>113</v>
      </c>
      <c r="X10456" t="s">
        <v>64</v>
      </c>
      <c r="Y10456">
        <v>2009</v>
      </c>
      <c r="Z10456" t="s">
        <v>29</v>
      </c>
      <c r="AA10456" t="s">
        <v>32</v>
      </c>
    </row>
    <row r="10457" spans="1:27" x14ac:dyDescent="0.3">
      <c r="A10457">
        <v>10456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 t="s">
        <v>113</v>
      </c>
      <c r="X10457" t="s">
        <v>64</v>
      </c>
      <c r="Y10457">
        <v>2009</v>
      </c>
      <c r="Z10457" t="s">
        <v>29</v>
      </c>
      <c r="AA10457" t="s">
        <v>33</v>
      </c>
    </row>
    <row r="10458" spans="1:27" x14ac:dyDescent="0.3">
      <c r="A10458">
        <v>10457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 t="s">
        <v>113</v>
      </c>
      <c r="X10458" t="s">
        <v>64</v>
      </c>
      <c r="Y10458">
        <v>2009</v>
      </c>
      <c r="Z10458" t="s">
        <v>29</v>
      </c>
      <c r="AA10458" t="s">
        <v>34</v>
      </c>
    </row>
    <row r="10459" spans="1:27" x14ac:dyDescent="0.3">
      <c r="A10459">
        <v>10458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 t="s">
        <v>113</v>
      </c>
      <c r="X10459" t="s">
        <v>64</v>
      </c>
      <c r="Y10459">
        <v>2009</v>
      </c>
      <c r="Z10459" t="s">
        <v>29</v>
      </c>
      <c r="AA10459" t="s">
        <v>35</v>
      </c>
    </row>
    <row r="10460" spans="1:27" x14ac:dyDescent="0.3">
      <c r="A10460">
        <v>10459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 t="s">
        <v>113</v>
      </c>
      <c r="X10460" t="s">
        <v>64</v>
      </c>
      <c r="Y10460">
        <v>2009</v>
      </c>
      <c r="Z10460" t="s">
        <v>29</v>
      </c>
      <c r="AA10460" t="s">
        <v>36</v>
      </c>
    </row>
    <row r="10461" spans="1:27" x14ac:dyDescent="0.3">
      <c r="A10461">
        <v>10460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 t="s">
        <v>113</v>
      </c>
      <c r="X10461" t="s">
        <v>64</v>
      </c>
      <c r="Y10461">
        <v>2009</v>
      </c>
      <c r="Z10461" t="s">
        <v>29</v>
      </c>
      <c r="AA10461" t="s">
        <v>37</v>
      </c>
    </row>
    <row r="10462" spans="1:27" x14ac:dyDescent="0.3">
      <c r="A10462">
        <v>10461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 t="s">
        <v>113</v>
      </c>
      <c r="X10462" t="s">
        <v>64</v>
      </c>
      <c r="Y10462">
        <v>2009</v>
      </c>
      <c r="Z10462" t="s">
        <v>29</v>
      </c>
      <c r="AA10462" t="s">
        <v>38</v>
      </c>
    </row>
    <row r="10463" spans="1:27" x14ac:dyDescent="0.3">
      <c r="A10463">
        <v>10462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 t="s">
        <v>113</v>
      </c>
      <c r="X10463" t="s">
        <v>64</v>
      </c>
      <c r="Y10463">
        <v>2009</v>
      </c>
      <c r="Z10463" t="s">
        <v>29</v>
      </c>
      <c r="AA10463" t="s">
        <v>39</v>
      </c>
    </row>
    <row r="10464" spans="1:27" x14ac:dyDescent="0.3">
      <c r="A10464">
        <v>10463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 t="s">
        <v>113</v>
      </c>
      <c r="X10464" t="s">
        <v>64</v>
      </c>
      <c r="Y10464">
        <v>2009</v>
      </c>
      <c r="Z10464" t="s">
        <v>29</v>
      </c>
      <c r="AA10464" t="s">
        <v>40</v>
      </c>
    </row>
    <row r="10465" spans="1:27" x14ac:dyDescent="0.3">
      <c r="A10465">
        <v>10464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 t="s">
        <v>113</v>
      </c>
      <c r="X10465" t="s">
        <v>64</v>
      </c>
      <c r="Y10465">
        <v>2009</v>
      </c>
      <c r="Z10465" t="s">
        <v>29</v>
      </c>
      <c r="AA10465" t="s">
        <v>41</v>
      </c>
    </row>
    <row r="10466" spans="1:27" x14ac:dyDescent="0.3">
      <c r="A10466">
        <v>10465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 t="s">
        <v>113</v>
      </c>
      <c r="X10466" t="s">
        <v>64</v>
      </c>
      <c r="Y10466">
        <v>2009</v>
      </c>
      <c r="Z10466" t="s">
        <v>29</v>
      </c>
      <c r="AA10466" t="s">
        <v>42</v>
      </c>
    </row>
    <row r="10467" spans="1:27" x14ac:dyDescent="0.3">
      <c r="A10467">
        <v>10466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 t="s">
        <v>113</v>
      </c>
      <c r="X10467" t="s">
        <v>64</v>
      </c>
      <c r="Y10467">
        <v>2009</v>
      </c>
      <c r="Z10467" t="s">
        <v>43</v>
      </c>
      <c r="AA10467" t="s">
        <v>30</v>
      </c>
    </row>
    <row r="10468" spans="1:27" x14ac:dyDescent="0.3">
      <c r="A10468">
        <v>10467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 t="s">
        <v>113</v>
      </c>
      <c r="X10468" t="s">
        <v>64</v>
      </c>
      <c r="Y10468">
        <v>2009</v>
      </c>
      <c r="Z10468" t="s">
        <v>43</v>
      </c>
      <c r="AA10468" t="s">
        <v>31</v>
      </c>
    </row>
    <row r="10469" spans="1:27" x14ac:dyDescent="0.3">
      <c r="A10469">
        <v>10468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 t="s">
        <v>113</v>
      </c>
      <c r="X10469" t="s">
        <v>64</v>
      </c>
      <c r="Y10469">
        <v>2009</v>
      </c>
      <c r="Z10469" t="s">
        <v>43</v>
      </c>
      <c r="AA10469" t="s">
        <v>32</v>
      </c>
    </row>
    <row r="10470" spans="1:27" x14ac:dyDescent="0.3">
      <c r="A10470">
        <v>10469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 t="s">
        <v>113</v>
      </c>
      <c r="X10470" t="s">
        <v>64</v>
      </c>
      <c r="Y10470">
        <v>2009</v>
      </c>
      <c r="Z10470" t="s">
        <v>43</v>
      </c>
      <c r="AA10470" t="s">
        <v>33</v>
      </c>
    </row>
    <row r="10471" spans="1:27" x14ac:dyDescent="0.3">
      <c r="A10471">
        <v>10470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 t="s">
        <v>113</v>
      </c>
      <c r="X10471" t="s">
        <v>64</v>
      </c>
      <c r="Y10471">
        <v>2009</v>
      </c>
      <c r="Z10471" t="s">
        <v>43</v>
      </c>
      <c r="AA10471" t="s">
        <v>34</v>
      </c>
    </row>
    <row r="10472" spans="1:27" x14ac:dyDescent="0.3">
      <c r="A10472">
        <v>10471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 t="s">
        <v>113</v>
      </c>
      <c r="X10472" t="s">
        <v>64</v>
      </c>
      <c r="Y10472">
        <v>2009</v>
      </c>
      <c r="Z10472" t="s">
        <v>43</v>
      </c>
      <c r="AA10472" t="s">
        <v>35</v>
      </c>
    </row>
    <row r="10473" spans="1:27" x14ac:dyDescent="0.3">
      <c r="A10473">
        <v>10472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 t="s">
        <v>113</v>
      </c>
      <c r="X10473" t="s">
        <v>64</v>
      </c>
      <c r="Y10473">
        <v>2009</v>
      </c>
      <c r="Z10473" t="s">
        <v>43</v>
      </c>
      <c r="AA10473" t="s">
        <v>36</v>
      </c>
    </row>
    <row r="10474" spans="1:27" x14ac:dyDescent="0.3">
      <c r="A10474">
        <v>10473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 t="s">
        <v>113</v>
      </c>
      <c r="X10474" t="s">
        <v>64</v>
      </c>
      <c r="Y10474">
        <v>2009</v>
      </c>
      <c r="Z10474" t="s">
        <v>43</v>
      </c>
      <c r="AA10474" t="s">
        <v>37</v>
      </c>
    </row>
    <row r="10475" spans="1:27" x14ac:dyDescent="0.3">
      <c r="A10475">
        <v>10474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 t="s">
        <v>113</v>
      </c>
      <c r="X10475" t="s">
        <v>64</v>
      </c>
      <c r="Y10475">
        <v>2009</v>
      </c>
      <c r="Z10475" t="s">
        <v>43</v>
      </c>
      <c r="AA10475" t="s">
        <v>38</v>
      </c>
    </row>
    <row r="10476" spans="1:27" x14ac:dyDescent="0.3">
      <c r="A10476">
        <v>10475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 t="s">
        <v>113</v>
      </c>
      <c r="X10476" t="s">
        <v>64</v>
      </c>
      <c r="Y10476">
        <v>2009</v>
      </c>
      <c r="Z10476" t="s">
        <v>43</v>
      </c>
      <c r="AA10476" t="s">
        <v>39</v>
      </c>
    </row>
    <row r="10477" spans="1:27" x14ac:dyDescent="0.3">
      <c r="A10477">
        <v>10476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 t="s">
        <v>113</v>
      </c>
      <c r="X10477" t="s">
        <v>64</v>
      </c>
      <c r="Y10477">
        <v>2009</v>
      </c>
      <c r="Z10477" t="s">
        <v>43</v>
      </c>
      <c r="AA10477" t="s">
        <v>40</v>
      </c>
    </row>
    <row r="10478" spans="1:27" x14ac:dyDescent="0.3">
      <c r="A10478">
        <v>10477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 t="s">
        <v>113</v>
      </c>
      <c r="X10478" t="s">
        <v>64</v>
      </c>
      <c r="Y10478">
        <v>2009</v>
      </c>
      <c r="Z10478" t="s">
        <v>43</v>
      </c>
      <c r="AA10478" t="s">
        <v>41</v>
      </c>
    </row>
    <row r="10479" spans="1:27" x14ac:dyDescent="0.3">
      <c r="A10479">
        <v>10478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 t="s">
        <v>113</v>
      </c>
      <c r="X10479" t="s">
        <v>64</v>
      </c>
      <c r="Y10479">
        <v>2009</v>
      </c>
      <c r="Z10479" t="s">
        <v>43</v>
      </c>
      <c r="AA10479" t="s">
        <v>42</v>
      </c>
    </row>
    <row r="10480" spans="1:27" x14ac:dyDescent="0.3">
      <c r="A10480">
        <v>10479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 t="s">
        <v>113</v>
      </c>
      <c r="X10480" t="s">
        <v>64</v>
      </c>
      <c r="Y10480">
        <v>2009</v>
      </c>
      <c r="Z10480" t="s">
        <v>44</v>
      </c>
      <c r="AA10480" t="s">
        <v>30</v>
      </c>
    </row>
    <row r="10481" spans="1:27" x14ac:dyDescent="0.3">
      <c r="A10481">
        <v>10480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 t="s">
        <v>113</v>
      </c>
      <c r="X10481" t="s">
        <v>64</v>
      </c>
      <c r="Y10481">
        <v>2009</v>
      </c>
      <c r="Z10481" t="s">
        <v>44</v>
      </c>
      <c r="AA10481" t="s">
        <v>31</v>
      </c>
    </row>
    <row r="10482" spans="1:27" x14ac:dyDescent="0.3">
      <c r="A10482">
        <v>10481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 t="s">
        <v>113</v>
      </c>
      <c r="X10482" t="s">
        <v>64</v>
      </c>
      <c r="Y10482">
        <v>2009</v>
      </c>
      <c r="Z10482" t="s">
        <v>44</v>
      </c>
      <c r="AA10482" t="s">
        <v>32</v>
      </c>
    </row>
    <row r="10483" spans="1:27" x14ac:dyDescent="0.3">
      <c r="A10483">
        <v>10482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 t="s">
        <v>113</v>
      </c>
      <c r="X10483" t="s">
        <v>64</v>
      </c>
      <c r="Y10483">
        <v>2009</v>
      </c>
      <c r="Z10483" t="s">
        <v>44</v>
      </c>
      <c r="AA10483" t="s">
        <v>33</v>
      </c>
    </row>
    <row r="10484" spans="1:27" x14ac:dyDescent="0.3">
      <c r="A10484">
        <v>10483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 t="s">
        <v>113</v>
      </c>
      <c r="X10484" t="s">
        <v>64</v>
      </c>
      <c r="Y10484">
        <v>2009</v>
      </c>
      <c r="Z10484" t="s">
        <v>44</v>
      </c>
      <c r="AA10484" t="s">
        <v>34</v>
      </c>
    </row>
    <row r="10485" spans="1:27" x14ac:dyDescent="0.3">
      <c r="A10485">
        <v>10484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 t="s">
        <v>113</v>
      </c>
      <c r="X10485" t="s">
        <v>64</v>
      </c>
      <c r="Y10485">
        <v>2009</v>
      </c>
      <c r="Z10485" t="s">
        <v>44</v>
      </c>
      <c r="AA10485" t="s">
        <v>35</v>
      </c>
    </row>
    <row r="10486" spans="1:27" x14ac:dyDescent="0.3">
      <c r="A10486">
        <v>10485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 t="s">
        <v>113</v>
      </c>
      <c r="X10486" t="s">
        <v>64</v>
      </c>
      <c r="Y10486">
        <v>2009</v>
      </c>
      <c r="Z10486" t="s">
        <v>44</v>
      </c>
      <c r="AA10486" t="s">
        <v>36</v>
      </c>
    </row>
    <row r="10487" spans="1:27" x14ac:dyDescent="0.3">
      <c r="A10487">
        <v>10486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 t="s">
        <v>113</v>
      </c>
      <c r="X10487" t="s">
        <v>64</v>
      </c>
      <c r="Y10487">
        <v>2009</v>
      </c>
      <c r="Z10487" t="s">
        <v>44</v>
      </c>
      <c r="AA10487" t="s">
        <v>37</v>
      </c>
    </row>
    <row r="10488" spans="1:27" x14ac:dyDescent="0.3">
      <c r="A10488">
        <v>10487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 t="s">
        <v>113</v>
      </c>
      <c r="X10488" t="s">
        <v>64</v>
      </c>
      <c r="Y10488">
        <v>2009</v>
      </c>
      <c r="Z10488" t="s">
        <v>44</v>
      </c>
      <c r="AA10488" t="s">
        <v>38</v>
      </c>
    </row>
    <row r="10489" spans="1:27" x14ac:dyDescent="0.3">
      <c r="A10489">
        <v>10488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 t="s">
        <v>113</v>
      </c>
      <c r="X10489" t="s">
        <v>64</v>
      </c>
      <c r="Y10489">
        <v>2009</v>
      </c>
      <c r="Z10489" t="s">
        <v>44</v>
      </c>
      <c r="AA10489" t="s">
        <v>39</v>
      </c>
    </row>
    <row r="10490" spans="1:27" x14ac:dyDescent="0.3">
      <c r="A10490">
        <v>10489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 t="s">
        <v>113</v>
      </c>
      <c r="X10490" t="s">
        <v>64</v>
      </c>
      <c r="Y10490">
        <v>2009</v>
      </c>
      <c r="Z10490" t="s">
        <v>44</v>
      </c>
      <c r="AA10490" t="s">
        <v>40</v>
      </c>
    </row>
    <row r="10491" spans="1:27" x14ac:dyDescent="0.3">
      <c r="A10491">
        <v>10490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 t="s">
        <v>113</v>
      </c>
      <c r="X10491" t="s">
        <v>64</v>
      </c>
      <c r="Y10491">
        <v>2009</v>
      </c>
      <c r="Z10491" t="s">
        <v>44</v>
      </c>
      <c r="AA10491" t="s">
        <v>41</v>
      </c>
    </row>
    <row r="10492" spans="1:27" x14ac:dyDescent="0.3">
      <c r="A10492">
        <v>10491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 t="s">
        <v>113</v>
      </c>
      <c r="X10492" t="s">
        <v>64</v>
      </c>
      <c r="Y10492">
        <v>2009</v>
      </c>
      <c r="Z10492" t="s">
        <v>44</v>
      </c>
      <c r="AA10492" t="s">
        <v>42</v>
      </c>
    </row>
    <row r="10493" spans="1:27" x14ac:dyDescent="0.3">
      <c r="A10493">
        <v>10492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 t="s">
        <v>113</v>
      </c>
      <c r="X10493" t="s">
        <v>64</v>
      </c>
      <c r="Y10493">
        <v>2010</v>
      </c>
      <c r="Z10493" t="s">
        <v>29</v>
      </c>
      <c r="AA10493" t="s">
        <v>30</v>
      </c>
    </row>
    <row r="10494" spans="1:27" x14ac:dyDescent="0.3">
      <c r="A10494">
        <v>10493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 t="s">
        <v>113</v>
      </c>
      <c r="X10494" t="s">
        <v>64</v>
      </c>
      <c r="Y10494">
        <v>2010</v>
      </c>
      <c r="Z10494" t="s">
        <v>29</v>
      </c>
      <c r="AA10494" t="s">
        <v>31</v>
      </c>
    </row>
    <row r="10495" spans="1:27" x14ac:dyDescent="0.3">
      <c r="A10495">
        <v>10494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 t="s">
        <v>113</v>
      </c>
      <c r="X10495" t="s">
        <v>64</v>
      </c>
      <c r="Y10495">
        <v>2010</v>
      </c>
      <c r="Z10495" t="s">
        <v>29</v>
      </c>
      <c r="AA10495" t="s">
        <v>32</v>
      </c>
    </row>
    <row r="10496" spans="1:27" x14ac:dyDescent="0.3">
      <c r="A10496">
        <v>10495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 t="s">
        <v>113</v>
      </c>
      <c r="X10496" t="s">
        <v>64</v>
      </c>
      <c r="Y10496">
        <v>2010</v>
      </c>
      <c r="Z10496" t="s">
        <v>29</v>
      </c>
      <c r="AA10496" t="s">
        <v>33</v>
      </c>
    </row>
    <row r="10497" spans="1:27" x14ac:dyDescent="0.3">
      <c r="A10497">
        <v>10496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 t="s">
        <v>113</v>
      </c>
      <c r="X10497" t="s">
        <v>64</v>
      </c>
      <c r="Y10497">
        <v>2010</v>
      </c>
      <c r="Z10497" t="s">
        <v>29</v>
      </c>
      <c r="AA10497" t="s">
        <v>34</v>
      </c>
    </row>
    <row r="10498" spans="1:27" x14ac:dyDescent="0.3">
      <c r="A10498">
        <v>10497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 t="s">
        <v>113</v>
      </c>
      <c r="X10498" t="s">
        <v>64</v>
      </c>
      <c r="Y10498">
        <v>2010</v>
      </c>
      <c r="Z10498" t="s">
        <v>29</v>
      </c>
      <c r="AA10498" t="s">
        <v>35</v>
      </c>
    </row>
    <row r="10499" spans="1:27" x14ac:dyDescent="0.3">
      <c r="A10499">
        <v>10498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 t="s">
        <v>113</v>
      </c>
      <c r="X10499" t="s">
        <v>64</v>
      </c>
      <c r="Y10499">
        <v>2010</v>
      </c>
      <c r="Z10499" t="s">
        <v>29</v>
      </c>
      <c r="AA10499" t="s">
        <v>36</v>
      </c>
    </row>
    <row r="10500" spans="1:27" x14ac:dyDescent="0.3">
      <c r="A10500">
        <v>10499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 t="s">
        <v>113</v>
      </c>
      <c r="X10500" t="s">
        <v>64</v>
      </c>
      <c r="Y10500">
        <v>2010</v>
      </c>
      <c r="Z10500" t="s">
        <v>29</v>
      </c>
      <c r="AA10500" t="s">
        <v>37</v>
      </c>
    </row>
    <row r="10501" spans="1:27" x14ac:dyDescent="0.3">
      <c r="A10501">
        <v>10500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 t="s">
        <v>113</v>
      </c>
      <c r="X10501" t="s">
        <v>64</v>
      </c>
      <c r="Y10501">
        <v>2010</v>
      </c>
      <c r="Z10501" t="s">
        <v>29</v>
      </c>
      <c r="AA10501" t="s">
        <v>38</v>
      </c>
    </row>
    <row r="10502" spans="1:27" x14ac:dyDescent="0.3">
      <c r="A10502">
        <v>10501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 t="s">
        <v>113</v>
      </c>
      <c r="X10502" t="s">
        <v>64</v>
      </c>
      <c r="Y10502">
        <v>2010</v>
      </c>
      <c r="Z10502" t="s">
        <v>29</v>
      </c>
      <c r="AA10502" t="s">
        <v>39</v>
      </c>
    </row>
    <row r="10503" spans="1:27" x14ac:dyDescent="0.3">
      <c r="A10503">
        <v>10502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 t="s">
        <v>113</v>
      </c>
      <c r="X10503" t="s">
        <v>64</v>
      </c>
      <c r="Y10503">
        <v>2010</v>
      </c>
      <c r="Z10503" t="s">
        <v>29</v>
      </c>
      <c r="AA10503" t="s">
        <v>40</v>
      </c>
    </row>
    <row r="10504" spans="1:27" x14ac:dyDescent="0.3">
      <c r="A10504">
        <v>10503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 t="s">
        <v>113</v>
      </c>
      <c r="X10504" t="s">
        <v>64</v>
      </c>
      <c r="Y10504">
        <v>2010</v>
      </c>
      <c r="Z10504" t="s">
        <v>29</v>
      </c>
      <c r="AA10504" t="s">
        <v>41</v>
      </c>
    </row>
    <row r="10505" spans="1:27" x14ac:dyDescent="0.3">
      <c r="A10505">
        <v>10504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 t="s">
        <v>113</v>
      </c>
      <c r="X10505" t="s">
        <v>64</v>
      </c>
      <c r="Y10505">
        <v>2010</v>
      </c>
      <c r="Z10505" t="s">
        <v>29</v>
      </c>
      <c r="AA10505" t="s">
        <v>42</v>
      </c>
    </row>
    <row r="10506" spans="1:27" x14ac:dyDescent="0.3">
      <c r="A10506">
        <v>10505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 t="s">
        <v>113</v>
      </c>
      <c r="X10506" t="s">
        <v>64</v>
      </c>
      <c r="Y10506">
        <v>2010</v>
      </c>
      <c r="Z10506" t="s">
        <v>43</v>
      </c>
      <c r="AA10506" t="s">
        <v>30</v>
      </c>
    </row>
    <row r="10507" spans="1:27" x14ac:dyDescent="0.3">
      <c r="A10507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 t="s">
        <v>113</v>
      </c>
      <c r="X10507" t="s">
        <v>64</v>
      </c>
      <c r="Y10507">
        <v>2010</v>
      </c>
      <c r="Z10507" t="s">
        <v>43</v>
      </c>
      <c r="AA10507" t="s">
        <v>31</v>
      </c>
    </row>
    <row r="10508" spans="1:27" x14ac:dyDescent="0.3">
      <c r="A10508">
        <v>10507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 t="s">
        <v>113</v>
      </c>
      <c r="X10508" t="s">
        <v>64</v>
      </c>
      <c r="Y10508">
        <v>2010</v>
      </c>
      <c r="Z10508" t="s">
        <v>43</v>
      </c>
      <c r="AA10508" t="s">
        <v>32</v>
      </c>
    </row>
    <row r="10509" spans="1:27" x14ac:dyDescent="0.3">
      <c r="A10509">
        <v>10508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 t="s">
        <v>113</v>
      </c>
      <c r="X10509" t="s">
        <v>64</v>
      </c>
      <c r="Y10509">
        <v>2010</v>
      </c>
      <c r="Z10509" t="s">
        <v>43</v>
      </c>
      <c r="AA10509" t="s">
        <v>33</v>
      </c>
    </row>
    <row r="10510" spans="1:27" x14ac:dyDescent="0.3">
      <c r="A10510">
        <v>10509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 t="s">
        <v>113</v>
      </c>
      <c r="X10510" t="s">
        <v>64</v>
      </c>
      <c r="Y10510">
        <v>2010</v>
      </c>
      <c r="Z10510" t="s">
        <v>43</v>
      </c>
      <c r="AA10510" t="s">
        <v>34</v>
      </c>
    </row>
    <row r="10511" spans="1:27" x14ac:dyDescent="0.3">
      <c r="A10511">
        <v>10510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 t="s">
        <v>113</v>
      </c>
      <c r="X10511" t="s">
        <v>64</v>
      </c>
      <c r="Y10511">
        <v>2010</v>
      </c>
      <c r="Z10511" t="s">
        <v>43</v>
      </c>
      <c r="AA10511" t="s">
        <v>35</v>
      </c>
    </row>
    <row r="10512" spans="1:27" x14ac:dyDescent="0.3">
      <c r="A10512">
        <v>10511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 t="s">
        <v>113</v>
      </c>
      <c r="X10512" t="s">
        <v>64</v>
      </c>
      <c r="Y10512">
        <v>2010</v>
      </c>
      <c r="Z10512" t="s">
        <v>43</v>
      </c>
      <c r="AA10512" t="s">
        <v>36</v>
      </c>
    </row>
    <row r="10513" spans="1:27" x14ac:dyDescent="0.3">
      <c r="A10513">
        <v>10512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 t="s">
        <v>113</v>
      </c>
      <c r="X10513" t="s">
        <v>64</v>
      </c>
      <c r="Y10513">
        <v>2010</v>
      </c>
      <c r="Z10513" t="s">
        <v>43</v>
      </c>
      <c r="AA10513" t="s">
        <v>37</v>
      </c>
    </row>
    <row r="10514" spans="1:27" x14ac:dyDescent="0.3">
      <c r="A10514">
        <v>10513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 t="s">
        <v>113</v>
      </c>
      <c r="X10514" t="s">
        <v>64</v>
      </c>
      <c r="Y10514">
        <v>2010</v>
      </c>
      <c r="Z10514" t="s">
        <v>43</v>
      </c>
      <c r="AA10514" t="s">
        <v>38</v>
      </c>
    </row>
    <row r="10515" spans="1:27" x14ac:dyDescent="0.3">
      <c r="A10515">
        <v>10514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 t="s">
        <v>113</v>
      </c>
      <c r="X10515" t="s">
        <v>64</v>
      </c>
      <c r="Y10515">
        <v>2010</v>
      </c>
      <c r="Z10515" t="s">
        <v>43</v>
      </c>
      <c r="AA10515" t="s">
        <v>39</v>
      </c>
    </row>
    <row r="10516" spans="1:27" x14ac:dyDescent="0.3">
      <c r="A10516">
        <v>10515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 t="s">
        <v>113</v>
      </c>
      <c r="X10516" t="s">
        <v>64</v>
      </c>
      <c r="Y10516">
        <v>2010</v>
      </c>
      <c r="Z10516" t="s">
        <v>43</v>
      </c>
      <c r="AA10516" t="s">
        <v>40</v>
      </c>
    </row>
    <row r="10517" spans="1:27" x14ac:dyDescent="0.3">
      <c r="A10517">
        <v>10516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 t="s">
        <v>113</v>
      </c>
      <c r="X10517" t="s">
        <v>64</v>
      </c>
      <c r="Y10517">
        <v>2010</v>
      </c>
      <c r="Z10517" t="s">
        <v>43</v>
      </c>
      <c r="AA10517" t="s">
        <v>41</v>
      </c>
    </row>
    <row r="10518" spans="1:27" x14ac:dyDescent="0.3">
      <c r="A10518">
        <v>10517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 t="s">
        <v>113</v>
      </c>
      <c r="X10518" t="s">
        <v>64</v>
      </c>
      <c r="Y10518">
        <v>2010</v>
      </c>
      <c r="Z10518" t="s">
        <v>43</v>
      </c>
      <c r="AA10518" t="s">
        <v>42</v>
      </c>
    </row>
    <row r="10519" spans="1:27" x14ac:dyDescent="0.3">
      <c r="A10519">
        <v>10518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4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 t="s">
        <v>113</v>
      </c>
      <c r="X10519" t="s">
        <v>64</v>
      </c>
      <c r="Y10519">
        <v>2010</v>
      </c>
      <c r="Z10519" t="s">
        <v>44</v>
      </c>
      <c r="AA10519" t="s">
        <v>30</v>
      </c>
    </row>
    <row r="10520" spans="1:27" x14ac:dyDescent="0.3">
      <c r="A10520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 t="s">
        <v>113</v>
      </c>
      <c r="X10520" t="s">
        <v>64</v>
      </c>
      <c r="Y10520">
        <v>2010</v>
      </c>
      <c r="Z10520" t="s">
        <v>44</v>
      </c>
      <c r="AA10520" t="s">
        <v>31</v>
      </c>
    </row>
    <row r="10521" spans="1:27" x14ac:dyDescent="0.3">
      <c r="A10521">
        <v>10520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 t="s">
        <v>113</v>
      </c>
      <c r="X10521" t="s">
        <v>64</v>
      </c>
      <c r="Y10521">
        <v>2010</v>
      </c>
      <c r="Z10521" t="s">
        <v>44</v>
      </c>
      <c r="AA10521" t="s">
        <v>32</v>
      </c>
    </row>
    <row r="10522" spans="1:27" x14ac:dyDescent="0.3">
      <c r="A10522">
        <v>10521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 t="s">
        <v>113</v>
      </c>
      <c r="X10522" t="s">
        <v>64</v>
      </c>
      <c r="Y10522">
        <v>2010</v>
      </c>
      <c r="Z10522" t="s">
        <v>44</v>
      </c>
      <c r="AA10522" t="s">
        <v>33</v>
      </c>
    </row>
    <row r="10523" spans="1:27" x14ac:dyDescent="0.3">
      <c r="A10523">
        <v>10522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 t="s">
        <v>113</v>
      </c>
      <c r="X10523" t="s">
        <v>64</v>
      </c>
      <c r="Y10523">
        <v>2010</v>
      </c>
      <c r="Z10523" t="s">
        <v>44</v>
      </c>
      <c r="AA10523" t="s">
        <v>34</v>
      </c>
    </row>
    <row r="10524" spans="1:27" x14ac:dyDescent="0.3">
      <c r="A10524">
        <v>10523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 t="s">
        <v>113</v>
      </c>
      <c r="X10524" t="s">
        <v>64</v>
      </c>
      <c r="Y10524">
        <v>2010</v>
      </c>
      <c r="Z10524" t="s">
        <v>44</v>
      </c>
      <c r="AA10524" t="s">
        <v>35</v>
      </c>
    </row>
    <row r="10525" spans="1:27" x14ac:dyDescent="0.3">
      <c r="A10525">
        <v>10524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 t="s">
        <v>113</v>
      </c>
      <c r="X10525" t="s">
        <v>64</v>
      </c>
      <c r="Y10525">
        <v>2010</v>
      </c>
      <c r="Z10525" t="s">
        <v>44</v>
      </c>
      <c r="AA10525" t="s">
        <v>36</v>
      </c>
    </row>
    <row r="10526" spans="1:27" x14ac:dyDescent="0.3">
      <c r="A10526">
        <v>10525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 t="s">
        <v>113</v>
      </c>
      <c r="X10526" t="s">
        <v>64</v>
      </c>
      <c r="Y10526">
        <v>2010</v>
      </c>
      <c r="Z10526" t="s">
        <v>44</v>
      </c>
      <c r="AA10526" t="s">
        <v>37</v>
      </c>
    </row>
    <row r="10527" spans="1:27" x14ac:dyDescent="0.3">
      <c r="A10527">
        <v>10526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 t="s">
        <v>113</v>
      </c>
      <c r="X10527" t="s">
        <v>64</v>
      </c>
      <c r="Y10527">
        <v>2010</v>
      </c>
      <c r="Z10527" t="s">
        <v>44</v>
      </c>
      <c r="AA10527" t="s">
        <v>38</v>
      </c>
    </row>
    <row r="10528" spans="1:27" x14ac:dyDescent="0.3">
      <c r="A10528">
        <v>10527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 t="s">
        <v>113</v>
      </c>
      <c r="X10528" t="s">
        <v>64</v>
      </c>
      <c r="Y10528">
        <v>2010</v>
      </c>
      <c r="Z10528" t="s">
        <v>44</v>
      </c>
      <c r="AA10528" t="s">
        <v>39</v>
      </c>
    </row>
    <row r="10529" spans="1:27" x14ac:dyDescent="0.3">
      <c r="A10529">
        <v>10528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 t="s">
        <v>113</v>
      </c>
      <c r="X10529" t="s">
        <v>64</v>
      </c>
      <c r="Y10529">
        <v>2010</v>
      </c>
      <c r="Z10529" t="s">
        <v>44</v>
      </c>
      <c r="AA10529" t="s">
        <v>40</v>
      </c>
    </row>
    <row r="10530" spans="1:27" x14ac:dyDescent="0.3">
      <c r="A10530">
        <v>10529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 t="s">
        <v>113</v>
      </c>
      <c r="X10530" t="s">
        <v>64</v>
      </c>
      <c r="Y10530">
        <v>2010</v>
      </c>
      <c r="Z10530" t="s">
        <v>44</v>
      </c>
      <c r="AA10530" t="s">
        <v>41</v>
      </c>
    </row>
    <row r="10531" spans="1:27" x14ac:dyDescent="0.3">
      <c r="A10531">
        <v>10530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 t="s">
        <v>113</v>
      </c>
      <c r="X10531" t="s">
        <v>64</v>
      </c>
      <c r="Y10531">
        <v>2010</v>
      </c>
      <c r="Z10531" t="s">
        <v>44</v>
      </c>
      <c r="AA10531" t="s">
        <v>42</v>
      </c>
    </row>
    <row r="10532" spans="1:27" x14ac:dyDescent="0.3">
      <c r="A10532">
        <v>10531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 t="s">
        <v>113</v>
      </c>
      <c r="X10532" t="s">
        <v>65</v>
      </c>
      <c r="Y10532">
        <v>2008</v>
      </c>
      <c r="Z10532" t="s">
        <v>29</v>
      </c>
      <c r="AA10532" t="s">
        <v>30</v>
      </c>
    </row>
    <row r="10533" spans="1:27" x14ac:dyDescent="0.3">
      <c r="A10533">
        <v>10532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 t="s">
        <v>113</v>
      </c>
      <c r="X10533" t="s">
        <v>65</v>
      </c>
      <c r="Y10533">
        <v>2008</v>
      </c>
      <c r="Z10533" t="s">
        <v>29</v>
      </c>
      <c r="AA10533" t="s">
        <v>31</v>
      </c>
    </row>
    <row r="10534" spans="1:27" x14ac:dyDescent="0.3">
      <c r="A10534">
        <v>10533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 t="s">
        <v>113</v>
      </c>
      <c r="X10534" t="s">
        <v>65</v>
      </c>
      <c r="Y10534">
        <v>2008</v>
      </c>
      <c r="Z10534" t="s">
        <v>29</v>
      </c>
      <c r="AA10534" t="s">
        <v>32</v>
      </c>
    </row>
    <row r="10535" spans="1:27" x14ac:dyDescent="0.3">
      <c r="A10535">
        <v>10534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 t="s">
        <v>113</v>
      </c>
      <c r="X10535" t="s">
        <v>65</v>
      </c>
      <c r="Y10535">
        <v>2008</v>
      </c>
      <c r="Z10535" t="s">
        <v>29</v>
      </c>
      <c r="AA10535" t="s">
        <v>33</v>
      </c>
    </row>
    <row r="10536" spans="1:27" x14ac:dyDescent="0.3">
      <c r="A10536">
        <v>10535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 t="s">
        <v>113</v>
      </c>
      <c r="X10536" t="s">
        <v>65</v>
      </c>
      <c r="Y10536">
        <v>2008</v>
      </c>
      <c r="Z10536" t="s">
        <v>29</v>
      </c>
      <c r="AA10536" t="s">
        <v>34</v>
      </c>
    </row>
    <row r="10537" spans="1:27" x14ac:dyDescent="0.3">
      <c r="A10537">
        <v>10536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 t="s">
        <v>113</v>
      </c>
      <c r="X10537" t="s">
        <v>65</v>
      </c>
      <c r="Y10537">
        <v>2008</v>
      </c>
      <c r="Z10537" t="s">
        <v>29</v>
      </c>
      <c r="AA10537" t="s">
        <v>35</v>
      </c>
    </row>
    <row r="10538" spans="1:27" x14ac:dyDescent="0.3">
      <c r="A10538">
        <v>10537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 t="s">
        <v>113</v>
      </c>
      <c r="X10538" t="s">
        <v>65</v>
      </c>
      <c r="Y10538">
        <v>2008</v>
      </c>
      <c r="Z10538" t="s">
        <v>29</v>
      </c>
      <c r="AA10538" t="s">
        <v>36</v>
      </c>
    </row>
    <row r="10539" spans="1:27" x14ac:dyDescent="0.3">
      <c r="A10539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 t="s">
        <v>113</v>
      </c>
      <c r="X10539" t="s">
        <v>65</v>
      </c>
      <c r="Y10539">
        <v>2008</v>
      </c>
      <c r="Z10539" t="s">
        <v>29</v>
      </c>
      <c r="AA10539" t="s">
        <v>37</v>
      </c>
    </row>
    <row r="10540" spans="1:27" x14ac:dyDescent="0.3">
      <c r="A10540">
        <v>10539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 t="s">
        <v>113</v>
      </c>
      <c r="X10540" t="s">
        <v>65</v>
      </c>
      <c r="Y10540">
        <v>2008</v>
      </c>
      <c r="Z10540" t="s">
        <v>29</v>
      </c>
      <c r="AA10540" t="s">
        <v>38</v>
      </c>
    </row>
    <row r="10541" spans="1:27" x14ac:dyDescent="0.3">
      <c r="A10541">
        <v>10540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 t="s">
        <v>113</v>
      </c>
      <c r="X10541" t="s">
        <v>65</v>
      </c>
      <c r="Y10541">
        <v>2008</v>
      </c>
      <c r="Z10541" t="s">
        <v>29</v>
      </c>
      <c r="AA10541" t="s">
        <v>39</v>
      </c>
    </row>
    <row r="10542" spans="1:27" x14ac:dyDescent="0.3">
      <c r="A10542">
        <v>10541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 t="s">
        <v>113</v>
      </c>
      <c r="X10542" t="s">
        <v>65</v>
      </c>
      <c r="Y10542">
        <v>2008</v>
      </c>
      <c r="Z10542" t="s">
        <v>29</v>
      </c>
      <c r="AA10542" t="s">
        <v>40</v>
      </c>
    </row>
    <row r="10543" spans="1:27" x14ac:dyDescent="0.3">
      <c r="A10543">
        <v>10542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 t="s">
        <v>113</v>
      </c>
      <c r="X10543" t="s">
        <v>65</v>
      </c>
      <c r="Y10543">
        <v>2008</v>
      </c>
      <c r="Z10543" t="s">
        <v>29</v>
      </c>
      <c r="AA10543" t="s">
        <v>41</v>
      </c>
    </row>
    <row r="10544" spans="1:27" x14ac:dyDescent="0.3">
      <c r="A10544">
        <v>10543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 t="s">
        <v>113</v>
      </c>
      <c r="X10544" t="s">
        <v>65</v>
      </c>
      <c r="Y10544">
        <v>2008</v>
      </c>
      <c r="Z10544" t="s">
        <v>29</v>
      </c>
      <c r="AA10544" t="s">
        <v>42</v>
      </c>
    </row>
    <row r="10545" spans="1:27" x14ac:dyDescent="0.3">
      <c r="A10545">
        <v>10544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 t="s">
        <v>113</v>
      </c>
      <c r="X10545" t="s">
        <v>65</v>
      </c>
      <c r="Y10545">
        <v>2008</v>
      </c>
      <c r="Z10545" t="s">
        <v>43</v>
      </c>
      <c r="AA10545" t="s">
        <v>30</v>
      </c>
    </row>
    <row r="10546" spans="1:27" x14ac:dyDescent="0.3">
      <c r="A10546">
        <v>10545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 t="s">
        <v>113</v>
      </c>
      <c r="X10546" t="s">
        <v>65</v>
      </c>
      <c r="Y10546">
        <v>2008</v>
      </c>
      <c r="Z10546" t="s">
        <v>43</v>
      </c>
      <c r="AA10546" t="s">
        <v>31</v>
      </c>
    </row>
    <row r="10547" spans="1:27" x14ac:dyDescent="0.3">
      <c r="A10547">
        <v>10546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 t="s">
        <v>113</v>
      </c>
      <c r="X10547" t="s">
        <v>65</v>
      </c>
      <c r="Y10547">
        <v>2008</v>
      </c>
      <c r="Z10547" t="s">
        <v>43</v>
      </c>
      <c r="AA10547" t="s">
        <v>32</v>
      </c>
    </row>
    <row r="10548" spans="1:27" x14ac:dyDescent="0.3">
      <c r="A10548">
        <v>10547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 t="s">
        <v>113</v>
      </c>
      <c r="X10548" t="s">
        <v>65</v>
      </c>
      <c r="Y10548">
        <v>2008</v>
      </c>
      <c r="Z10548" t="s">
        <v>43</v>
      </c>
      <c r="AA10548" t="s">
        <v>33</v>
      </c>
    </row>
    <row r="10549" spans="1:27" x14ac:dyDescent="0.3">
      <c r="A10549">
        <v>10548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 t="s">
        <v>113</v>
      </c>
      <c r="X10549" t="s">
        <v>65</v>
      </c>
      <c r="Y10549">
        <v>2008</v>
      </c>
      <c r="Z10549" t="s">
        <v>43</v>
      </c>
      <c r="AA10549" t="s">
        <v>34</v>
      </c>
    </row>
    <row r="10550" spans="1:27" x14ac:dyDescent="0.3">
      <c r="A10550">
        <v>10549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 t="s">
        <v>113</v>
      </c>
      <c r="X10550" t="s">
        <v>65</v>
      </c>
      <c r="Y10550">
        <v>2008</v>
      </c>
      <c r="Z10550" t="s">
        <v>43</v>
      </c>
      <c r="AA10550" t="s">
        <v>35</v>
      </c>
    </row>
    <row r="10551" spans="1:27" x14ac:dyDescent="0.3">
      <c r="A10551">
        <v>10550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 t="s">
        <v>113</v>
      </c>
      <c r="X10551" t="s">
        <v>65</v>
      </c>
      <c r="Y10551">
        <v>2008</v>
      </c>
      <c r="Z10551" t="s">
        <v>43</v>
      </c>
      <c r="AA10551" t="s">
        <v>36</v>
      </c>
    </row>
    <row r="10552" spans="1:27" x14ac:dyDescent="0.3">
      <c r="A10552">
        <v>10551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 t="s">
        <v>113</v>
      </c>
      <c r="X10552" t="s">
        <v>65</v>
      </c>
      <c r="Y10552">
        <v>2008</v>
      </c>
      <c r="Z10552" t="s">
        <v>43</v>
      </c>
      <c r="AA10552" t="s">
        <v>37</v>
      </c>
    </row>
    <row r="10553" spans="1:27" x14ac:dyDescent="0.3">
      <c r="A10553">
        <v>10552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 t="s">
        <v>113</v>
      </c>
      <c r="X10553" t="s">
        <v>65</v>
      </c>
      <c r="Y10553">
        <v>2008</v>
      </c>
      <c r="Z10553" t="s">
        <v>43</v>
      </c>
      <c r="AA10553" t="s">
        <v>38</v>
      </c>
    </row>
    <row r="10554" spans="1:27" x14ac:dyDescent="0.3">
      <c r="A10554">
        <v>10553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 t="s">
        <v>113</v>
      </c>
      <c r="X10554" t="s">
        <v>65</v>
      </c>
      <c r="Y10554">
        <v>2008</v>
      </c>
      <c r="Z10554" t="s">
        <v>43</v>
      </c>
      <c r="AA10554" t="s">
        <v>39</v>
      </c>
    </row>
    <row r="10555" spans="1:27" x14ac:dyDescent="0.3">
      <c r="A10555">
        <v>10554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 t="s">
        <v>113</v>
      </c>
      <c r="X10555" t="s">
        <v>65</v>
      </c>
      <c r="Y10555">
        <v>2008</v>
      </c>
      <c r="Z10555" t="s">
        <v>43</v>
      </c>
      <c r="AA10555" t="s">
        <v>40</v>
      </c>
    </row>
    <row r="10556" spans="1:27" x14ac:dyDescent="0.3">
      <c r="A10556">
        <v>10555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 t="s">
        <v>113</v>
      </c>
      <c r="X10556" t="s">
        <v>65</v>
      </c>
      <c r="Y10556">
        <v>2008</v>
      </c>
      <c r="Z10556" t="s">
        <v>43</v>
      </c>
      <c r="AA10556" t="s">
        <v>41</v>
      </c>
    </row>
    <row r="10557" spans="1:27" x14ac:dyDescent="0.3">
      <c r="A10557">
        <v>10556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 t="s">
        <v>113</v>
      </c>
      <c r="X10557" t="s">
        <v>65</v>
      </c>
      <c r="Y10557">
        <v>2008</v>
      </c>
      <c r="Z10557" t="s">
        <v>43</v>
      </c>
      <c r="AA10557" t="s">
        <v>42</v>
      </c>
    </row>
    <row r="10558" spans="1:27" x14ac:dyDescent="0.3">
      <c r="A10558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 t="s">
        <v>113</v>
      </c>
      <c r="X10558" t="s">
        <v>65</v>
      </c>
      <c r="Y10558">
        <v>2008</v>
      </c>
      <c r="Z10558" t="s">
        <v>44</v>
      </c>
      <c r="AA10558" t="s">
        <v>30</v>
      </c>
    </row>
    <row r="10559" spans="1:27" x14ac:dyDescent="0.3">
      <c r="A10559">
        <v>10558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 t="s">
        <v>113</v>
      </c>
      <c r="X10559" t="s">
        <v>65</v>
      </c>
      <c r="Y10559">
        <v>2008</v>
      </c>
      <c r="Z10559" t="s">
        <v>44</v>
      </c>
      <c r="AA10559" t="s">
        <v>31</v>
      </c>
    </row>
    <row r="10560" spans="1:27" x14ac:dyDescent="0.3">
      <c r="A10560">
        <v>10559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 t="s">
        <v>113</v>
      </c>
      <c r="X10560" t="s">
        <v>65</v>
      </c>
      <c r="Y10560">
        <v>2008</v>
      </c>
      <c r="Z10560" t="s">
        <v>44</v>
      </c>
      <c r="AA10560" t="s">
        <v>32</v>
      </c>
    </row>
    <row r="10561" spans="1:27" x14ac:dyDescent="0.3">
      <c r="A10561">
        <v>10560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 t="s">
        <v>113</v>
      </c>
      <c r="X10561" t="s">
        <v>65</v>
      </c>
      <c r="Y10561">
        <v>2008</v>
      </c>
      <c r="Z10561" t="s">
        <v>44</v>
      </c>
      <c r="AA10561" t="s">
        <v>33</v>
      </c>
    </row>
    <row r="10562" spans="1:27" x14ac:dyDescent="0.3">
      <c r="A10562">
        <v>10561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 t="s">
        <v>113</v>
      </c>
      <c r="X10562" t="s">
        <v>65</v>
      </c>
      <c r="Y10562">
        <v>2008</v>
      </c>
      <c r="Z10562" t="s">
        <v>44</v>
      </c>
      <c r="AA10562" t="s">
        <v>34</v>
      </c>
    </row>
    <row r="10563" spans="1:27" x14ac:dyDescent="0.3">
      <c r="A10563">
        <v>10562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 t="s">
        <v>113</v>
      </c>
      <c r="X10563" t="s">
        <v>65</v>
      </c>
      <c r="Y10563">
        <v>2008</v>
      </c>
      <c r="Z10563" t="s">
        <v>44</v>
      </c>
      <c r="AA10563" t="s">
        <v>35</v>
      </c>
    </row>
    <row r="10564" spans="1:27" x14ac:dyDescent="0.3">
      <c r="A10564">
        <v>10563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 t="s">
        <v>113</v>
      </c>
      <c r="X10564" t="s">
        <v>65</v>
      </c>
      <c r="Y10564">
        <v>2008</v>
      </c>
      <c r="Z10564" t="s">
        <v>44</v>
      </c>
      <c r="AA10564" t="s">
        <v>36</v>
      </c>
    </row>
    <row r="10565" spans="1:27" x14ac:dyDescent="0.3">
      <c r="A10565">
        <v>10564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 t="s">
        <v>113</v>
      </c>
      <c r="X10565" t="s">
        <v>65</v>
      </c>
      <c r="Y10565">
        <v>2008</v>
      </c>
      <c r="Z10565" t="s">
        <v>44</v>
      </c>
      <c r="AA10565" t="s">
        <v>37</v>
      </c>
    </row>
    <row r="10566" spans="1:27" x14ac:dyDescent="0.3">
      <c r="A10566">
        <v>10565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 t="s">
        <v>113</v>
      </c>
      <c r="X10566" t="s">
        <v>65</v>
      </c>
      <c r="Y10566">
        <v>2008</v>
      </c>
      <c r="Z10566" t="s">
        <v>44</v>
      </c>
      <c r="AA10566" t="s">
        <v>38</v>
      </c>
    </row>
    <row r="10567" spans="1:27" x14ac:dyDescent="0.3">
      <c r="A10567">
        <v>10566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 t="s">
        <v>113</v>
      </c>
      <c r="X10567" t="s">
        <v>65</v>
      </c>
      <c r="Y10567">
        <v>2008</v>
      </c>
      <c r="Z10567" t="s">
        <v>44</v>
      </c>
      <c r="AA10567" t="s">
        <v>39</v>
      </c>
    </row>
    <row r="10568" spans="1:27" x14ac:dyDescent="0.3">
      <c r="A10568">
        <v>10567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 t="s">
        <v>113</v>
      </c>
      <c r="X10568" t="s">
        <v>65</v>
      </c>
      <c r="Y10568">
        <v>2008</v>
      </c>
      <c r="Z10568" t="s">
        <v>44</v>
      </c>
      <c r="AA10568" t="s">
        <v>40</v>
      </c>
    </row>
    <row r="10569" spans="1:27" x14ac:dyDescent="0.3">
      <c r="A10569">
        <v>10568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 t="s">
        <v>113</v>
      </c>
      <c r="X10569" t="s">
        <v>65</v>
      </c>
      <c r="Y10569">
        <v>2008</v>
      </c>
      <c r="Z10569" t="s">
        <v>44</v>
      </c>
      <c r="AA10569" t="s">
        <v>41</v>
      </c>
    </row>
    <row r="10570" spans="1:27" x14ac:dyDescent="0.3">
      <c r="A10570">
        <v>10569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 t="s">
        <v>113</v>
      </c>
      <c r="X10570" t="s">
        <v>65</v>
      </c>
      <c r="Y10570">
        <v>2008</v>
      </c>
      <c r="Z10570" t="s">
        <v>44</v>
      </c>
      <c r="AA10570" t="s">
        <v>42</v>
      </c>
    </row>
    <row r="10571" spans="1:27" x14ac:dyDescent="0.3">
      <c r="A10571">
        <v>10570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 t="s">
        <v>113</v>
      </c>
      <c r="X10571" t="s">
        <v>65</v>
      </c>
      <c r="Y10571">
        <v>2009</v>
      </c>
      <c r="Z10571" t="s">
        <v>29</v>
      </c>
      <c r="AA10571" t="s">
        <v>30</v>
      </c>
    </row>
    <row r="10572" spans="1:27" x14ac:dyDescent="0.3">
      <c r="A10572">
        <v>10571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 t="s">
        <v>113</v>
      </c>
      <c r="X10572" t="s">
        <v>65</v>
      </c>
      <c r="Y10572">
        <v>2009</v>
      </c>
      <c r="Z10572" t="s">
        <v>29</v>
      </c>
      <c r="AA10572" t="s">
        <v>31</v>
      </c>
    </row>
    <row r="10573" spans="1:27" x14ac:dyDescent="0.3">
      <c r="A10573">
        <v>10572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 t="s">
        <v>113</v>
      </c>
      <c r="X10573" t="s">
        <v>65</v>
      </c>
      <c r="Y10573">
        <v>2009</v>
      </c>
      <c r="Z10573" t="s">
        <v>29</v>
      </c>
      <c r="AA10573" t="s">
        <v>32</v>
      </c>
    </row>
    <row r="10574" spans="1:27" x14ac:dyDescent="0.3">
      <c r="A10574">
        <v>10573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 t="s">
        <v>113</v>
      </c>
      <c r="X10574" t="s">
        <v>65</v>
      </c>
      <c r="Y10574">
        <v>2009</v>
      </c>
      <c r="Z10574" t="s">
        <v>29</v>
      </c>
      <c r="AA10574" t="s">
        <v>33</v>
      </c>
    </row>
    <row r="10575" spans="1:27" x14ac:dyDescent="0.3">
      <c r="A10575">
        <v>10574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 t="s">
        <v>113</v>
      </c>
      <c r="X10575" t="s">
        <v>65</v>
      </c>
      <c r="Y10575">
        <v>2009</v>
      </c>
      <c r="Z10575" t="s">
        <v>29</v>
      </c>
      <c r="AA10575" t="s">
        <v>34</v>
      </c>
    </row>
    <row r="10576" spans="1:27" x14ac:dyDescent="0.3">
      <c r="A10576">
        <v>10575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 t="s">
        <v>113</v>
      </c>
      <c r="X10576" t="s">
        <v>65</v>
      </c>
      <c r="Y10576">
        <v>2009</v>
      </c>
      <c r="Z10576" t="s">
        <v>29</v>
      </c>
      <c r="AA10576" t="s">
        <v>35</v>
      </c>
    </row>
    <row r="10577" spans="1:27" x14ac:dyDescent="0.3">
      <c r="A10577">
        <v>10576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 t="s">
        <v>113</v>
      </c>
      <c r="X10577" t="s">
        <v>65</v>
      </c>
      <c r="Y10577">
        <v>2009</v>
      </c>
      <c r="Z10577" t="s">
        <v>29</v>
      </c>
      <c r="AA10577" t="s">
        <v>36</v>
      </c>
    </row>
    <row r="10578" spans="1:27" x14ac:dyDescent="0.3">
      <c r="A10578">
        <v>10577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 t="s">
        <v>113</v>
      </c>
      <c r="X10578" t="s">
        <v>65</v>
      </c>
      <c r="Y10578">
        <v>2009</v>
      </c>
      <c r="Z10578" t="s">
        <v>29</v>
      </c>
      <c r="AA10578" t="s">
        <v>37</v>
      </c>
    </row>
    <row r="10579" spans="1:27" x14ac:dyDescent="0.3">
      <c r="A10579">
        <v>10578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 t="s">
        <v>113</v>
      </c>
      <c r="X10579" t="s">
        <v>65</v>
      </c>
      <c r="Y10579">
        <v>2009</v>
      </c>
      <c r="Z10579" t="s">
        <v>29</v>
      </c>
      <c r="AA10579" t="s">
        <v>38</v>
      </c>
    </row>
    <row r="10580" spans="1:27" x14ac:dyDescent="0.3">
      <c r="A10580">
        <v>10579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 t="s">
        <v>113</v>
      </c>
      <c r="X10580" t="s">
        <v>65</v>
      </c>
      <c r="Y10580">
        <v>2009</v>
      </c>
      <c r="Z10580" t="s">
        <v>29</v>
      </c>
      <c r="AA10580" t="s">
        <v>39</v>
      </c>
    </row>
    <row r="10581" spans="1:27" x14ac:dyDescent="0.3">
      <c r="A10581">
        <v>10580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 t="s">
        <v>113</v>
      </c>
      <c r="X10581" t="s">
        <v>65</v>
      </c>
      <c r="Y10581">
        <v>2009</v>
      </c>
      <c r="Z10581" t="s">
        <v>29</v>
      </c>
      <c r="AA10581" t="s">
        <v>40</v>
      </c>
    </row>
    <row r="10582" spans="1:27" x14ac:dyDescent="0.3">
      <c r="A10582">
        <v>10581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 t="s">
        <v>113</v>
      </c>
      <c r="X10582" t="s">
        <v>65</v>
      </c>
      <c r="Y10582">
        <v>2009</v>
      </c>
      <c r="Z10582" t="s">
        <v>29</v>
      </c>
      <c r="AA10582" t="s">
        <v>41</v>
      </c>
    </row>
    <row r="10583" spans="1:27" x14ac:dyDescent="0.3">
      <c r="A10583">
        <v>10582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 t="s">
        <v>113</v>
      </c>
      <c r="X10583" t="s">
        <v>65</v>
      </c>
      <c r="Y10583">
        <v>2009</v>
      </c>
      <c r="Z10583" t="s">
        <v>29</v>
      </c>
      <c r="AA10583" t="s">
        <v>42</v>
      </c>
    </row>
    <row r="10584" spans="1:27" x14ac:dyDescent="0.3">
      <c r="A10584">
        <v>10583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 t="s">
        <v>113</v>
      </c>
      <c r="X10584" t="s">
        <v>65</v>
      </c>
      <c r="Y10584">
        <v>2009</v>
      </c>
      <c r="Z10584" t="s">
        <v>43</v>
      </c>
      <c r="AA10584" t="s">
        <v>30</v>
      </c>
    </row>
    <row r="10585" spans="1:27" x14ac:dyDescent="0.3">
      <c r="A10585">
        <v>10584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 t="s">
        <v>113</v>
      </c>
      <c r="X10585" t="s">
        <v>65</v>
      </c>
      <c r="Y10585">
        <v>2009</v>
      </c>
      <c r="Z10585" t="s">
        <v>43</v>
      </c>
      <c r="AA10585" t="s">
        <v>31</v>
      </c>
    </row>
    <row r="10586" spans="1:27" x14ac:dyDescent="0.3">
      <c r="A10586">
        <v>10585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 t="s">
        <v>113</v>
      </c>
      <c r="X10586" t="s">
        <v>65</v>
      </c>
      <c r="Y10586">
        <v>2009</v>
      </c>
      <c r="Z10586" t="s">
        <v>43</v>
      </c>
      <c r="AA10586" t="s">
        <v>32</v>
      </c>
    </row>
    <row r="10587" spans="1:27" x14ac:dyDescent="0.3">
      <c r="A10587">
        <v>10586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 t="s">
        <v>113</v>
      </c>
      <c r="X10587" t="s">
        <v>65</v>
      </c>
      <c r="Y10587">
        <v>2009</v>
      </c>
      <c r="Z10587" t="s">
        <v>43</v>
      </c>
      <c r="AA10587" t="s">
        <v>33</v>
      </c>
    </row>
    <row r="10588" spans="1:27" x14ac:dyDescent="0.3">
      <c r="A10588">
        <v>10587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 t="s">
        <v>113</v>
      </c>
      <c r="X10588" t="s">
        <v>65</v>
      </c>
      <c r="Y10588">
        <v>2009</v>
      </c>
      <c r="Z10588" t="s">
        <v>43</v>
      </c>
      <c r="AA10588" t="s">
        <v>34</v>
      </c>
    </row>
    <row r="10589" spans="1:27" x14ac:dyDescent="0.3">
      <c r="A10589">
        <v>10588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 t="s">
        <v>113</v>
      </c>
      <c r="X10589" t="s">
        <v>65</v>
      </c>
      <c r="Y10589">
        <v>2009</v>
      </c>
      <c r="Z10589" t="s">
        <v>43</v>
      </c>
      <c r="AA10589" t="s">
        <v>35</v>
      </c>
    </row>
    <row r="10590" spans="1:27" x14ac:dyDescent="0.3">
      <c r="A10590">
        <v>10589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 t="s">
        <v>113</v>
      </c>
      <c r="X10590" t="s">
        <v>65</v>
      </c>
      <c r="Y10590">
        <v>2009</v>
      </c>
      <c r="Z10590" t="s">
        <v>43</v>
      </c>
      <c r="AA10590" t="s">
        <v>36</v>
      </c>
    </row>
    <row r="10591" spans="1:27" x14ac:dyDescent="0.3">
      <c r="A10591">
        <v>10590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 t="s">
        <v>113</v>
      </c>
      <c r="X10591" t="s">
        <v>65</v>
      </c>
      <c r="Y10591">
        <v>2009</v>
      </c>
      <c r="Z10591" t="s">
        <v>43</v>
      </c>
      <c r="AA10591" t="s">
        <v>37</v>
      </c>
    </row>
    <row r="10592" spans="1:27" x14ac:dyDescent="0.3">
      <c r="A10592">
        <v>10591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 t="s">
        <v>113</v>
      </c>
      <c r="X10592" t="s">
        <v>65</v>
      </c>
      <c r="Y10592">
        <v>2009</v>
      </c>
      <c r="Z10592" t="s">
        <v>43</v>
      </c>
      <c r="AA10592" t="s">
        <v>38</v>
      </c>
    </row>
    <row r="10593" spans="1:27" x14ac:dyDescent="0.3">
      <c r="A10593">
        <v>10592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 t="s">
        <v>113</v>
      </c>
      <c r="X10593" t="s">
        <v>65</v>
      </c>
      <c r="Y10593">
        <v>2009</v>
      </c>
      <c r="Z10593" t="s">
        <v>43</v>
      </c>
      <c r="AA10593" t="s">
        <v>39</v>
      </c>
    </row>
    <row r="10594" spans="1:27" x14ac:dyDescent="0.3">
      <c r="A10594">
        <v>10593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 t="s">
        <v>113</v>
      </c>
      <c r="X10594" t="s">
        <v>65</v>
      </c>
      <c r="Y10594">
        <v>2009</v>
      </c>
      <c r="Z10594" t="s">
        <v>43</v>
      </c>
      <c r="AA10594" t="s">
        <v>40</v>
      </c>
    </row>
    <row r="10595" spans="1:27" x14ac:dyDescent="0.3">
      <c r="A10595">
        <v>10594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 t="s">
        <v>113</v>
      </c>
      <c r="X10595" t="s">
        <v>65</v>
      </c>
      <c r="Y10595">
        <v>2009</v>
      </c>
      <c r="Z10595" t="s">
        <v>43</v>
      </c>
      <c r="AA10595" t="s">
        <v>41</v>
      </c>
    </row>
    <row r="10596" spans="1:27" x14ac:dyDescent="0.3">
      <c r="A10596">
        <v>10595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 t="s">
        <v>113</v>
      </c>
      <c r="X10596" t="s">
        <v>65</v>
      </c>
      <c r="Y10596">
        <v>2009</v>
      </c>
      <c r="Z10596" t="s">
        <v>43</v>
      </c>
      <c r="AA10596" t="s">
        <v>42</v>
      </c>
    </row>
    <row r="10597" spans="1:27" x14ac:dyDescent="0.3">
      <c r="A10597">
        <v>10596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 t="s">
        <v>113</v>
      </c>
      <c r="X10597" t="s">
        <v>65</v>
      </c>
      <c r="Y10597">
        <v>2009</v>
      </c>
      <c r="Z10597" t="s">
        <v>44</v>
      </c>
      <c r="AA10597" t="s">
        <v>30</v>
      </c>
    </row>
    <row r="10598" spans="1:27" x14ac:dyDescent="0.3">
      <c r="A10598">
        <v>10597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 t="s">
        <v>113</v>
      </c>
      <c r="X10598" t="s">
        <v>65</v>
      </c>
      <c r="Y10598">
        <v>2009</v>
      </c>
      <c r="Z10598" t="s">
        <v>44</v>
      </c>
      <c r="AA10598" t="s">
        <v>31</v>
      </c>
    </row>
    <row r="10599" spans="1:27" x14ac:dyDescent="0.3">
      <c r="A10599">
        <v>10598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 t="s">
        <v>113</v>
      </c>
      <c r="X10599" t="s">
        <v>65</v>
      </c>
      <c r="Y10599">
        <v>2009</v>
      </c>
      <c r="Z10599" t="s">
        <v>44</v>
      </c>
      <c r="AA10599" t="s">
        <v>32</v>
      </c>
    </row>
    <row r="10600" spans="1:27" x14ac:dyDescent="0.3">
      <c r="A10600">
        <v>10599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 t="s">
        <v>113</v>
      </c>
      <c r="X10600" t="s">
        <v>65</v>
      </c>
      <c r="Y10600">
        <v>2009</v>
      </c>
      <c r="Z10600" t="s">
        <v>44</v>
      </c>
      <c r="AA10600" t="s">
        <v>33</v>
      </c>
    </row>
    <row r="10601" spans="1:27" x14ac:dyDescent="0.3">
      <c r="A10601">
        <v>10600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 t="s">
        <v>113</v>
      </c>
      <c r="X10601" t="s">
        <v>65</v>
      </c>
      <c r="Y10601">
        <v>2009</v>
      </c>
      <c r="Z10601" t="s">
        <v>44</v>
      </c>
      <c r="AA10601" t="s">
        <v>34</v>
      </c>
    </row>
    <row r="10602" spans="1:27" x14ac:dyDescent="0.3">
      <c r="A10602">
        <v>10601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 t="s">
        <v>113</v>
      </c>
      <c r="X10602" t="s">
        <v>65</v>
      </c>
      <c r="Y10602">
        <v>2009</v>
      </c>
      <c r="Z10602" t="s">
        <v>44</v>
      </c>
      <c r="AA10602" t="s">
        <v>35</v>
      </c>
    </row>
    <row r="10603" spans="1:27" x14ac:dyDescent="0.3">
      <c r="A10603">
        <v>10602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 t="s">
        <v>113</v>
      </c>
      <c r="X10603" t="s">
        <v>65</v>
      </c>
      <c r="Y10603">
        <v>2009</v>
      </c>
      <c r="Z10603" t="s">
        <v>44</v>
      </c>
      <c r="AA10603" t="s">
        <v>36</v>
      </c>
    </row>
    <row r="10604" spans="1:27" x14ac:dyDescent="0.3">
      <c r="A10604">
        <v>10603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 t="s">
        <v>113</v>
      </c>
      <c r="X10604" t="s">
        <v>65</v>
      </c>
      <c r="Y10604">
        <v>2009</v>
      </c>
      <c r="Z10604" t="s">
        <v>44</v>
      </c>
      <c r="AA10604" t="s">
        <v>37</v>
      </c>
    </row>
    <row r="10605" spans="1:27" x14ac:dyDescent="0.3">
      <c r="A10605">
        <v>10604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 t="s">
        <v>113</v>
      </c>
      <c r="X10605" t="s">
        <v>65</v>
      </c>
      <c r="Y10605">
        <v>2009</v>
      </c>
      <c r="Z10605" t="s">
        <v>44</v>
      </c>
      <c r="AA10605" t="s">
        <v>38</v>
      </c>
    </row>
    <row r="10606" spans="1:27" x14ac:dyDescent="0.3">
      <c r="A10606">
        <v>10605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 t="s">
        <v>113</v>
      </c>
      <c r="X10606" t="s">
        <v>65</v>
      </c>
      <c r="Y10606">
        <v>2009</v>
      </c>
      <c r="Z10606" t="s">
        <v>44</v>
      </c>
      <c r="AA10606" t="s">
        <v>39</v>
      </c>
    </row>
    <row r="10607" spans="1:27" x14ac:dyDescent="0.3">
      <c r="A10607">
        <v>10606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 t="s">
        <v>113</v>
      </c>
      <c r="X10607" t="s">
        <v>65</v>
      </c>
      <c r="Y10607">
        <v>2009</v>
      </c>
      <c r="Z10607" t="s">
        <v>44</v>
      </c>
      <c r="AA10607" t="s">
        <v>40</v>
      </c>
    </row>
    <row r="10608" spans="1:27" x14ac:dyDescent="0.3">
      <c r="A10608">
        <v>10607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 t="s">
        <v>113</v>
      </c>
      <c r="X10608" t="s">
        <v>65</v>
      </c>
      <c r="Y10608">
        <v>2009</v>
      </c>
      <c r="Z10608" t="s">
        <v>44</v>
      </c>
      <c r="AA10608" t="s">
        <v>41</v>
      </c>
    </row>
    <row r="10609" spans="1:27" x14ac:dyDescent="0.3">
      <c r="A10609">
        <v>10608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 t="s">
        <v>113</v>
      </c>
      <c r="X10609" t="s">
        <v>65</v>
      </c>
      <c r="Y10609">
        <v>2009</v>
      </c>
      <c r="Z10609" t="s">
        <v>44</v>
      </c>
      <c r="AA10609" t="s">
        <v>42</v>
      </c>
    </row>
    <row r="10610" spans="1:27" x14ac:dyDescent="0.3">
      <c r="A10610">
        <v>10609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 t="s">
        <v>113</v>
      </c>
      <c r="X10610" t="s">
        <v>65</v>
      </c>
      <c r="Y10610">
        <v>2010</v>
      </c>
      <c r="Z10610" t="s">
        <v>29</v>
      </c>
      <c r="AA10610" t="s">
        <v>30</v>
      </c>
    </row>
    <row r="10611" spans="1:27" x14ac:dyDescent="0.3">
      <c r="A10611">
        <v>10610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 t="s">
        <v>113</v>
      </c>
      <c r="X10611" t="s">
        <v>65</v>
      </c>
      <c r="Y10611">
        <v>2010</v>
      </c>
      <c r="Z10611" t="s">
        <v>29</v>
      </c>
      <c r="AA10611" t="s">
        <v>31</v>
      </c>
    </row>
    <row r="10612" spans="1:27" x14ac:dyDescent="0.3">
      <c r="A10612">
        <v>10611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 t="s">
        <v>113</v>
      </c>
      <c r="X10612" t="s">
        <v>65</v>
      </c>
      <c r="Y10612">
        <v>2010</v>
      </c>
      <c r="Z10612" t="s">
        <v>29</v>
      </c>
      <c r="AA10612" t="s">
        <v>32</v>
      </c>
    </row>
    <row r="10613" spans="1:27" x14ac:dyDescent="0.3">
      <c r="A10613">
        <v>10612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 t="s">
        <v>113</v>
      </c>
      <c r="X10613" t="s">
        <v>65</v>
      </c>
      <c r="Y10613">
        <v>2010</v>
      </c>
      <c r="Z10613" t="s">
        <v>29</v>
      </c>
      <c r="AA10613" t="s">
        <v>33</v>
      </c>
    </row>
    <row r="10614" spans="1:27" x14ac:dyDescent="0.3">
      <c r="A10614">
        <v>10613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 t="s">
        <v>113</v>
      </c>
      <c r="X10614" t="s">
        <v>65</v>
      </c>
      <c r="Y10614">
        <v>2010</v>
      </c>
      <c r="Z10614" t="s">
        <v>29</v>
      </c>
      <c r="AA10614" t="s">
        <v>34</v>
      </c>
    </row>
    <row r="10615" spans="1:27" x14ac:dyDescent="0.3">
      <c r="A10615">
        <v>10614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 t="s">
        <v>113</v>
      </c>
      <c r="X10615" t="s">
        <v>65</v>
      </c>
      <c r="Y10615">
        <v>2010</v>
      </c>
      <c r="Z10615" t="s">
        <v>29</v>
      </c>
      <c r="AA10615" t="s">
        <v>35</v>
      </c>
    </row>
    <row r="10616" spans="1:27" x14ac:dyDescent="0.3">
      <c r="A10616">
        <v>10615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 t="s">
        <v>113</v>
      </c>
      <c r="X10616" t="s">
        <v>65</v>
      </c>
      <c r="Y10616">
        <v>2010</v>
      </c>
      <c r="Z10616" t="s">
        <v>29</v>
      </c>
      <c r="AA10616" t="s">
        <v>36</v>
      </c>
    </row>
    <row r="10617" spans="1:27" x14ac:dyDescent="0.3">
      <c r="A10617">
        <v>10616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 t="s">
        <v>113</v>
      </c>
      <c r="X10617" t="s">
        <v>65</v>
      </c>
      <c r="Y10617">
        <v>2010</v>
      </c>
      <c r="Z10617" t="s">
        <v>29</v>
      </c>
      <c r="AA10617" t="s">
        <v>37</v>
      </c>
    </row>
    <row r="10618" spans="1:27" x14ac:dyDescent="0.3">
      <c r="A10618">
        <v>10617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 t="s">
        <v>113</v>
      </c>
      <c r="X10618" t="s">
        <v>65</v>
      </c>
      <c r="Y10618">
        <v>2010</v>
      </c>
      <c r="Z10618" t="s">
        <v>29</v>
      </c>
      <c r="AA10618" t="s">
        <v>38</v>
      </c>
    </row>
    <row r="10619" spans="1:27" x14ac:dyDescent="0.3">
      <c r="A10619">
        <v>10618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 t="s">
        <v>113</v>
      </c>
      <c r="X10619" t="s">
        <v>65</v>
      </c>
      <c r="Y10619">
        <v>2010</v>
      </c>
      <c r="Z10619" t="s">
        <v>29</v>
      </c>
      <c r="AA10619" t="s">
        <v>39</v>
      </c>
    </row>
    <row r="10620" spans="1:27" x14ac:dyDescent="0.3">
      <c r="A10620">
        <v>10619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 t="s">
        <v>113</v>
      </c>
      <c r="X10620" t="s">
        <v>65</v>
      </c>
      <c r="Y10620">
        <v>2010</v>
      </c>
      <c r="Z10620" t="s">
        <v>29</v>
      </c>
      <c r="AA10620" t="s">
        <v>40</v>
      </c>
    </row>
    <row r="10621" spans="1:27" x14ac:dyDescent="0.3">
      <c r="A10621">
        <v>10620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 t="s">
        <v>113</v>
      </c>
      <c r="X10621" t="s">
        <v>65</v>
      </c>
      <c r="Y10621">
        <v>2010</v>
      </c>
      <c r="Z10621" t="s">
        <v>29</v>
      </c>
      <c r="AA10621" t="s">
        <v>41</v>
      </c>
    </row>
    <row r="10622" spans="1:27" x14ac:dyDescent="0.3">
      <c r="A10622">
        <v>10621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 t="s">
        <v>113</v>
      </c>
      <c r="X10622" t="s">
        <v>65</v>
      </c>
      <c r="Y10622">
        <v>2010</v>
      </c>
      <c r="Z10622" t="s">
        <v>29</v>
      </c>
      <c r="AA10622" t="s">
        <v>42</v>
      </c>
    </row>
    <row r="10623" spans="1:27" x14ac:dyDescent="0.3">
      <c r="A10623">
        <v>10622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 t="s">
        <v>113</v>
      </c>
      <c r="X10623" t="s">
        <v>65</v>
      </c>
      <c r="Y10623">
        <v>2010</v>
      </c>
      <c r="Z10623" t="s">
        <v>43</v>
      </c>
      <c r="AA10623" t="s">
        <v>30</v>
      </c>
    </row>
    <row r="10624" spans="1:27" x14ac:dyDescent="0.3">
      <c r="A10624">
        <v>10623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 t="s">
        <v>113</v>
      </c>
      <c r="X10624" t="s">
        <v>65</v>
      </c>
      <c r="Y10624">
        <v>2010</v>
      </c>
      <c r="Z10624" t="s">
        <v>43</v>
      </c>
      <c r="AA10624" t="s">
        <v>31</v>
      </c>
    </row>
    <row r="10625" spans="1:27" x14ac:dyDescent="0.3">
      <c r="A10625">
        <v>10624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 t="s">
        <v>113</v>
      </c>
      <c r="X10625" t="s">
        <v>65</v>
      </c>
      <c r="Y10625">
        <v>2010</v>
      </c>
      <c r="Z10625" t="s">
        <v>43</v>
      </c>
      <c r="AA10625" t="s">
        <v>32</v>
      </c>
    </row>
    <row r="10626" spans="1:27" x14ac:dyDescent="0.3">
      <c r="A10626">
        <v>10625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 t="s">
        <v>113</v>
      </c>
      <c r="X10626" t="s">
        <v>65</v>
      </c>
      <c r="Y10626">
        <v>2010</v>
      </c>
      <c r="Z10626" t="s">
        <v>43</v>
      </c>
      <c r="AA10626" t="s">
        <v>33</v>
      </c>
    </row>
    <row r="10627" spans="1:27" x14ac:dyDescent="0.3">
      <c r="A10627">
        <v>10626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 t="s">
        <v>113</v>
      </c>
      <c r="X10627" t="s">
        <v>65</v>
      </c>
      <c r="Y10627">
        <v>2010</v>
      </c>
      <c r="Z10627" t="s">
        <v>43</v>
      </c>
      <c r="AA10627" t="s">
        <v>34</v>
      </c>
    </row>
    <row r="10628" spans="1:27" x14ac:dyDescent="0.3">
      <c r="A10628">
        <v>10627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 t="s">
        <v>113</v>
      </c>
      <c r="X10628" t="s">
        <v>65</v>
      </c>
      <c r="Y10628">
        <v>2010</v>
      </c>
      <c r="Z10628" t="s">
        <v>43</v>
      </c>
      <c r="AA10628" t="s">
        <v>35</v>
      </c>
    </row>
    <row r="10629" spans="1:27" x14ac:dyDescent="0.3">
      <c r="A10629">
        <v>10628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 t="s">
        <v>113</v>
      </c>
      <c r="X10629" t="s">
        <v>65</v>
      </c>
      <c r="Y10629">
        <v>2010</v>
      </c>
      <c r="Z10629" t="s">
        <v>43</v>
      </c>
      <c r="AA10629" t="s">
        <v>36</v>
      </c>
    </row>
    <row r="10630" spans="1:27" x14ac:dyDescent="0.3">
      <c r="A10630">
        <v>10629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 t="s">
        <v>113</v>
      </c>
      <c r="X10630" t="s">
        <v>65</v>
      </c>
      <c r="Y10630">
        <v>2010</v>
      </c>
      <c r="Z10630" t="s">
        <v>43</v>
      </c>
      <c r="AA10630" t="s">
        <v>37</v>
      </c>
    </row>
    <row r="10631" spans="1:27" x14ac:dyDescent="0.3">
      <c r="A10631">
        <v>10630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 t="s">
        <v>113</v>
      </c>
      <c r="X10631" t="s">
        <v>65</v>
      </c>
      <c r="Y10631">
        <v>2010</v>
      </c>
      <c r="Z10631" t="s">
        <v>43</v>
      </c>
      <c r="AA10631" t="s">
        <v>38</v>
      </c>
    </row>
    <row r="10632" spans="1:27" x14ac:dyDescent="0.3">
      <c r="A10632">
        <v>10631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 t="s">
        <v>113</v>
      </c>
      <c r="X10632" t="s">
        <v>65</v>
      </c>
      <c r="Y10632">
        <v>2010</v>
      </c>
      <c r="Z10632" t="s">
        <v>43</v>
      </c>
      <c r="AA10632" t="s">
        <v>39</v>
      </c>
    </row>
    <row r="10633" spans="1:27" x14ac:dyDescent="0.3">
      <c r="A10633">
        <v>10632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 t="s">
        <v>113</v>
      </c>
      <c r="X10633" t="s">
        <v>65</v>
      </c>
      <c r="Y10633">
        <v>2010</v>
      </c>
      <c r="Z10633" t="s">
        <v>43</v>
      </c>
      <c r="AA10633" t="s">
        <v>40</v>
      </c>
    </row>
    <row r="10634" spans="1:27" x14ac:dyDescent="0.3">
      <c r="A10634">
        <v>10633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 t="s">
        <v>113</v>
      </c>
      <c r="X10634" t="s">
        <v>65</v>
      </c>
      <c r="Y10634">
        <v>2010</v>
      </c>
      <c r="Z10634" t="s">
        <v>43</v>
      </c>
      <c r="AA10634" t="s">
        <v>41</v>
      </c>
    </row>
    <row r="10635" spans="1:27" x14ac:dyDescent="0.3">
      <c r="A10635">
        <v>10634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 t="s">
        <v>113</v>
      </c>
      <c r="X10635" t="s">
        <v>65</v>
      </c>
      <c r="Y10635">
        <v>2010</v>
      </c>
      <c r="Z10635" t="s">
        <v>43</v>
      </c>
      <c r="AA10635" t="s">
        <v>42</v>
      </c>
    </row>
    <row r="10636" spans="1:27" x14ac:dyDescent="0.3">
      <c r="A10636">
        <v>10635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 t="s">
        <v>113</v>
      </c>
      <c r="X10636" t="s">
        <v>65</v>
      </c>
      <c r="Y10636">
        <v>2010</v>
      </c>
      <c r="Z10636" t="s">
        <v>44</v>
      </c>
      <c r="AA10636" t="s">
        <v>30</v>
      </c>
    </row>
    <row r="10637" spans="1:27" x14ac:dyDescent="0.3">
      <c r="A10637">
        <v>10636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 t="s">
        <v>113</v>
      </c>
      <c r="X10637" t="s">
        <v>65</v>
      </c>
      <c r="Y10637">
        <v>2010</v>
      </c>
      <c r="Z10637" t="s">
        <v>44</v>
      </c>
      <c r="AA10637" t="s">
        <v>31</v>
      </c>
    </row>
    <row r="10638" spans="1:27" x14ac:dyDescent="0.3">
      <c r="A10638">
        <v>10637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3</v>
      </c>
      <c r="J10638">
        <v>0</v>
      </c>
      <c r="K10638">
        <v>2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 t="s">
        <v>113</v>
      </c>
      <c r="X10638" t="s">
        <v>65</v>
      </c>
      <c r="Y10638">
        <v>2010</v>
      </c>
      <c r="Z10638" t="s">
        <v>44</v>
      </c>
      <c r="AA10638" t="s">
        <v>32</v>
      </c>
    </row>
    <row r="10639" spans="1:27" x14ac:dyDescent="0.3">
      <c r="A10639">
        <v>10638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 t="s">
        <v>113</v>
      </c>
      <c r="X10639" t="s">
        <v>65</v>
      </c>
      <c r="Y10639">
        <v>2010</v>
      </c>
      <c r="Z10639" t="s">
        <v>44</v>
      </c>
      <c r="AA10639" t="s">
        <v>33</v>
      </c>
    </row>
    <row r="10640" spans="1:27" x14ac:dyDescent="0.3">
      <c r="A10640">
        <v>10639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 t="s">
        <v>113</v>
      </c>
      <c r="X10640" t="s">
        <v>65</v>
      </c>
      <c r="Y10640">
        <v>2010</v>
      </c>
      <c r="Z10640" t="s">
        <v>44</v>
      </c>
      <c r="AA10640" t="s">
        <v>34</v>
      </c>
    </row>
    <row r="10641" spans="1:27" x14ac:dyDescent="0.3">
      <c r="A10641">
        <v>10640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 t="s">
        <v>113</v>
      </c>
      <c r="X10641" t="s">
        <v>65</v>
      </c>
      <c r="Y10641">
        <v>2010</v>
      </c>
      <c r="Z10641" t="s">
        <v>44</v>
      </c>
      <c r="AA10641" t="s">
        <v>35</v>
      </c>
    </row>
    <row r="10642" spans="1:27" x14ac:dyDescent="0.3">
      <c r="A10642">
        <v>10641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 t="s">
        <v>113</v>
      </c>
      <c r="X10642" t="s">
        <v>65</v>
      </c>
      <c r="Y10642">
        <v>2010</v>
      </c>
      <c r="Z10642" t="s">
        <v>44</v>
      </c>
      <c r="AA10642" t="s">
        <v>36</v>
      </c>
    </row>
    <row r="10643" spans="1:27" x14ac:dyDescent="0.3">
      <c r="A10643">
        <v>10642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 t="s">
        <v>113</v>
      </c>
      <c r="X10643" t="s">
        <v>65</v>
      </c>
      <c r="Y10643">
        <v>2010</v>
      </c>
      <c r="Z10643" t="s">
        <v>44</v>
      </c>
      <c r="AA10643" t="s">
        <v>37</v>
      </c>
    </row>
    <row r="10644" spans="1:27" x14ac:dyDescent="0.3">
      <c r="A10644">
        <v>10643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 t="s">
        <v>113</v>
      </c>
      <c r="X10644" t="s">
        <v>65</v>
      </c>
      <c r="Y10644">
        <v>2010</v>
      </c>
      <c r="Z10644" t="s">
        <v>44</v>
      </c>
      <c r="AA10644" t="s">
        <v>38</v>
      </c>
    </row>
    <row r="10645" spans="1:27" x14ac:dyDescent="0.3">
      <c r="A10645">
        <v>10644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 t="s">
        <v>113</v>
      </c>
      <c r="X10645" t="s">
        <v>65</v>
      </c>
      <c r="Y10645">
        <v>2010</v>
      </c>
      <c r="Z10645" t="s">
        <v>44</v>
      </c>
      <c r="AA10645" t="s">
        <v>39</v>
      </c>
    </row>
    <row r="10646" spans="1:27" x14ac:dyDescent="0.3">
      <c r="A10646">
        <v>10645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 t="s">
        <v>113</v>
      </c>
      <c r="X10646" t="s">
        <v>65</v>
      </c>
      <c r="Y10646">
        <v>2010</v>
      </c>
      <c r="Z10646" t="s">
        <v>44</v>
      </c>
      <c r="AA10646" t="s">
        <v>40</v>
      </c>
    </row>
    <row r="10647" spans="1:27" x14ac:dyDescent="0.3">
      <c r="A10647">
        <v>10646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 t="s">
        <v>113</v>
      </c>
      <c r="X10647" t="s">
        <v>65</v>
      </c>
      <c r="Y10647">
        <v>2010</v>
      </c>
      <c r="Z10647" t="s">
        <v>44</v>
      </c>
      <c r="AA10647" t="s">
        <v>41</v>
      </c>
    </row>
    <row r="10648" spans="1:27" x14ac:dyDescent="0.3">
      <c r="A10648">
        <v>10647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 t="s">
        <v>113</v>
      </c>
      <c r="X10648" t="s">
        <v>65</v>
      </c>
      <c r="Y10648">
        <v>2010</v>
      </c>
      <c r="Z10648" t="s">
        <v>44</v>
      </c>
      <c r="AA10648" t="s">
        <v>42</v>
      </c>
    </row>
    <row r="10649" spans="1:27" x14ac:dyDescent="0.3">
      <c r="A10649">
        <v>10648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 t="s">
        <v>113</v>
      </c>
      <c r="X10649" t="s">
        <v>66</v>
      </c>
      <c r="Y10649">
        <v>2008</v>
      </c>
      <c r="Z10649" t="s">
        <v>29</v>
      </c>
      <c r="AA10649" t="s">
        <v>30</v>
      </c>
    </row>
    <row r="10650" spans="1:27" x14ac:dyDescent="0.3">
      <c r="A10650">
        <v>10649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 t="s">
        <v>113</v>
      </c>
      <c r="X10650" t="s">
        <v>66</v>
      </c>
      <c r="Y10650">
        <v>2008</v>
      </c>
      <c r="Z10650" t="s">
        <v>29</v>
      </c>
      <c r="AA10650" t="s">
        <v>31</v>
      </c>
    </row>
    <row r="10651" spans="1:27" x14ac:dyDescent="0.3">
      <c r="A10651">
        <v>10650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 t="s">
        <v>113</v>
      </c>
      <c r="X10651" t="s">
        <v>66</v>
      </c>
      <c r="Y10651">
        <v>2008</v>
      </c>
      <c r="Z10651" t="s">
        <v>29</v>
      </c>
      <c r="AA10651" t="s">
        <v>32</v>
      </c>
    </row>
    <row r="10652" spans="1:27" x14ac:dyDescent="0.3">
      <c r="A10652">
        <v>10651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 t="s">
        <v>113</v>
      </c>
      <c r="X10652" t="s">
        <v>66</v>
      </c>
      <c r="Y10652">
        <v>2008</v>
      </c>
      <c r="Z10652" t="s">
        <v>29</v>
      </c>
      <c r="AA10652" t="s">
        <v>33</v>
      </c>
    </row>
    <row r="10653" spans="1:27" x14ac:dyDescent="0.3">
      <c r="A10653">
        <v>10652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 t="s">
        <v>113</v>
      </c>
      <c r="X10653" t="s">
        <v>66</v>
      </c>
      <c r="Y10653">
        <v>2008</v>
      </c>
      <c r="Z10653" t="s">
        <v>29</v>
      </c>
      <c r="AA10653" t="s">
        <v>34</v>
      </c>
    </row>
    <row r="10654" spans="1:27" x14ac:dyDescent="0.3">
      <c r="A10654">
        <v>10653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 t="s">
        <v>113</v>
      </c>
      <c r="X10654" t="s">
        <v>66</v>
      </c>
      <c r="Y10654">
        <v>2008</v>
      </c>
      <c r="Z10654" t="s">
        <v>29</v>
      </c>
      <c r="AA10654" t="s">
        <v>35</v>
      </c>
    </row>
    <row r="10655" spans="1:27" x14ac:dyDescent="0.3">
      <c r="A10655">
        <v>10654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 t="s">
        <v>113</v>
      </c>
      <c r="X10655" t="s">
        <v>66</v>
      </c>
      <c r="Y10655">
        <v>2008</v>
      </c>
      <c r="Z10655" t="s">
        <v>29</v>
      </c>
      <c r="AA10655" t="s">
        <v>36</v>
      </c>
    </row>
    <row r="10656" spans="1:27" x14ac:dyDescent="0.3">
      <c r="A10656">
        <v>10655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 t="s">
        <v>113</v>
      </c>
      <c r="X10656" t="s">
        <v>66</v>
      </c>
      <c r="Y10656">
        <v>2008</v>
      </c>
      <c r="Z10656" t="s">
        <v>29</v>
      </c>
      <c r="AA10656" t="s">
        <v>37</v>
      </c>
    </row>
    <row r="10657" spans="1:27" x14ac:dyDescent="0.3">
      <c r="A10657">
        <v>10656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 t="s">
        <v>113</v>
      </c>
      <c r="X10657" t="s">
        <v>66</v>
      </c>
      <c r="Y10657">
        <v>2008</v>
      </c>
      <c r="Z10657" t="s">
        <v>29</v>
      </c>
      <c r="AA10657" t="s">
        <v>38</v>
      </c>
    </row>
    <row r="10658" spans="1:27" x14ac:dyDescent="0.3">
      <c r="A10658">
        <v>10657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 t="s">
        <v>113</v>
      </c>
      <c r="X10658" t="s">
        <v>66</v>
      </c>
      <c r="Y10658">
        <v>2008</v>
      </c>
      <c r="Z10658" t="s">
        <v>29</v>
      </c>
      <c r="AA10658" t="s">
        <v>39</v>
      </c>
    </row>
    <row r="10659" spans="1:27" x14ac:dyDescent="0.3">
      <c r="A10659">
        <v>10658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 t="s">
        <v>113</v>
      </c>
      <c r="X10659" t="s">
        <v>66</v>
      </c>
      <c r="Y10659">
        <v>2008</v>
      </c>
      <c r="Z10659" t="s">
        <v>29</v>
      </c>
      <c r="AA10659" t="s">
        <v>40</v>
      </c>
    </row>
    <row r="10660" spans="1:27" x14ac:dyDescent="0.3">
      <c r="A10660">
        <v>10659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 t="s">
        <v>113</v>
      </c>
      <c r="X10660" t="s">
        <v>66</v>
      </c>
      <c r="Y10660">
        <v>2008</v>
      </c>
      <c r="Z10660" t="s">
        <v>29</v>
      </c>
      <c r="AA10660" t="s">
        <v>41</v>
      </c>
    </row>
    <row r="10661" spans="1:27" x14ac:dyDescent="0.3">
      <c r="A10661">
        <v>10660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 t="s">
        <v>113</v>
      </c>
      <c r="X10661" t="s">
        <v>66</v>
      </c>
      <c r="Y10661">
        <v>2008</v>
      </c>
      <c r="Z10661" t="s">
        <v>29</v>
      </c>
      <c r="AA10661" t="s">
        <v>42</v>
      </c>
    </row>
    <row r="10662" spans="1:27" x14ac:dyDescent="0.3">
      <c r="A10662">
        <v>10661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 t="s">
        <v>113</v>
      </c>
      <c r="X10662" t="s">
        <v>66</v>
      </c>
      <c r="Y10662">
        <v>2008</v>
      </c>
      <c r="Z10662" t="s">
        <v>43</v>
      </c>
      <c r="AA10662" t="s">
        <v>30</v>
      </c>
    </row>
    <row r="10663" spans="1:27" x14ac:dyDescent="0.3">
      <c r="A10663">
        <v>10662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 t="s">
        <v>113</v>
      </c>
      <c r="X10663" t="s">
        <v>66</v>
      </c>
      <c r="Y10663">
        <v>2008</v>
      </c>
      <c r="Z10663" t="s">
        <v>43</v>
      </c>
      <c r="AA10663" t="s">
        <v>31</v>
      </c>
    </row>
    <row r="10664" spans="1:27" x14ac:dyDescent="0.3">
      <c r="A10664">
        <v>10663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 t="s">
        <v>113</v>
      </c>
      <c r="X10664" t="s">
        <v>66</v>
      </c>
      <c r="Y10664">
        <v>2008</v>
      </c>
      <c r="Z10664" t="s">
        <v>43</v>
      </c>
      <c r="AA10664" t="s">
        <v>32</v>
      </c>
    </row>
    <row r="10665" spans="1:27" x14ac:dyDescent="0.3">
      <c r="A10665">
        <v>10664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 t="s">
        <v>113</v>
      </c>
      <c r="X10665" t="s">
        <v>66</v>
      </c>
      <c r="Y10665">
        <v>2008</v>
      </c>
      <c r="Z10665" t="s">
        <v>43</v>
      </c>
      <c r="AA10665" t="s">
        <v>33</v>
      </c>
    </row>
    <row r="10666" spans="1:27" x14ac:dyDescent="0.3">
      <c r="A10666">
        <v>10665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 t="s">
        <v>113</v>
      </c>
      <c r="X10666" t="s">
        <v>66</v>
      </c>
      <c r="Y10666">
        <v>2008</v>
      </c>
      <c r="Z10666" t="s">
        <v>43</v>
      </c>
      <c r="AA10666" t="s">
        <v>34</v>
      </c>
    </row>
    <row r="10667" spans="1:27" x14ac:dyDescent="0.3">
      <c r="A10667">
        <v>10666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 t="s">
        <v>113</v>
      </c>
      <c r="X10667" t="s">
        <v>66</v>
      </c>
      <c r="Y10667">
        <v>2008</v>
      </c>
      <c r="Z10667" t="s">
        <v>43</v>
      </c>
      <c r="AA10667" t="s">
        <v>35</v>
      </c>
    </row>
    <row r="10668" spans="1:27" x14ac:dyDescent="0.3">
      <c r="A10668">
        <v>10667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 t="s">
        <v>113</v>
      </c>
      <c r="X10668" t="s">
        <v>66</v>
      </c>
      <c r="Y10668">
        <v>2008</v>
      </c>
      <c r="Z10668" t="s">
        <v>43</v>
      </c>
      <c r="AA10668" t="s">
        <v>36</v>
      </c>
    </row>
    <row r="10669" spans="1:27" x14ac:dyDescent="0.3">
      <c r="A10669">
        <v>10668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 t="s">
        <v>113</v>
      </c>
      <c r="X10669" t="s">
        <v>66</v>
      </c>
      <c r="Y10669">
        <v>2008</v>
      </c>
      <c r="Z10669" t="s">
        <v>43</v>
      </c>
      <c r="AA10669" t="s">
        <v>37</v>
      </c>
    </row>
    <row r="10670" spans="1:27" x14ac:dyDescent="0.3">
      <c r="A10670">
        <v>10669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 t="s">
        <v>113</v>
      </c>
      <c r="X10670" t="s">
        <v>66</v>
      </c>
      <c r="Y10670">
        <v>2008</v>
      </c>
      <c r="Z10670" t="s">
        <v>43</v>
      </c>
      <c r="AA10670" t="s">
        <v>38</v>
      </c>
    </row>
    <row r="10671" spans="1:27" x14ac:dyDescent="0.3">
      <c r="A10671">
        <v>10670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 t="s">
        <v>113</v>
      </c>
      <c r="X10671" t="s">
        <v>66</v>
      </c>
      <c r="Y10671">
        <v>2008</v>
      </c>
      <c r="Z10671" t="s">
        <v>43</v>
      </c>
      <c r="AA10671" t="s">
        <v>39</v>
      </c>
    </row>
    <row r="10672" spans="1:27" x14ac:dyDescent="0.3">
      <c r="A10672">
        <v>10671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 t="s">
        <v>113</v>
      </c>
      <c r="X10672" t="s">
        <v>66</v>
      </c>
      <c r="Y10672">
        <v>2008</v>
      </c>
      <c r="Z10672" t="s">
        <v>43</v>
      </c>
      <c r="AA10672" t="s">
        <v>40</v>
      </c>
    </row>
    <row r="10673" spans="1:27" x14ac:dyDescent="0.3">
      <c r="A10673">
        <v>10672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 t="s">
        <v>113</v>
      </c>
      <c r="X10673" t="s">
        <v>66</v>
      </c>
      <c r="Y10673">
        <v>2008</v>
      </c>
      <c r="Z10673" t="s">
        <v>43</v>
      </c>
      <c r="AA10673" t="s">
        <v>41</v>
      </c>
    </row>
    <row r="10674" spans="1:27" x14ac:dyDescent="0.3">
      <c r="A10674">
        <v>10673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 t="s">
        <v>113</v>
      </c>
      <c r="X10674" t="s">
        <v>66</v>
      </c>
      <c r="Y10674">
        <v>2008</v>
      </c>
      <c r="Z10674" t="s">
        <v>43</v>
      </c>
      <c r="AA10674" t="s">
        <v>42</v>
      </c>
    </row>
    <row r="10675" spans="1:27" x14ac:dyDescent="0.3">
      <c r="A10675">
        <v>10674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 t="s">
        <v>113</v>
      </c>
      <c r="X10675" t="s">
        <v>66</v>
      </c>
      <c r="Y10675">
        <v>2008</v>
      </c>
      <c r="Z10675" t="s">
        <v>44</v>
      </c>
      <c r="AA10675" t="s">
        <v>30</v>
      </c>
    </row>
    <row r="10676" spans="1:27" x14ac:dyDescent="0.3">
      <c r="A10676">
        <v>10675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 t="s">
        <v>113</v>
      </c>
      <c r="X10676" t="s">
        <v>66</v>
      </c>
      <c r="Y10676">
        <v>2008</v>
      </c>
      <c r="Z10676" t="s">
        <v>44</v>
      </c>
      <c r="AA10676" t="s">
        <v>31</v>
      </c>
    </row>
    <row r="10677" spans="1:27" x14ac:dyDescent="0.3">
      <c r="A10677">
        <v>10676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 t="s">
        <v>113</v>
      </c>
      <c r="X10677" t="s">
        <v>66</v>
      </c>
      <c r="Y10677">
        <v>2008</v>
      </c>
      <c r="Z10677" t="s">
        <v>44</v>
      </c>
      <c r="AA10677" t="s">
        <v>32</v>
      </c>
    </row>
    <row r="10678" spans="1:27" x14ac:dyDescent="0.3">
      <c r="A10678">
        <v>10677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 t="s">
        <v>113</v>
      </c>
      <c r="X10678" t="s">
        <v>66</v>
      </c>
      <c r="Y10678">
        <v>2008</v>
      </c>
      <c r="Z10678" t="s">
        <v>44</v>
      </c>
      <c r="AA10678" t="s">
        <v>33</v>
      </c>
    </row>
    <row r="10679" spans="1:27" x14ac:dyDescent="0.3">
      <c r="A10679">
        <v>10678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 t="s">
        <v>113</v>
      </c>
      <c r="X10679" t="s">
        <v>66</v>
      </c>
      <c r="Y10679">
        <v>2008</v>
      </c>
      <c r="Z10679" t="s">
        <v>44</v>
      </c>
      <c r="AA10679" t="s">
        <v>34</v>
      </c>
    </row>
    <row r="10680" spans="1:27" x14ac:dyDescent="0.3">
      <c r="A10680">
        <v>10679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 t="s">
        <v>113</v>
      </c>
      <c r="X10680" t="s">
        <v>66</v>
      </c>
      <c r="Y10680">
        <v>2008</v>
      </c>
      <c r="Z10680" t="s">
        <v>44</v>
      </c>
      <c r="AA10680" t="s">
        <v>35</v>
      </c>
    </row>
    <row r="10681" spans="1:27" x14ac:dyDescent="0.3">
      <c r="A10681">
        <v>10680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 t="s">
        <v>113</v>
      </c>
      <c r="X10681" t="s">
        <v>66</v>
      </c>
      <c r="Y10681">
        <v>2008</v>
      </c>
      <c r="Z10681" t="s">
        <v>44</v>
      </c>
      <c r="AA10681" t="s">
        <v>36</v>
      </c>
    </row>
    <row r="10682" spans="1:27" x14ac:dyDescent="0.3">
      <c r="A10682">
        <v>10681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 t="s">
        <v>113</v>
      </c>
      <c r="X10682" t="s">
        <v>66</v>
      </c>
      <c r="Y10682">
        <v>2008</v>
      </c>
      <c r="Z10682" t="s">
        <v>44</v>
      </c>
      <c r="AA10682" t="s">
        <v>37</v>
      </c>
    </row>
    <row r="10683" spans="1:27" x14ac:dyDescent="0.3">
      <c r="A10683">
        <v>10682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 t="s">
        <v>113</v>
      </c>
      <c r="X10683" t="s">
        <v>66</v>
      </c>
      <c r="Y10683">
        <v>2008</v>
      </c>
      <c r="Z10683" t="s">
        <v>44</v>
      </c>
      <c r="AA10683" t="s">
        <v>38</v>
      </c>
    </row>
    <row r="10684" spans="1:27" x14ac:dyDescent="0.3">
      <c r="A10684">
        <v>10683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 t="s">
        <v>113</v>
      </c>
      <c r="X10684" t="s">
        <v>66</v>
      </c>
      <c r="Y10684">
        <v>2008</v>
      </c>
      <c r="Z10684" t="s">
        <v>44</v>
      </c>
      <c r="AA10684" t="s">
        <v>39</v>
      </c>
    </row>
    <row r="10685" spans="1:27" x14ac:dyDescent="0.3">
      <c r="A10685">
        <v>10684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 t="s">
        <v>113</v>
      </c>
      <c r="X10685" t="s">
        <v>66</v>
      </c>
      <c r="Y10685">
        <v>2008</v>
      </c>
      <c r="Z10685" t="s">
        <v>44</v>
      </c>
      <c r="AA10685" t="s">
        <v>40</v>
      </c>
    </row>
    <row r="10686" spans="1:27" x14ac:dyDescent="0.3">
      <c r="A10686">
        <v>10685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 t="s">
        <v>113</v>
      </c>
      <c r="X10686" t="s">
        <v>66</v>
      </c>
      <c r="Y10686">
        <v>2008</v>
      </c>
      <c r="Z10686" t="s">
        <v>44</v>
      </c>
      <c r="AA10686" t="s">
        <v>41</v>
      </c>
    </row>
    <row r="10687" spans="1:27" x14ac:dyDescent="0.3">
      <c r="A10687">
        <v>10686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 t="s">
        <v>113</v>
      </c>
      <c r="X10687" t="s">
        <v>66</v>
      </c>
      <c r="Y10687">
        <v>2008</v>
      </c>
      <c r="Z10687" t="s">
        <v>44</v>
      </c>
      <c r="AA10687" t="s">
        <v>42</v>
      </c>
    </row>
    <row r="10688" spans="1:27" x14ac:dyDescent="0.3">
      <c r="A10688">
        <v>10687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 t="s">
        <v>113</v>
      </c>
      <c r="X10688" t="s">
        <v>66</v>
      </c>
      <c r="Y10688">
        <v>2009</v>
      </c>
      <c r="Z10688" t="s">
        <v>29</v>
      </c>
      <c r="AA10688" t="s">
        <v>30</v>
      </c>
    </row>
    <row r="10689" spans="1:27" x14ac:dyDescent="0.3">
      <c r="A10689">
        <v>10688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 t="s">
        <v>113</v>
      </c>
      <c r="X10689" t="s">
        <v>66</v>
      </c>
      <c r="Y10689">
        <v>2009</v>
      </c>
      <c r="Z10689" t="s">
        <v>29</v>
      </c>
      <c r="AA10689" t="s">
        <v>31</v>
      </c>
    </row>
    <row r="10690" spans="1:27" x14ac:dyDescent="0.3">
      <c r="A10690">
        <v>10689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 t="s">
        <v>113</v>
      </c>
      <c r="X10690" t="s">
        <v>66</v>
      </c>
      <c r="Y10690">
        <v>2009</v>
      </c>
      <c r="Z10690" t="s">
        <v>29</v>
      </c>
      <c r="AA10690" t="s">
        <v>32</v>
      </c>
    </row>
    <row r="10691" spans="1:27" x14ac:dyDescent="0.3">
      <c r="A10691">
        <v>10690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 t="s">
        <v>113</v>
      </c>
      <c r="X10691" t="s">
        <v>66</v>
      </c>
      <c r="Y10691">
        <v>2009</v>
      </c>
      <c r="Z10691" t="s">
        <v>29</v>
      </c>
      <c r="AA10691" t="s">
        <v>33</v>
      </c>
    </row>
    <row r="10692" spans="1:27" x14ac:dyDescent="0.3">
      <c r="A10692">
        <v>10691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 t="s">
        <v>113</v>
      </c>
      <c r="X10692" t="s">
        <v>66</v>
      </c>
      <c r="Y10692">
        <v>2009</v>
      </c>
      <c r="Z10692" t="s">
        <v>29</v>
      </c>
      <c r="AA10692" t="s">
        <v>34</v>
      </c>
    </row>
    <row r="10693" spans="1:27" x14ac:dyDescent="0.3">
      <c r="A10693">
        <v>10692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 t="s">
        <v>113</v>
      </c>
      <c r="X10693" t="s">
        <v>66</v>
      </c>
      <c r="Y10693">
        <v>2009</v>
      </c>
      <c r="Z10693" t="s">
        <v>29</v>
      </c>
      <c r="AA10693" t="s">
        <v>35</v>
      </c>
    </row>
    <row r="10694" spans="1:27" x14ac:dyDescent="0.3">
      <c r="A10694">
        <v>10693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 t="s">
        <v>113</v>
      </c>
      <c r="X10694" t="s">
        <v>66</v>
      </c>
      <c r="Y10694">
        <v>2009</v>
      </c>
      <c r="Z10694" t="s">
        <v>29</v>
      </c>
      <c r="AA10694" t="s">
        <v>36</v>
      </c>
    </row>
    <row r="10695" spans="1:27" x14ac:dyDescent="0.3">
      <c r="A10695">
        <v>10694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 t="s">
        <v>113</v>
      </c>
      <c r="X10695" t="s">
        <v>66</v>
      </c>
      <c r="Y10695">
        <v>2009</v>
      </c>
      <c r="Z10695" t="s">
        <v>29</v>
      </c>
      <c r="AA10695" t="s">
        <v>37</v>
      </c>
    </row>
    <row r="10696" spans="1:27" x14ac:dyDescent="0.3">
      <c r="A10696">
        <v>10695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 t="s">
        <v>113</v>
      </c>
      <c r="X10696" t="s">
        <v>66</v>
      </c>
      <c r="Y10696">
        <v>2009</v>
      </c>
      <c r="Z10696" t="s">
        <v>29</v>
      </c>
      <c r="AA10696" t="s">
        <v>38</v>
      </c>
    </row>
    <row r="10697" spans="1:27" x14ac:dyDescent="0.3">
      <c r="A10697">
        <v>10696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 t="s">
        <v>113</v>
      </c>
      <c r="X10697" t="s">
        <v>66</v>
      </c>
      <c r="Y10697">
        <v>2009</v>
      </c>
      <c r="Z10697" t="s">
        <v>29</v>
      </c>
      <c r="AA10697" t="s">
        <v>39</v>
      </c>
    </row>
    <row r="10698" spans="1:27" x14ac:dyDescent="0.3">
      <c r="A10698">
        <v>10697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 t="s">
        <v>113</v>
      </c>
      <c r="X10698" t="s">
        <v>66</v>
      </c>
      <c r="Y10698">
        <v>2009</v>
      </c>
      <c r="Z10698" t="s">
        <v>29</v>
      </c>
      <c r="AA10698" t="s">
        <v>40</v>
      </c>
    </row>
    <row r="10699" spans="1:27" x14ac:dyDescent="0.3">
      <c r="A10699">
        <v>10698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 t="s">
        <v>113</v>
      </c>
      <c r="X10699" t="s">
        <v>66</v>
      </c>
      <c r="Y10699">
        <v>2009</v>
      </c>
      <c r="Z10699" t="s">
        <v>29</v>
      </c>
      <c r="AA10699" t="s">
        <v>41</v>
      </c>
    </row>
    <row r="10700" spans="1:27" x14ac:dyDescent="0.3">
      <c r="A10700">
        <v>10699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 t="s">
        <v>113</v>
      </c>
      <c r="X10700" t="s">
        <v>66</v>
      </c>
      <c r="Y10700">
        <v>2009</v>
      </c>
      <c r="Z10700" t="s">
        <v>29</v>
      </c>
      <c r="AA10700" t="s">
        <v>42</v>
      </c>
    </row>
    <row r="10701" spans="1:27" x14ac:dyDescent="0.3">
      <c r="A10701">
        <v>10700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 t="s">
        <v>113</v>
      </c>
      <c r="X10701" t="s">
        <v>66</v>
      </c>
      <c r="Y10701">
        <v>2009</v>
      </c>
      <c r="Z10701" t="s">
        <v>43</v>
      </c>
      <c r="AA10701" t="s">
        <v>30</v>
      </c>
    </row>
    <row r="10702" spans="1:27" x14ac:dyDescent="0.3">
      <c r="A10702">
        <v>10701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 t="s">
        <v>113</v>
      </c>
      <c r="X10702" t="s">
        <v>66</v>
      </c>
      <c r="Y10702">
        <v>2009</v>
      </c>
      <c r="Z10702" t="s">
        <v>43</v>
      </c>
      <c r="AA10702" t="s">
        <v>31</v>
      </c>
    </row>
    <row r="10703" spans="1:27" x14ac:dyDescent="0.3">
      <c r="A10703">
        <v>10702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 t="s">
        <v>113</v>
      </c>
      <c r="X10703" t="s">
        <v>66</v>
      </c>
      <c r="Y10703">
        <v>2009</v>
      </c>
      <c r="Z10703" t="s">
        <v>43</v>
      </c>
      <c r="AA10703" t="s">
        <v>32</v>
      </c>
    </row>
    <row r="10704" spans="1:27" x14ac:dyDescent="0.3">
      <c r="A10704">
        <v>10703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 t="s">
        <v>113</v>
      </c>
      <c r="X10704" t="s">
        <v>66</v>
      </c>
      <c r="Y10704">
        <v>2009</v>
      </c>
      <c r="Z10704" t="s">
        <v>43</v>
      </c>
      <c r="AA10704" t="s">
        <v>33</v>
      </c>
    </row>
    <row r="10705" spans="1:27" x14ac:dyDescent="0.3">
      <c r="A10705">
        <v>10704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 t="s">
        <v>113</v>
      </c>
      <c r="X10705" t="s">
        <v>66</v>
      </c>
      <c r="Y10705">
        <v>2009</v>
      </c>
      <c r="Z10705" t="s">
        <v>43</v>
      </c>
      <c r="AA10705" t="s">
        <v>34</v>
      </c>
    </row>
    <row r="10706" spans="1:27" x14ac:dyDescent="0.3">
      <c r="A10706">
        <v>10705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 t="s">
        <v>113</v>
      </c>
      <c r="X10706" t="s">
        <v>66</v>
      </c>
      <c r="Y10706">
        <v>2009</v>
      </c>
      <c r="Z10706" t="s">
        <v>43</v>
      </c>
      <c r="AA10706" t="s">
        <v>35</v>
      </c>
    </row>
    <row r="10707" spans="1:27" x14ac:dyDescent="0.3">
      <c r="A10707">
        <v>10706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 t="s">
        <v>113</v>
      </c>
      <c r="X10707" t="s">
        <v>66</v>
      </c>
      <c r="Y10707">
        <v>2009</v>
      </c>
      <c r="Z10707" t="s">
        <v>43</v>
      </c>
      <c r="AA10707" t="s">
        <v>36</v>
      </c>
    </row>
    <row r="10708" spans="1:27" x14ac:dyDescent="0.3">
      <c r="A10708">
        <v>10707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 t="s">
        <v>113</v>
      </c>
      <c r="X10708" t="s">
        <v>66</v>
      </c>
      <c r="Y10708">
        <v>2009</v>
      </c>
      <c r="Z10708" t="s">
        <v>43</v>
      </c>
      <c r="AA10708" t="s">
        <v>37</v>
      </c>
    </row>
    <row r="10709" spans="1:27" x14ac:dyDescent="0.3">
      <c r="A10709">
        <v>10708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 t="s">
        <v>113</v>
      </c>
      <c r="X10709" t="s">
        <v>66</v>
      </c>
      <c r="Y10709">
        <v>2009</v>
      </c>
      <c r="Z10709" t="s">
        <v>43</v>
      </c>
      <c r="AA10709" t="s">
        <v>38</v>
      </c>
    </row>
    <row r="10710" spans="1:27" x14ac:dyDescent="0.3">
      <c r="A10710">
        <v>10709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 t="s">
        <v>113</v>
      </c>
      <c r="X10710" t="s">
        <v>66</v>
      </c>
      <c r="Y10710">
        <v>2009</v>
      </c>
      <c r="Z10710" t="s">
        <v>43</v>
      </c>
      <c r="AA10710" t="s">
        <v>39</v>
      </c>
    </row>
    <row r="10711" spans="1:27" x14ac:dyDescent="0.3">
      <c r="A10711">
        <v>10710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 t="s">
        <v>113</v>
      </c>
      <c r="X10711" t="s">
        <v>66</v>
      </c>
      <c r="Y10711">
        <v>2009</v>
      </c>
      <c r="Z10711" t="s">
        <v>43</v>
      </c>
      <c r="AA10711" t="s">
        <v>40</v>
      </c>
    </row>
    <row r="10712" spans="1:27" x14ac:dyDescent="0.3">
      <c r="A10712">
        <v>10711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 t="s">
        <v>113</v>
      </c>
      <c r="X10712" t="s">
        <v>66</v>
      </c>
      <c r="Y10712">
        <v>2009</v>
      </c>
      <c r="Z10712" t="s">
        <v>43</v>
      </c>
      <c r="AA10712" t="s">
        <v>41</v>
      </c>
    </row>
    <row r="10713" spans="1:27" x14ac:dyDescent="0.3">
      <c r="A10713">
        <v>10712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 t="s">
        <v>113</v>
      </c>
      <c r="X10713" t="s">
        <v>66</v>
      </c>
      <c r="Y10713">
        <v>2009</v>
      </c>
      <c r="Z10713" t="s">
        <v>43</v>
      </c>
      <c r="AA10713" t="s">
        <v>42</v>
      </c>
    </row>
    <row r="10714" spans="1:27" x14ac:dyDescent="0.3">
      <c r="A10714">
        <v>10713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 t="s">
        <v>113</v>
      </c>
      <c r="X10714" t="s">
        <v>66</v>
      </c>
      <c r="Y10714">
        <v>2009</v>
      </c>
      <c r="Z10714" t="s">
        <v>44</v>
      </c>
      <c r="AA10714" t="s">
        <v>30</v>
      </c>
    </row>
    <row r="10715" spans="1:27" x14ac:dyDescent="0.3">
      <c r="A10715">
        <v>10714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 t="s">
        <v>113</v>
      </c>
      <c r="X10715" t="s">
        <v>66</v>
      </c>
      <c r="Y10715">
        <v>2009</v>
      </c>
      <c r="Z10715" t="s">
        <v>44</v>
      </c>
      <c r="AA10715" t="s">
        <v>31</v>
      </c>
    </row>
    <row r="10716" spans="1:27" x14ac:dyDescent="0.3">
      <c r="A10716">
        <v>10715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 t="s">
        <v>113</v>
      </c>
      <c r="X10716" t="s">
        <v>66</v>
      </c>
      <c r="Y10716">
        <v>2009</v>
      </c>
      <c r="Z10716" t="s">
        <v>44</v>
      </c>
      <c r="AA10716" t="s">
        <v>32</v>
      </c>
    </row>
    <row r="10717" spans="1:27" x14ac:dyDescent="0.3">
      <c r="A10717">
        <v>10716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 t="s">
        <v>113</v>
      </c>
      <c r="X10717" t="s">
        <v>66</v>
      </c>
      <c r="Y10717">
        <v>2009</v>
      </c>
      <c r="Z10717" t="s">
        <v>44</v>
      </c>
      <c r="AA10717" t="s">
        <v>33</v>
      </c>
    </row>
    <row r="10718" spans="1:27" x14ac:dyDescent="0.3">
      <c r="A10718">
        <v>10717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 t="s">
        <v>113</v>
      </c>
      <c r="X10718" t="s">
        <v>66</v>
      </c>
      <c r="Y10718">
        <v>2009</v>
      </c>
      <c r="Z10718" t="s">
        <v>44</v>
      </c>
      <c r="AA10718" t="s">
        <v>34</v>
      </c>
    </row>
    <row r="10719" spans="1:27" x14ac:dyDescent="0.3">
      <c r="A10719">
        <v>10718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 t="s">
        <v>113</v>
      </c>
      <c r="X10719" t="s">
        <v>66</v>
      </c>
      <c r="Y10719">
        <v>2009</v>
      </c>
      <c r="Z10719" t="s">
        <v>44</v>
      </c>
      <c r="AA10719" t="s">
        <v>35</v>
      </c>
    </row>
    <row r="10720" spans="1:27" x14ac:dyDescent="0.3">
      <c r="A10720">
        <v>10719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 t="s">
        <v>113</v>
      </c>
      <c r="X10720" t="s">
        <v>66</v>
      </c>
      <c r="Y10720">
        <v>2009</v>
      </c>
      <c r="Z10720" t="s">
        <v>44</v>
      </c>
      <c r="AA10720" t="s">
        <v>36</v>
      </c>
    </row>
    <row r="10721" spans="1:27" x14ac:dyDescent="0.3">
      <c r="A10721">
        <v>10720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 t="s">
        <v>113</v>
      </c>
      <c r="X10721" t="s">
        <v>66</v>
      </c>
      <c r="Y10721">
        <v>2009</v>
      </c>
      <c r="Z10721" t="s">
        <v>44</v>
      </c>
      <c r="AA10721" t="s">
        <v>37</v>
      </c>
    </row>
    <row r="10722" spans="1:27" x14ac:dyDescent="0.3">
      <c r="A10722">
        <v>10721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 t="s">
        <v>113</v>
      </c>
      <c r="X10722" t="s">
        <v>66</v>
      </c>
      <c r="Y10722">
        <v>2009</v>
      </c>
      <c r="Z10722" t="s">
        <v>44</v>
      </c>
      <c r="AA10722" t="s">
        <v>38</v>
      </c>
    </row>
    <row r="10723" spans="1:27" x14ac:dyDescent="0.3">
      <c r="A10723">
        <v>10722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 t="s">
        <v>113</v>
      </c>
      <c r="X10723" t="s">
        <v>66</v>
      </c>
      <c r="Y10723">
        <v>2009</v>
      </c>
      <c r="Z10723" t="s">
        <v>44</v>
      </c>
      <c r="AA10723" t="s">
        <v>39</v>
      </c>
    </row>
    <row r="10724" spans="1:27" x14ac:dyDescent="0.3">
      <c r="A10724">
        <v>10723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 t="s">
        <v>113</v>
      </c>
      <c r="X10724" t="s">
        <v>66</v>
      </c>
      <c r="Y10724">
        <v>2009</v>
      </c>
      <c r="Z10724" t="s">
        <v>44</v>
      </c>
      <c r="AA10724" t="s">
        <v>40</v>
      </c>
    </row>
    <row r="10725" spans="1:27" x14ac:dyDescent="0.3">
      <c r="A10725">
        <v>10724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 t="s">
        <v>113</v>
      </c>
      <c r="X10725" t="s">
        <v>66</v>
      </c>
      <c r="Y10725">
        <v>2009</v>
      </c>
      <c r="Z10725" t="s">
        <v>44</v>
      </c>
      <c r="AA10725" t="s">
        <v>41</v>
      </c>
    </row>
    <row r="10726" spans="1:27" x14ac:dyDescent="0.3">
      <c r="A10726">
        <v>10725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 t="s">
        <v>113</v>
      </c>
      <c r="X10726" t="s">
        <v>66</v>
      </c>
      <c r="Y10726">
        <v>2009</v>
      </c>
      <c r="Z10726" t="s">
        <v>44</v>
      </c>
      <c r="AA10726" t="s">
        <v>42</v>
      </c>
    </row>
    <row r="10727" spans="1:27" x14ac:dyDescent="0.3">
      <c r="A10727">
        <v>10726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 t="s">
        <v>113</v>
      </c>
      <c r="X10727" t="s">
        <v>66</v>
      </c>
      <c r="Y10727">
        <v>2010</v>
      </c>
      <c r="Z10727" t="s">
        <v>29</v>
      </c>
      <c r="AA10727" t="s">
        <v>30</v>
      </c>
    </row>
    <row r="10728" spans="1:27" x14ac:dyDescent="0.3">
      <c r="A10728">
        <v>10727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 t="s">
        <v>113</v>
      </c>
      <c r="X10728" t="s">
        <v>66</v>
      </c>
      <c r="Y10728">
        <v>2010</v>
      </c>
      <c r="Z10728" t="s">
        <v>29</v>
      </c>
      <c r="AA10728" t="s">
        <v>31</v>
      </c>
    </row>
    <row r="10729" spans="1:27" x14ac:dyDescent="0.3">
      <c r="A10729">
        <v>10728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 t="s">
        <v>113</v>
      </c>
      <c r="X10729" t="s">
        <v>66</v>
      </c>
      <c r="Y10729">
        <v>2010</v>
      </c>
      <c r="Z10729" t="s">
        <v>29</v>
      </c>
      <c r="AA10729" t="s">
        <v>32</v>
      </c>
    </row>
    <row r="10730" spans="1:27" x14ac:dyDescent="0.3">
      <c r="A10730">
        <v>10729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 t="s">
        <v>113</v>
      </c>
      <c r="X10730" t="s">
        <v>66</v>
      </c>
      <c r="Y10730">
        <v>2010</v>
      </c>
      <c r="Z10730" t="s">
        <v>29</v>
      </c>
      <c r="AA10730" t="s">
        <v>33</v>
      </c>
    </row>
    <row r="10731" spans="1:27" x14ac:dyDescent="0.3">
      <c r="A10731">
        <v>10730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 t="s">
        <v>113</v>
      </c>
      <c r="X10731" t="s">
        <v>66</v>
      </c>
      <c r="Y10731">
        <v>2010</v>
      </c>
      <c r="Z10731" t="s">
        <v>29</v>
      </c>
      <c r="AA10731" t="s">
        <v>34</v>
      </c>
    </row>
    <row r="10732" spans="1:27" x14ac:dyDescent="0.3">
      <c r="A10732">
        <v>10731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 t="s">
        <v>113</v>
      </c>
      <c r="X10732" t="s">
        <v>66</v>
      </c>
      <c r="Y10732">
        <v>2010</v>
      </c>
      <c r="Z10732" t="s">
        <v>29</v>
      </c>
      <c r="AA10732" t="s">
        <v>35</v>
      </c>
    </row>
    <row r="10733" spans="1:27" x14ac:dyDescent="0.3">
      <c r="A10733">
        <v>10732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 t="s">
        <v>113</v>
      </c>
      <c r="X10733" t="s">
        <v>66</v>
      </c>
      <c r="Y10733">
        <v>2010</v>
      </c>
      <c r="Z10733" t="s">
        <v>29</v>
      </c>
      <c r="AA10733" t="s">
        <v>36</v>
      </c>
    </row>
    <row r="10734" spans="1:27" x14ac:dyDescent="0.3">
      <c r="A10734">
        <v>10733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 t="s">
        <v>113</v>
      </c>
      <c r="X10734" t="s">
        <v>66</v>
      </c>
      <c r="Y10734">
        <v>2010</v>
      </c>
      <c r="Z10734" t="s">
        <v>29</v>
      </c>
      <c r="AA10734" t="s">
        <v>37</v>
      </c>
    </row>
    <row r="10735" spans="1:27" x14ac:dyDescent="0.3">
      <c r="A10735">
        <v>10734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 t="s">
        <v>113</v>
      </c>
      <c r="X10735" t="s">
        <v>66</v>
      </c>
      <c r="Y10735">
        <v>2010</v>
      </c>
      <c r="Z10735" t="s">
        <v>29</v>
      </c>
      <c r="AA10735" t="s">
        <v>38</v>
      </c>
    </row>
    <row r="10736" spans="1:27" x14ac:dyDescent="0.3">
      <c r="A10736">
        <v>10735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 t="s">
        <v>113</v>
      </c>
      <c r="X10736" t="s">
        <v>66</v>
      </c>
      <c r="Y10736">
        <v>2010</v>
      </c>
      <c r="Z10736" t="s">
        <v>29</v>
      </c>
      <c r="AA10736" t="s">
        <v>39</v>
      </c>
    </row>
    <row r="10737" spans="1:27" x14ac:dyDescent="0.3">
      <c r="A10737">
        <v>10736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 t="s">
        <v>113</v>
      </c>
      <c r="X10737" t="s">
        <v>66</v>
      </c>
      <c r="Y10737">
        <v>2010</v>
      </c>
      <c r="Z10737" t="s">
        <v>29</v>
      </c>
      <c r="AA10737" t="s">
        <v>40</v>
      </c>
    </row>
    <row r="10738" spans="1:27" x14ac:dyDescent="0.3">
      <c r="A10738">
        <v>10737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 t="s">
        <v>113</v>
      </c>
      <c r="X10738" t="s">
        <v>66</v>
      </c>
      <c r="Y10738">
        <v>2010</v>
      </c>
      <c r="Z10738" t="s">
        <v>29</v>
      </c>
      <c r="AA10738" t="s">
        <v>41</v>
      </c>
    </row>
    <row r="10739" spans="1:27" x14ac:dyDescent="0.3">
      <c r="A10739">
        <v>10738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 t="s">
        <v>113</v>
      </c>
      <c r="X10739" t="s">
        <v>66</v>
      </c>
      <c r="Y10739">
        <v>2010</v>
      </c>
      <c r="Z10739" t="s">
        <v>29</v>
      </c>
      <c r="AA10739" t="s">
        <v>42</v>
      </c>
    </row>
    <row r="10740" spans="1:27" x14ac:dyDescent="0.3">
      <c r="A10740">
        <v>10739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 t="s">
        <v>113</v>
      </c>
      <c r="X10740" t="s">
        <v>66</v>
      </c>
      <c r="Y10740">
        <v>2010</v>
      </c>
      <c r="Z10740" t="s">
        <v>43</v>
      </c>
      <c r="AA10740" t="s">
        <v>30</v>
      </c>
    </row>
    <row r="10741" spans="1:27" x14ac:dyDescent="0.3">
      <c r="A10741">
        <v>10740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 t="s">
        <v>113</v>
      </c>
      <c r="X10741" t="s">
        <v>66</v>
      </c>
      <c r="Y10741">
        <v>2010</v>
      </c>
      <c r="Z10741" t="s">
        <v>43</v>
      </c>
      <c r="AA10741" t="s">
        <v>31</v>
      </c>
    </row>
    <row r="10742" spans="1:27" x14ac:dyDescent="0.3">
      <c r="A10742">
        <v>10741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 t="s">
        <v>113</v>
      </c>
      <c r="X10742" t="s">
        <v>66</v>
      </c>
      <c r="Y10742">
        <v>2010</v>
      </c>
      <c r="Z10742" t="s">
        <v>43</v>
      </c>
      <c r="AA10742" t="s">
        <v>32</v>
      </c>
    </row>
    <row r="10743" spans="1:27" x14ac:dyDescent="0.3">
      <c r="A10743">
        <v>10742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 t="s">
        <v>113</v>
      </c>
      <c r="X10743" t="s">
        <v>66</v>
      </c>
      <c r="Y10743">
        <v>2010</v>
      </c>
      <c r="Z10743" t="s">
        <v>43</v>
      </c>
      <c r="AA10743" t="s">
        <v>33</v>
      </c>
    </row>
    <row r="10744" spans="1:27" x14ac:dyDescent="0.3">
      <c r="A10744">
        <v>10743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 t="s">
        <v>113</v>
      </c>
      <c r="X10744" t="s">
        <v>66</v>
      </c>
      <c r="Y10744">
        <v>2010</v>
      </c>
      <c r="Z10744" t="s">
        <v>43</v>
      </c>
      <c r="AA10744" t="s">
        <v>34</v>
      </c>
    </row>
    <row r="10745" spans="1:27" x14ac:dyDescent="0.3">
      <c r="A10745">
        <v>10744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 t="s">
        <v>113</v>
      </c>
      <c r="X10745" t="s">
        <v>66</v>
      </c>
      <c r="Y10745">
        <v>2010</v>
      </c>
      <c r="Z10745" t="s">
        <v>43</v>
      </c>
      <c r="AA10745" t="s">
        <v>35</v>
      </c>
    </row>
    <row r="10746" spans="1:27" x14ac:dyDescent="0.3">
      <c r="A10746">
        <v>10745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 t="s">
        <v>113</v>
      </c>
      <c r="X10746" t="s">
        <v>66</v>
      </c>
      <c r="Y10746">
        <v>2010</v>
      </c>
      <c r="Z10746" t="s">
        <v>43</v>
      </c>
      <c r="AA10746" t="s">
        <v>36</v>
      </c>
    </row>
    <row r="10747" spans="1:27" x14ac:dyDescent="0.3">
      <c r="A10747">
        <v>10746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 t="s">
        <v>113</v>
      </c>
      <c r="X10747" t="s">
        <v>66</v>
      </c>
      <c r="Y10747">
        <v>2010</v>
      </c>
      <c r="Z10747" t="s">
        <v>43</v>
      </c>
      <c r="AA10747" t="s">
        <v>37</v>
      </c>
    </row>
    <row r="10748" spans="1:27" x14ac:dyDescent="0.3">
      <c r="A10748">
        <v>10747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 t="s">
        <v>113</v>
      </c>
      <c r="X10748" t="s">
        <v>66</v>
      </c>
      <c r="Y10748">
        <v>2010</v>
      </c>
      <c r="Z10748" t="s">
        <v>43</v>
      </c>
      <c r="AA10748" t="s">
        <v>38</v>
      </c>
    </row>
    <row r="10749" spans="1:27" x14ac:dyDescent="0.3">
      <c r="A10749">
        <v>10748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 t="s">
        <v>113</v>
      </c>
      <c r="X10749" t="s">
        <v>66</v>
      </c>
      <c r="Y10749">
        <v>2010</v>
      </c>
      <c r="Z10749" t="s">
        <v>43</v>
      </c>
      <c r="AA10749" t="s">
        <v>39</v>
      </c>
    </row>
    <row r="10750" spans="1:27" x14ac:dyDescent="0.3">
      <c r="A10750">
        <v>10749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 t="s">
        <v>113</v>
      </c>
      <c r="X10750" t="s">
        <v>66</v>
      </c>
      <c r="Y10750">
        <v>2010</v>
      </c>
      <c r="Z10750" t="s">
        <v>43</v>
      </c>
      <c r="AA10750" t="s">
        <v>40</v>
      </c>
    </row>
    <row r="10751" spans="1:27" x14ac:dyDescent="0.3">
      <c r="A10751">
        <v>10750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 t="s">
        <v>113</v>
      </c>
      <c r="X10751" t="s">
        <v>66</v>
      </c>
      <c r="Y10751">
        <v>2010</v>
      </c>
      <c r="Z10751" t="s">
        <v>43</v>
      </c>
      <c r="AA10751" t="s">
        <v>41</v>
      </c>
    </row>
    <row r="10752" spans="1:27" x14ac:dyDescent="0.3">
      <c r="A10752">
        <v>10751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 t="s">
        <v>113</v>
      </c>
      <c r="X10752" t="s">
        <v>66</v>
      </c>
      <c r="Y10752">
        <v>2010</v>
      </c>
      <c r="Z10752" t="s">
        <v>43</v>
      </c>
      <c r="AA10752" t="s">
        <v>42</v>
      </c>
    </row>
    <row r="10753" spans="1:27" x14ac:dyDescent="0.3">
      <c r="A10753">
        <v>10752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 t="s">
        <v>113</v>
      </c>
      <c r="X10753" t="s">
        <v>66</v>
      </c>
      <c r="Y10753">
        <v>2010</v>
      </c>
      <c r="Z10753" t="s">
        <v>44</v>
      </c>
      <c r="AA10753" t="s">
        <v>30</v>
      </c>
    </row>
    <row r="10754" spans="1:27" x14ac:dyDescent="0.3">
      <c r="A10754">
        <v>10753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 t="s">
        <v>113</v>
      </c>
      <c r="X10754" t="s">
        <v>66</v>
      </c>
      <c r="Y10754">
        <v>2010</v>
      </c>
      <c r="Z10754" t="s">
        <v>44</v>
      </c>
      <c r="AA10754" t="s">
        <v>31</v>
      </c>
    </row>
    <row r="10755" spans="1:27" x14ac:dyDescent="0.3">
      <c r="A10755">
        <v>10754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2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 t="s">
        <v>113</v>
      </c>
      <c r="X10755" t="s">
        <v>66</v>
      </c>
      <c r="Y10755">
        <v>2010</v>
      </c>
      <c r="Z10755" t="s">
        <v>44</v>
      </c>
      <c r="AA10755" t="s">
        <v>32</v>
      </c>
    </row>
    <row r="10756" spans="1:27" x14ac:dyDescent="0.3">
      <c r="A10756">
        <v>10755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 t="s">
        <v>113</v>
      </c>
      <c r="X10756" t="s">
        <v>66</v>
      </c>
      <c r="Y10756">
        <v>2010</v>
      </c>
      <c r="Z10756" t="s">
        <v>44</v>
      </c>
      <c r="AA10756" t="s">
        <v>33</v>
      </c>
    </row>
    <row r="10757" spans="1:27" x14ac:dyDescent="0.3">
      <c r="A10757">
        <v>10756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 t="s">
        <v>113</v>
      </c>
      <c r="X10757" t="s">
        <v>66</v>
      </c>
      <c r="Y10757">
        <v>2010</v>
      </c>
      <c r="Z10757" t="s">
        <v>44</v>
      </c>
      <c r="AA10757" t="s">
        <v>34</v>
      </c>
    </row>
    <row r="10758" spans="1:27" x14ac:dyDescent="0.3">
      <c r="A10758">
        <v>10757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 t="s">
        <v>113</v>
      </c>
      <c r="X10758" t="s">
        <v>66</v>
      </c>
      <c r="Y10758">
        <v>2010</v>
      </c>
      <c r="Z10758" t="s">
        <v>44</v>
      </c>
      <c r="AA10758" t="s">
        <v>35</v>
      </c>
    </row>
    <row r="10759" spans="1:27" x14ac:dyDescent="0.3">
      <c r="A10759">
        <v>10758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 t="s">
        <v>113</v>
      </c>
      <c r="X10759" t="s">
        <v>66</v>
      </c>
      <c r="Y10759">
        <v>2010</v>
      </c>
      <c r="Z10759" t="s">
        <v>44</v>
      </c>
      <c r="AA10759" t="s">
        <v>36</v>
      </c>
    </row>
    <row r="10760" spans="1:27" x14ac:dyDescent="0.3">
      <c r="A10760">
        <v>10759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 t="s">
        <v>113</v>
      </c>
      <c r="X10760" t="s">
        <v>66</v>
      </c>
      <c r="Y10760">
        <v>2010</v>
      </c>
      <c r="Z10760" t="s">
        <v>44</v>
      </c>
      <c r="AA10760" t="s">
        <v>37</v>
      </c>
    </row>
    <row r="10761" spans="1:27" x14ac:dyDescent="0.3">
      <c r="A10761">
        <v>10760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 t="s">
        <v>113</v>
      </c>
      <c r="X10761" t="s">
        <v>66</v>
      </c>
      <c r="Y10761">
        <v>2010</v>
      </c>
      <c r="Z10761" t="s">
        <v>44</v>
      </c>
      <c r="AA10761" t="s">
        <v>38</v>
      </c>
    </row>
    <row r="10762" spans="1:27" x14ac:dyDescent="0.3">
      <c r="A10762">
        <v>10761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 t="s">
        <v>113</v>
      </c>
      <c r="X10762" t="s">
        <v>66</v>
      </c>
      <c r="Y10762">
        <v>2010</v>
      </c>
      <c r="Z10762" t="s">
        <v>44</v>
      </c>
      <c r="AA10762" t="s">
        <v>39</v>
      </c>
    </row>
    <row r="10763" spans="1:27" x14ac:dyDescent="0.3">
      <c r="A10763">
        <v>10762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 t="s">
        <v>113</v>
      </c>
      <c r="X10763" t="s">
        <v>66</v>
      </c>
      <c r="Y10763">
        <v>2010</v>
      </c>
      <c r="Z10763" t="s">
        <v>44</v>
      </c>
      <c r="AA10763" t="s">
        <v>40</v>
      </c>
    </row>
    <row r="10764" spans="1:27" x14ac:dyDescent="0.3">
      <c r="A10764">
        <v>10763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 t="s">
        <v>113</v>
      </c>
      <c r="X10764" t="s">
        <v>66</v>
      </c>
      <c r="Y10764">
        <v>2010</v>
      </c>
      <c r="Z10764" t="s">
        <v>44</v>
      </c>
      <c r="AA10764" t="s">
        <v>41</v>
      </c>
    </row>
    <row r="10765" spans="1:27" x14ac:dyDescent="0.3">
      <c r="A10765">
        <v>10764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 t="s">
        <v>113</v>
      </c>
      <c r="X10765" t="s">
        <v>66</v>
      </c>
      <c r="Y10765">
        <v>2010</v>
      </c>
      <c r="Z10765" t="s">
        <v>44</v>
      </c>
      <c r="AA10765" t="s">
        <v>42</v>
      </c>
    </row>
    <row r="10766" spans="1:27" x14ac:dyDescent="0.3">
      <c r="A10766">
        <v>10765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 t="s">
        <v>113</v>
      </c>
      <c r="X10766" t="s">
        <v>67</v>
      </c>
      <c r="Y10766">
        <v>2008</v>
      </c>
      <c r="Z10766" t="s">
        <v>29</v>
      </c>
      <c r="AA10766" t="s">
        <v>30</v>
      </c>
    </row>
    <row r="10767" spans="1:27" x14ac:dyDescent="0.3">
      <c r="A10767">
        <v>10766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 t="s">
        <v>113</v>
      </c>
      <c r="X10767" t="s">
        <v>67</v>
      </c>
      <c r="Y10767">
        <v>2008</v>
      </c>
      <c r="Z10767" t="s">
        <v>29</v>
      </c>
      <c r="AA10767" t="s">
        <v>31</v>
      </c>
    </row>
    <row r="10768" spans="1:27" x14ac:dyDescent="0.3">
      <c r="A10768">
        <v>10767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 t="s">
        <v>113</v>
      </c>
      <c r="X10768" t="s">
        <v>67</v>
      </c>
      <c r="Y10768">
        <v>2008</v>
      </c>
      <c r="Z10768" t="s">
        <v>29</v>
      </c>
      <c r="AA10768" t="s">
        <v>32</v>
      </c>
    </row>
    <row r="10769" spans="1:27" x14ac:dyDescent="0.3">
      <c r="A10769">
        <v>10768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 t="s">
        <v>113</v>
      </c>
      <c r="X10769" t="s">
        <v>67</v>
      </c>
      <c r="Y10769">
        <v>2008</v>
      </c>
      <c r="Z10769" t="s">
        <v>29</v>
      </c>
      <c r="AA10769" t="s">
        <v>33</v>
      </c>
    </row>
    <row r="10770" spans="1:27" x14ac:dyDescent="0.3">
      <c r="A10770">
        <v>10769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 t="s">
        <v>113</v>
      </c>
      <c r="X10770" t="s">
        <v>67</v>
      </c>
      <c r="Y10770">
        <v>2008</v>
      </c>
      <c r="Z10770" t="s">
        <v>29</v>
      </c>
      <c r="AA10770" t="s">
        <v>34</v>
      </c>
    </row>
    <row r="10771" spans="1:27" x14ac:dyDescent="0.3">
      <c r="A10771">
        <v>10770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 t="s">
        <v>113</v>
      </c>
      <c r="X10771" t="s">
        <v>67</v>
      </c>
      <c r="Y10771">
        <v>2008</v>
      </c>
      <c r="Z10771" t="s">
        <v>29</v>
      </c>
      <c r="AA10771" t="s">
        <v>35</v>
      </c>
    </row>
    <row r="10772" spans="1:27" x14ac:dyDescent="0.3">
      <c r="A10772">
        <v>10771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 t="s">
        <v>113</v>
      </c>
      <c r="X10772" t="s">
        <v>67</v>
      </c>
      <c r="Y10772">
        <v>2008</v>
      </c>
      <c r="Z10772" t="s">
        <v>29</v>
      </c>
      <c r="AA10772" t="s">
        <v>36</v>
      </c>
    </row>
    <row r="10773" spans="1:27" x14ac:dyDescent="0.3">
      <c r="A10773">
        <v>10772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 t="s">
        <v>113</v>
      </c>
      <c r="X10773" t="s">
        <v>67</v>
      </c>
      <c r="Y10773">
        <v>2008</v>
      </c>
      <c r="Z10773" t="s">
        <v>29</v>
      </c>
      <c r="AA10773" t="s">
        <v>37</v>
      </c>
    </row>
    <row r="10774" spans="1:27" x14ac:dyDescent="0.3">
      <c r="A10774">
        <v>10773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 t="s">
        <v>113</v>
      </c>
      <c r="X10774" t="s">
        <v>67</v>
      </c>
      <c r="Y10774">
        <v>2008</v>
      </c>
      <c r="Z10774" t="s">
        <v>29</v>
      </c>
      <c r="AA10774" t="s">
        <v>38</v>
      </c>
    </row>
    <row r="10775" spans="1:27" x14ac:dyDescent="0.3">
      <c r="A10775">
        <v>10774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 t="s">
        <v>113</v>
      </c>
      <c r="X10775" t="s">
        <v>67</v>
      </c>
      <c r="Y10775">
        <v>2008</v>
      </c>
      <c r="Z10775" t="s">
        <v>29</v>
      </c>
      <c r="AA10775" t="s">
        <v>39</v>
      </c>
    </row>
    <row r="10776" spans="1:27" x14ac:dyDescent="0.3">
      <c r="A10776">
        <v>10775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 t="s">
        <v>113</v>
      </c>
      <c r="X10776" t="s">
        <v>67</v>
      </c>
      <c r="Y10776">
        <v>2008</v>
      </c>
      <c r="Z10776" t="s">
        <v>29</v>
      </c>
      <c r="AA10776" t="s">
        <v>40</v>
      </c>
    </row>
    <row r="10777" spans="1:27" x14ac:dyDescent="0.3">
      <c r="A10777">
        <v>10776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 t="s">
        <v>113</v>
      </c>
      <c r="X10777" t="s">
        <v>67</v>
      </c>
      <c r="Y10777">
        <v>2008</v>
      </c>
      <c r="Z10777" t="s">
        <v>29</v>
      </c>
      <c r="AA10777" t="s">
        <v>41</v>
      </c>
    </row>
    <row r="10778" spans="1:27" x14ac:dyDescent="0.3">
      <c r="A10778">
        <v>10777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 t="s">
        <v>113</v>
      </c>
      <c r="X10778" t="s">
        <v>67</v>
      </c>
      <c r="Y10778">
        <v>2008</v>
      </c>
      <c r="Z10778" t="s">
        <v>29</v>
      </c>
      <c r="AA10778" t="s">
        <v>42</v>
      </c>
    </row>
    <row r="10779" spans="1:27" x14ac:dyDescent="0.3">
      <c r="A10779">
        <v>10778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 t="s">
        <v>113</v>
      </c>
      <c r="X10779" t="s">
        <v>67</v>
      </c>
      <c r="Y10779">
        <v>2008</v>
      </c>
      <c r="Z10779" t="s">
        <v>43</v>
      </c>
      <c r="AA10779" t="s">
        <v>30</v>
      </c>
    </row>
    <row r="10780" spans="1:27" x14ac:dyDescent="0.3">
      <c r="A10780">
        <v>10779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 t="s">
        <v>113</v>
      </c>
      <c r="X10780" t="s">
        <v>67</v>
      </c>
      <c r="Y10780">
        <v>2008</v>
      </c>
      <c r="Z10780" t="s">
        <v>43</v>
      </c>
      <c r="AA10780" t="s">
        <v>31</v>
      </c>
    </row>
    <row r="10781" spans="1:27" x14ac:dyDescent="0.3">
      <c r="A10781">
        <v>10780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 t="s">
        <v>113</v>
      </c>
      <c r="X10781" t="s">
        <v>67</v>
      </c>
      <c r="Y10781">
        <v>2008</v>
      </c>
      <c r="Z10781" t="s">
        <v>43</v>
      </c>
      <c r="AA10781" t="s">
        <v>32</v>
      </c>
    </row>
    <row r="10782" spans="1:27" x14ac:dyDescent="0.3">
      <c r="A10782">
        <v>10781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 t="s">
        <v>113</v>
      </c>
      <c r="X10782" t="s">
        <v>67</v>
      </c>
      <c r="Y10782">
        <v>2008</v>
      </c>
      <c r="Z10782" t="s">
        <v>43</v>
      </c>
      <c r="AA10782" t="s">
        <v>33</v>
      </c>
    </row>
    <row r="10783" spans="1:27" x14ac:dyDescent="0.3">
      <c r="A10783">
        <v>10782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 t="s">
        <v>113</v>
      </c>
      <c r="X10783" t="s">
        <v>67</v>
      </c>
      <c r="Y10783">
        <v>2008</v>
      </c>
      <c r="Z10783" t="s">
        <v>43</v>
      </c>
      <c r="AA10783" t="s">
        <v>34</v>
      </c>
    </row>
    <row r="10784" spans="1:27" x14ac:dyDescent="0.3">
      <c r="A10784">
        <v>10783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 t="s">
        <v>113</v>
      </c>
      <c r="X10784" t="s">
        <v>67</v>
      </c>
      <c r="Y10784">
        <v>2008</v>
      </c>
      <c r="Z10784" t="s">
        <v>43</v>
      </c>
      <c r="AA10784" t="s">
        <v>35</v>
      </c>
    </row>
    <row r="10785" spans="1:27" x14ac:dyDescent="0.3">
      <c r="A10785">
        <v>10784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 t="s">
        <v>113</v>
      </c>
      <c r="X10785" t="s">
        <v>67</v>
      </c>
      <c r="Y10785">
        <v>2008</v>
      </c>
      <c r="Z10785" t="s">
        <v>43</v>
      </c>
      <c r="AA10785" t="s">
        <v>36</v>
      </c>
    </row>
    <row r="10786" spans="1:27" x14ac:dyDescent="0.3">
      <c r="A10786">
        <v>10785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 t="s">
        <v>113</v>
      </c>
      <c r="X10786" t="s">
        <v>67</v>
      </c>
      <c r="Y10786">
        <v>2008</v>
      </c>
      <c r="Z10786" t="s">
        <v>43</v>
      </c>
      <c r="AA10786" t="s">
        <v>37</v>
      </c>
    </row>
    <row r="10787" spans="1:27" x14ac:dyDescent="0.3">
      <c r="A10787">
        <v>10786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 t="s">
        <v>113</v>
      </c>
      <c r="X10787" t="s">
        <v>67</v>
      </c>
      <c r="Y10787">
        <v>2008</v>
      </c>
      <c r="Z10787" t="s">
        <v>43</v>
      </c>
      <c r="AA10787" t="s">
        <v>38</v>
      </c>
    </row>
    <row r="10788" spans="1:27" x14ac:dyDescent="0.3">
      <c r="A10788">
        <v>10787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 t="s">
        <v>113</v>
      </c>
      <c r="X10788" t="s">
        <v>67</v>
      </c>
      <c r="Y10788">
        <v>2008</v>
      </c>
      <c r="Z10788" t="s">
        <v>43</v>
      </c>
      <c r="AA10788" t="s">
        <v>39</v>
      </c>
    </row>
    <row r="10789" spans="1:27" x14ac:dyDescent="0.3">
      <c r="A10789">
        <v>10788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 t="s">
        <v>113</v>
      </c>
      <c r="X10789" t="s">
        <v>67</v>
      </c>
      <c r="Y10789">
        <v>2008</v>
      </c>
      <c r="Z10789" t="s">
        <v>43</v>
      </c>
      <c r="AA10789" t="s">
        <v>40</v>
      </c>
    </row>
    <row r="10790" spans="1:27" x14ac:dyDescent="0.3">
      <c r="A10790">
        <v>10789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 t="s">
        <v>113</v>
      </c>
      <c r="X10790" t="s">
        <v>67</v>
      </c>
      <c r="Y10790">
        <v>2008</v>
      </c>
      <c r="Z10790" t="s">
        <v>43</v>
      </c>
      <c r="AA10790" t="s">
        <v>41</v>
      </c>
    </row>
    <row r="10791" spans="1:27" x14ac:dyDescent="0.3">
      <c r="A10791">
        <v>10790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 t="s">
        <v>113</v>
      </c>
      <c r="X10791" t="s">
        <v>67</v>
      </c>
      <c r="Y10791">
        <v>2008</v>
      </c>
      <c r="Z10791" t="s">
        <v>43</v>
      </c>
      <c r="AA10791" t="s">
        <v>42</v>
      </c>
    </row>
    <row r="10792" spans="1:27" x14ac:dyDescent="0.3">
      <c r="A10792">
        <v>10791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 t="s">
        <v>113</v>
      </c>
      <c r="X10792" t="s">
        <v>67</v>
      </c>
      <c r="Y10792">
        <v>2008</v>
      </c>
      <c r="Z10792" t="s">
        <v>44</v>
      </c>
      <c r="AA10792" t="s">
        <v>30</v>
      </c>
    </row>
    <row r="10793" spans="1:27" x14ac:dyDescent="0.3">
      <c r="A10793">
        <v>10792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 t="s">
        <v>113</v>
      </c>
      <c r="X10793" t="s">
        <v>67</v>
      </c>
      <c r="Y10793">
        <v>2008</v>
      </c>
      <c r="Z10793" t="s">
        <v>44</v>
      </c>
      <c r="AA10793" t="s">
        <v>31</v>
      </c>
    </row>
    <row r="10794" spans="1:27" x14ac:dyDescent="0.3">
      <c r="A10794">
        <v>10793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 t="s">
        <v>113</v>
      </c>
      <c r="X10794" t="s">
        <v>67</v>
      </c>
      <c r="Y10794">
        <v>2008</v>
      </c>
      <c r="Z10794" t="s">
        <v>44</v>
      </c>
      <c r="AA10794" t="s">
        <v>32</v>
      </c>
    </row>
    <row r="10795" spans="1:27" x14ac:dyDescent="0.3">
      <c r="A10795">
        <v>10794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 t="s">
        <v>113</v>
      </c>
      <c r="X10795" t="s">
        <v>67</v>
      </c>
      <c r="Y10795">
        <v>2008</v>
      </c>
      <c r="Z10795" t="s">
        <v>44</v>
      </c>
      <c r="AA10795" t="s">
        <v>33</v>
      </c>
    </row>
    <row r="10796" spans="1:27" x14ac:dyDescent="0.3">
      <c r="A10796">
        <v>10795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 t="s">
        <v>113</v>
      </c>
      <c r="X10796" t="s">
        <v>67</v>
      </c>
      <c r="Y10796">
        <v>2008</v>
      </c>
      <c r="Z10796" t="s">
        <v>44</v>
      </c>
      <c r="AA10796" t="s">
        <v>34</v>
      </c>
    </row>
    <row r="10797" spans="1:27" x14ac:dyDescent="0.3">
      <c r="A10797">
        <v>10796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 t="s">
        <v>113</v>
      </c>
      <c r="X10797" t="s">
        <v>67</v>
      </c>
      <c r="Y10797">
        <v>2008</v>
      </c>
      <c r="Z10797" t="s">
        <v>44</v>
      </c>
      <c r="AA10797" t="s">
        <v>35</v>
      </c>
    </row>
    <row r="10798" spans="1:27" x14ac:dyDescent="0.3">
      <c r="A10798">
        <v>10797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 t="s">
        <v>113</v>
      </c>
      <c r="X10798" t="s">
        <v>67</v>
      </c>
      <c r="Y10798">
        <v>2008</v>
      </c>
      <c r="Z10798" t="s">
        <v>44</v>
      </c>
      <c r="AA10798" t="s">
        <v>36</v>
      </c>
    </row>
    <row r="10799" spans="1:27" x14ac:dyDescent="0.3">
      <c r="A10799">
        <v>10798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 t="s">
        <v>113</v>
      </c>
      <c r="X10799" t="s">
        <v>67</v>
      </c>
      <c r="Y10799">
        <v>2008</v>
      </c>
      <c r="Z10799" t="s">
        <v>44</v>
      </c>
      <c r="AA10799" t="s">
        <v>37</v>
      </c>
    </row>
    <row r="10800" spans="1:27" x14ac:dyDescent="0.3">
      <c r="A10800">
        <v>10799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 t="s">
        <v>113</v>
      </c>
      <c r="X10800" t="s">
        <v>67</v>
      </c>
      <c r="Y10800">
        <v>2008</v>
      </c>
      <c r="Z10800" t="s">
        <v>44</v>
      </c>
      <c r="AA10800" t="s">
        <v>38</v>
      </c>
    </row>
    <row r="10801" spans="1:27" x14ac:dyDescent="0.3">
      <c r="A10801">
        <v>10800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 t="s">
        <v>113</v>
      </c>
      <c r="X10801" t="s">
        <v>67</v>
      </c>
      <c r="Y10801">
        <v>2008</v>
      </c>
      <c r="Z10801" t="s">
        <v>44</v>
      </c>
      <c r="AA10801" t="s">
        <v>39</v>
      </c>
    </row>
    <row r="10802" spans="1:27" x14ac:dyDescent="0.3">
      <c r="A10802">
        <v>10801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 t="s">
        <v>113</v>
      </c>
      <c r="X10802" t="s">
        <v>67</v>
      </c>
      <c r="Y10802">
        <v>2008</v>
      </c>
      <c r="Z10802" t="s">
        <v>44</v>
      </c>
      <c r="AA10802" t="s">
        <v>40</v>
      </c>
    </row>
    <row r="10803" spans="1:27" x14ac:dyDescent="0.3">
      <c r="A10803">
        <v>10802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 t="s">
        <v>113</v>
      </c>
      <c r="X10803" t="s">
        <v>67</v>
      </c>
      <c r="Y10803">
        <v>2008</v>
      </c>
      <c r="Z10803" t="s">
        <v>44</v>
      </c>
      <c r="AA10803" t="s">
        <v>41</v>
      </c>
    </row>
    <row r="10804" spans="1:27" x14ac:dyDescent="0.3">
      <c r="A10804">
        <v>10803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 t="s">
        <v>113</v>
      </c>
      <c r="X10804" t="s">
        <v>67</v>
      </c>
      <c r="Y10804">
        <v>2008</v>
      </c>
      <c r="Z10804" t="s">
        <v>44</v>
      </c>
      <c r="AA10804" t="s">
        <v>42</v>
      </c>
    </row>
    <row r="10805" spans="1:27" x14ac:dyDescent="0.3">
      <c r="A10805">
        <v>10804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 t="s">
        <v>113</v>
      </c>
      <c r="X10805" t="s">
        <v>67</v>
      </c>
      <c r="Y10805">
        <v>2009</v>
      </c>
      <c r="Z10805" t="s">
        <v>29</v>
      </c>
      <c r="AA10805" t="s">
        <v>30</v>
      </c>
    </row>
    <row r="10806" spans="1:27" x14ac:dyDescent="0.3">
      <c r="A10806">
        <v>10805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 t="s">
        <v>113</v>
      </c>
      <c r="X10806" t="s">
        <v>67</v>
      </c>
      <c r="Y10806">
        <v>2009</v>
      </c>
      <c r="Z10806" t="s">
        <v>29</v>
      </c>
      <c r="AA10806" t="s">
        <v>31</v>
      </c>
    </row>
    <row r="10807" spans="1:27" x14ac:dyDescent="0.3">
      <c r="A10807">
        <v>10806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 t="s">
        <v>113</v>
      </c>
      <c r="X10807" t="s">
        <v>67</v>
      </c>
      <c r="Y10807">
        <v>2009</v>
      </c>
      <c r="Z10807" t="s">
        <v>29</v>
      </c>
      <c r="AA10807" t="s">
        <v>32</v>
      </c>
    </row>
    <row r="10808" spans="1:27" x14ac:dyDescent="0.3">
      <c r="A10808">
        <v>10807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 t="s">
        <v>113</v>
      </c>
      <c r="X10808" t="s">
        <v>67</v>
      </c>
      <c r="Y10808">
        <v>2009</v>
      </c>
      <c r="Z10808" t="s">
        <v>29</v>
      </c>
      <c r="AA10808" t="s">
        <v>33</v>
      </c>
    </row>
    <row r="10809" spans="1:27" x14ac:dyDescent="0.3">
      <c r="A10809">
        <v>10808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 t="s">
        <v>113</v>
      </c>
      <c r="X10809" t="s">
        <v>67</v>
      </c>
      <c r="Y10809">
        <v>2009</v>
      </c>
      <c r="Z10809" t="s">
        <v>29</v>
      </c>
      <c r="AA10809" t="s">
        <v>34</v>
      </c>
    </row>
    <row r="10810" spans="1:27" x14ac:dyDescent="0.3">
      <c r="A10810">
        <v>10809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 t="s">
        <v>113</v>
      </c>
      <c r="X10810" t="s">
        <v>67</v>
      </c>
      <c r="Y10810">
        <v>2009</v>
      </c>
      <c r="Z10810" t="s">
        <v>29</v>
      </c>
      <c r="AA10810" t="s">
        <v>35</v>
      </c>
    </row>
    <row r="10811" spans="1:27" x14ac:dyDescent="0.3">
      <c r="A10811">
        <v>10810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 t="s">
        <v>113</v>
      </c>
      <c r="X10811" t="s">
        <v>67</v>
      </c>
      <c r="Y10811">
        <v>2009</v>
      </c>
      <c r="Z10811" t="s">
        <v>29</v>
      </c>
      <c r="AA10811" t="s">
        <v>36</v>
      </c>
    </row>
    <row r="10812" spans="1:27" x14ac:dyDescent="0.3">
      <c r="A10812">
        <v>10811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 t="s">
        <v>113</v>
      </c>
      <c r="X10812" t="s">
        <v>67</v>
      </c>
      <c r="Y10812">
        <v>2009</v>
      </c>
      <c r="Z10812" t="s">
        <v>29</v>
      </c>
      <c r="AA10812" t="s">
        <v>37</v>
      </c>
    </row>
    <row r="10813" spans="1:27" x14ac:dyDescent="0.3">
      <c r="A10813">
        <v>10812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 t="s">
        <v>113</v>
      </c>
      <c r="X10813" t="s">
        <v>67</v>
      </c>
      <c r="Y10813">
        <v>2009</v>
      </c>
      <c r="Z10813" t="s">
        <v>29</v>
      </c>
      <c r="AA10813" t="s">
        <v>38</v>
      </c>
    </row>
    <row r="10814" spans="1:27" x14ac:dyDescent="0.3">
      <c r="A10814">
        <v>10813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 t="s">
        <v>113</v>
      </c>
      <c r="X10814" t="s">
        <v>67</v>
      </c>
      <c r="Y10814">
        <v>2009</v>
      </c>
      <c r="Z10814" t="s">
        <v>29</v>
      </c>
      <c r="AA10814" t="s">
        <v>39</v>
      </c>
    </row>
    <row r="10815" spans="1:27" x14ac:dyDescent="0.3">
      <c r="A10815">
        <v>10814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 t="s">
        <v>113</v>
      </c>
      <c r="X10815" t="s">
        <v>67</v>
      </c>
      <c r="Y10815">
        <v>2009</v>
      </c>
      <c r="Z10815" t="s">
        <v>29</v>
      </c>
      <c r="AA10815" t="s">
        <v>40</v>
      </c>
    </row>
    <row r="10816" spans="1:27" x14ac:dyDescent="0.3">
      <c r="A10816">
        <v>10815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 t="s">
        <v>113</v>
      </c>
      <c r="X10816" t="s">
        <v>67</v>
      </c>
      <c r="Y10816">
        <v>2009</v>
      </c>
      <c r="Z10816" t="s">
        <v>29</v>
      </c>
      <c r="AA10816" t="s">
        <v>41</v>
      </c>
    </row>
    <row r="10817" spans="1:27" x14ac:dyDescent="0.3">
      <c r="A10817">
        <v>10816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 t="s">
        <v>113</v>
      </c>
      <c r="X10817" t="s">
        <v>67</v>
      </c>
      <c r="Y10817">
        <v>2009</v>
      </c>
      <c r="Z10817" t="s">
        <v>29</v>
      </c>
      <c r="AA10817" t="s">
        <v>42</v>
      </c>
    </row>
    <row r="10818" spans="1:27" x14ac:dyDescent="0.3">
      <c r="A10818">
        <v>10817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 t="s">
        <v>113</v>
      </c>
      <c r="X10818" t="s">
        <v>67</v>
      </c>
      <c r="Y10818">
        <v>2009</v>
      </c>
      <c r="Z10818" t="s">
        <v>43</v>
      </c>
      <c r="AA10818" t="s">
        <v>30</v>
      </c>
    </row>
    <row r="10819" spans="1:27" x14ac:dyDescent="0.3">
      <c r="A10819">
        <v>10818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 t="s">
        <v>113</v>
      </c>
      <c r="X10819" t="s">
        <v>67</v>
      </c>
      <c r="Y10819">
        <v>2009</v>
      </c>
      <c r="Z10819" t="s">
        <v>43</v>
      </c>
      <c r="AA10819" t="s">
        <v>31</v>
      </c>
    </row>
    <row r="10820" spans="1:27" x14ac:dyDescent="0.3">
      <c r="A10820">
        <v>10819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 t="s">
        <v>113</v>
      </c>
      <c r="X10820" t="s">
        <v>67</v>
      </c>
      <c r="Y10820">
        <v>2009</v>
      </c>
      <c r="Z10820" t="s">
        <v>43</v>
      </c>
      <c r="AA10820" t="s">
        <v>32</v>
      </c>
    </row>
    <row r="10821" spans="1:27" x14ac:dyDescent="0.3">
      <c r="A10821">
        <v>10820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 t="s">
        <v>113</v>
      </c>
      <c r="X10821" t="s">
        <v>67</v>
      </c>
      <c r="Y10821">
        <v>2009</v>
      </c>
      <c r="Z10821" t="s">
        <v>43</v>
      </c>
      <c r="AA10821" t="s">
        <v>33</v>
      </c>
    </row>
    <row r="10822" spans="1:27" x14ac:dyDescent="0.3">
      <c r="A10822">
        <v>10821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 t="s">
        <v>113</v>
      </c>
      <c r="X10822" t="s">
        <v>67</v>
      </c>
      <c r="Y10822">
        <v>2009</v>
      </c>
      <c r="Z10822" t="s">
        <v>43</v>
      </c>
      <c r="AA10822" t="s">
        <v>34</v>
      </c>
    </row>
    <row r="10823" spans="1:27" x14ac:dyDescent="0.3">
      <c r="A10823">
        <v>10822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 t="s">
        <v>113</v>
      </c>
      <c r="X10823" t="s">
        <v>67</v>
      </c>
      <c r="Y10823">
        <v>2009</v>
      </c>
      <c r="Z10823" t="s">
        <v>43</v>
      </c>
      <c r="AA10823" t="s">
        <v>35</v>
      </c>
    </row>
    <row r="10824" spans="1:27" x14ac:dyDescent="0.3">
      <c r="A10824">
        <v>10823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 t="s">
        <v>113</v>
      </c>
      <c r="X10824" t="s">
        <v>67</v>
      </c>
      <c r="Y10824">
        <v>2009</v>
      </c>
      <c r="Z10824" t="s">
        <v>43</v>
      </c>
      <c r="AA10824" t="s">
        <v>36</v>
      </c>
    </row>
    <row r="10825" spans="1:27" x14ac:dyDescent="0.3">
      <c r="A10825">
        <v>10824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 t="s">
        <v>113</v>
      </c>
      <c r="X10825" t="s">
        <v>67</v>
      </c>
      <c r="Y10825">
        <v>2009</v>
      </c>
      <c r="Z10825" t="s">
        <v>43</v>
      </c>
      <c r="AA10825" t="s">
        <v>37</v>
      </c>
    </row>
    <row r="10826" spans="1:27" x14ac:dyDescent="0.3">
      <c r="A10826">
        <v>10825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 t="s">
        <v>113</v>
      </c>
      <c r="X10826" t="s">
        <v>67</v>
      </c>
      <c r="Y10826">
        <v>2009</v>
      </c>
      <c r="Z10826" t="s">
        <v>43</v>
      </c>
      <c r="AA10826" t="s">
        <v>38</v>
      </c>
    </row>
    <row r="10827" spans="1:27" x14ac:dyDescent="0.3">
      <c r="A10827">
        <v>10826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 t="s">
        <v>113</v>
      </c>
      <c r="X10827" t="s">
        <v>67</v>
      </c>
      <c r="Y10827">
        <v>2009</v>
      </c>
      <c r="Z10827" t="s">
        <v>43</v>
      </c>
      <c r="AA10827" t="s">
        <v>39</v>
      </c>
    </row>
    <row r="10828" spans="1:27" x14ac:dyDescent="0.3">
      <c r="A10828">
        <v>10827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 t="s">
        <v>113</v>
      </c>
      <c r="X10828" t="s">
        <v>67</v>
      </c>
      <c r="Y10828">
        <v>2009</v>
      </c>
      <c r="Z10828" t="s">
        <v>43</v>
      </c>
      <c r="AA10828" t="s">
        <v>40</v>
      </c>
    </row>
    <row r="10829" spans="1:27" x14ac:dyDescent="0.3">
      <c r="A10829">
        <v>10828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 t="s">
        <v>113</v>
      </c>
      <c r="X10829" t="s">
        <v>67</v>
      </c>
      <c r="Y10829">
        <v>2009</v>
      </c>
      <c r="Z10829" t="s">
        <v>43</v>
      </c>
      <c r="AA10829" t="s">
        <v>41</v>
      </c>
    </row>
    <row r="10830" spans="1:27" x14ac:dyDescent="0.3">
      <c r="A10830">
        <v>10829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 t="s">
        <v>113</v>
      </c>
      <c r="X10830" t="s">
        <v>67</v>
      </c>
      <c r="Y10830">
        <v>2009</v>
      </c>
      <c r="Z10830" t="s">
        <v>43</v>
      </c>
      <c r="AA10830" t="s">
        <v>42</v>
      </c>
    </row>
    <row r="10831" spans="1:27" x14ac:dyDescent="0.3">
      <c r="A10831">
        <v>10830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 t="s">
        <v>113</v>
      </c>
      <c r="X10831" t="s">
        <v>67</v>
      </c>
      <c r="Y10831">
        <v>2009</v>
      </c>
      <c r="Z10831" t="s">
        <v>44</v>
      </c>
      <c r="AA10831" t="s">
        <v>30</v>
      </c>
    </row>
    <row r="10832" spans="1:27" x14ac:dyDescent="0.3">
      <c r="A10832">
        <v>10831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 t="s">
        <v>113</v>
      </c>
      <c r="X10832" t="s">
        <v>67</v>
      </c>
      <c r="Y10832">
        <v>2009</v>
      </c>
      <c r="Z10832" t="s">
        <v>44</v>
      </c>
      <c r="AA10832" t="s">
        <v>31</v>
      </c>
    </row>
    <row r="10833" spans="1:27" x14ac:dyDescent="0.3">
      <c r="A10833">
        <v>10832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 t="s">
        <v>113</v>
      </c>
      <c r="X10833" t="s">
        <v>67</v>
      </c>
      <c r="Y10833">
        <v>2009</v>
      </c>
      <c r="Z10833" t="s">
        <v>44</v>
      </c>
      <c r="AA10833" t="s">
        <v>32</v>
      </c>
    </row>
    <row r="10834" spans="1:27" x14ac:dyDescent="0.3">
      <c r="A10834">
        <v>10833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 t="s">
        <v>113</v>
      </c>
      <c r="X10834" t="s">
        <v>67</v>
      </c>
      <c r="Y10834">
        <v>2009</v>
      </c>
      <c r="Z10834" t="s">
        <v>44</v>
      </c>
      <c r="AA10834" t="s">
        <v>33</v>
      </c>
    </row>
    <row r="10835" spans="1:27" x14ac:dyDescent="0.3">
      <c r="A10835">
        <v>10834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 t="s">
        <v>113</v>
      </c>
      <c r="X10835" t="s">
        <v>67</v>
      </c>
      <c r="Y10835">
        <v>2009</v>
      </c>
      <c r="Z10835" t="s">
        <v>44</v>
      </c>
      <c r="AA10835" t="s">
        <v>34</v>
      </c>
    </row>
    <row r="10836" spans="1:27" x14ac:dyDescent="0.3">
      <c r="A10836">
        <v>10835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 t="s">
        <v>113</v>
      </c>
      <c r="X10836" t="s">
        <v>67</v>
      </c>
      <c r="Y10836">
        <v>2009</v>
      </c>
      <c r="Z10836" t="s">
        <v>44</v>
      </c>
      <c r="AA10836" t="s">
        <v>35</v>
      </c>
    </row>
    <row r="10837" spans="1:27" x14ac:dyDescent="0.3">
      <c r="A10837">
        <v>10836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 t="s">
        <v>113</v>
      </c>
      <c r="X10837" t="s">
        <v>67</v>
      </c>
      <c r="Y10837">
        <v>2009</v>
      </c>
      <c r="Z10837" t="s">
        <v>44</v>
      </c>
      <c r="AA10837" t="s">
        <v>36</v>
      </c>
    </row>
    <row r="10838" spans="1:27" x14ac:dyDescent="0.3">
      <c r="A10838">
        <v>10837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 t="s">
        <v>113</v>
      </c>
      <c r="X10838" t="s">
        <v>67</v>
      </c>
      <c r="Y10838">
        <v>2009</v>
      </c>
      <c r="Z10838" t="s">
        <v>44</v>
      </c>
      <c r="AA10838" t="s">
        <v>37</v>
      </c>
    </row>
    <row r="10839" spans="1:27" x14ac:dyDescent="0.3">
      <c r="A10839">
        <v>10838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 t="s">
        <v>113</v>
      </c>
      <c r="X10839" t="s">
        <v>67</v>
      </c>
      <c r="Y10839">
        <v>2009</v>
      </c>
      <c r="Z10839" t="s">
        <v>44</v>
      </c>
      <c r="AA10839" t="s">
        <v>38</v>
      </c>
    </row>
    <row r="10840" spans="1:27" x14ac:dyDescent="0.3">
      <c r="A10840">
        <v>10839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 t="s">
        <v>113</v>
      </c>
      <c r="X10840" t="s">
        <v>67</v>
      </c>
      <c r="Y10840">
        <v>2009</v>
      </c>
      <c r="Z10840" t="s">
        <v>44</v>
      </c>
      <c r="AA10840" t="s">
        <v>39</v>
      </c>
    </row>
    <row r="10841" spans="1:27" x14ac:dyDescent="0.3">
      <c r="A10841">
        <v>10840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 t="s">
        <v>113</v>
      </c>
      <c r="X10841" t="s">
        <v>67</v>
      </c>
      <c r="Y10841">
        <v>2009</v>
      </c>
      <c r="Z10841" t="s">
        <v>44</v>
      </c>
      <c r="AA10841" t="s">
        <v>40</v>
      </c>
    </row>
    <row r="10842" spans="1:27" x14ac:dyDescent="0.3">
      <c r="A10842">
        <v>10841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 t="s">
        <v>113</v>
      </c>
      <c r="X10842" t="s">
        <v>67</v>
      </c>
      <c r="Y10842">
        <v>2009</v>
      </c>
      <c r="Z10842" t="s">
        <v>44</v>
      </c>
      <c r="AA10842" t="s">
        <v>41</v>
      </c>
    </row>
    <row r="10843" spans="1:27" x14ac:dyDescent="0.3">
      <c r="A10843">
        <v>10842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 t="s">
        <v>113</v>
      </c>
      <c r="X10843" t="s">
        <v>67</v>
      </c>
      <c r="Y10843">
        <v>2009</v>
      </c>
      <c r="Z10843" t="s">
        <v>44</v>
      </c>
      <c r="AA10843" t="s">
        <v>42</v>
      </c>
    </row>
    <row r="10844" spans="1:27" x14ac:dyDescent="0.3">
      <c r="A10844">
        <v>10843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 t="s">
        <v>113</v>
      </c>
      <c r="X10844" t="s">
        <v>67</v>
      </c>
      <c r="Y10844">
        <v>2010</v>
      </c>
      <c r="Z10844" t="s">
        <v>29</v>
      </c>
      <c r="AA10844" t="s">
        <v>30</v>
      </c>
    </row>
    <row r="10845" spans="1:27" x14ac:dyDescent="0.3">
      <c r="A10845">
        <v>10844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 t="s">
        <v>113</v>
      </c>
      <c r="X10845" t="s">
        <v>67</v>
      </c>
      <c r="Y10845">
        <v>2010</v>
      </c>
      <c r="Z10845" t="s">
        <v>29</v>
      </c>
      <c r="AA10845" t="s">
        <v>31</v>
      </c>
    </row>
    <row r="10846" spans="1:27" x14ac:dyDescent="0.3">
      <c r="A10846">
        <v>10845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 t="s">
        <v>113</v>
      </c>
      <c r="X10846" t="s">
        <v>67</v>
      </c>
      <c r="Y10846">
        <v>2010</v>
      </c>
      <c r="Z10846" t="s">
        <v>29</v>
      </c>
      <c r="AA10846" t="s">
        <v>32</v>
      </c>
    </row>
    <row r="10847" spans="1:27" x14ac:dyDescent="0.3">
      <c r="A10847">
        <v>10846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 t="s">
        <v>113</v>
      </c>
      <c r="X10847" t="s">
        <v>67</v>
      </c>
      <c r="Y10847">
        <v>2010</v>
      </c>
      <c r="Z10847" t="s">
        <v>29</v>
      </c>
      <c r="AA10847" t="s">
        <v>33</v>
      </c>
    </row>
    <row r="10848" spans="1:27" x14ac:dyDescent="0.3">
      <c r="A10848">
        <v>10847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 t="s">
        <v>113</v>
      </c>
      <c r="X10848" t="s">
        <v>67</v>
      </c>
      <c r="Y10848">
        <v>2010</v>
      </c>
      <c r="Z10848" t="s">
        <v>29</v>
      </c>
      <c r="AA10848" t="s">
        <v>34</v>
      </c>
    </row>
    <row r="10849" spans="1:27" x14ac:dyDescent="0.3">
      <c r="A10849">
        <v>10848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 t="s">
        <v>113</v>
      </c>
      <c r="X10849" t="s">
        <v>67</v>
      </c>
      <c r="Y10849">
        <v>2010</v>
      </c>
      <c r="Z10849" t="s">
        <v>29</v>
      </c>
      <c r="AA10849" t="s">
        <v>35</v>
      </c>
    </row>
    <row r="10850" spans="1:27" x14ac:dyDescent="0.3">
      <c r="A10850">
        <v>10849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 t="s">
        <v>113</v>
      </c>
      <c r="X10850" t="s">
        <v>67</v>
      </c>
      <c r="Y10850">
        <v>2010</v>
      </c>
      <c r="Z10850" t="s">
        <v>29</v>
      </c>
      <c r="AA10850" t="s">
        <v>36</v>
      </c>
    </row>
    <row r="10851" spans="1:27" x14ac:dyDescent="0.3">
      <c r="A10851">
        <v>10850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 t="s">
        <v>113</v>
      </c>
      <c r="X10851" t="s">
        <v>67</v>
      </c>
      <c r="Y10851">
        <v>2010</v>
      </c>
      <c r="Z10851" t="s">
        <v>29</v>
      </c>
      <c r="AA10851" t="s">
        <v>37</v>
      </c>
    </row>
    <row r="10852" spans="1:27" x14ac:dyDescent="0.3">
      <c r="A10852">
        <v>10851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 t="s">
        <v>113</v>
      </c>
      <c r="X10852" t="s">
        <v>67</v>
      </c>
      <c r="Y10852">
        <v>2010</v>
      </c>
      <c r="Z10852" t="s">
        <v>29</v>
      </c>
      <c r="AA10852" t="s">
        <v>38</v>
      </c>
    </row>
    <row r="10853" spans="1:27" x14ac:dyDescent="0.3">
      <c r="A10853">
        <v>10852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 t="s">
        <v>113</v>
      </c>
      <c r="X10853" t="s">
        <v>67</v>
      </c>
      <c r="Y10853">
        <v>2010</v>
      </c>
      <c r="Z10853" t="s">
        <v>29</v>
      </c>
      <c r="AA10853" t="s">
        <v>39</v>
      </c>
    </row>
    <row r="10854" spans="1:27" x14ac:dyDescent="0.3">
      <c r="A10854">
        <v>10853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 t="s">
        <v>113</v>
      </c>
      <c r="X10854" t="s">
        <v>67</v>
      </c>
      <c r="Y10854">
        <v>2010</v>
      </c>
      <c r="Z10854" t="s">
        <v>29</v>
      </c>
      <c r="AA10854" t="s">
        <v>40</v>
      </c>
    </row>
    <row r="10855" spans="1:27" x14ac:dyDescent="0.3">
      <c r="A10855">
        <v>10854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 t="s">
        <v>113</v>
      </c>
      <c r="X10855" t="s">
        <v>67</v>
      </c>
      <c r="Y10855">
        <v>2010</v>
      </c>
      <c r="Z10855" t="s">
        <v>29</v>
      </c>
      <c r="AA10855" t="s">
        <v>41</v>
      </c>
    </row>
    <row r="10856" spans="1:27" x14ac:dyDescent="0.3">
      <c r="A10856">
        <v>10855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 t="s">
        <v>113</v>
      </c>
      <c r="X10856" t="s">
        <v>67</v>
      </c>
      <c r="Y10856">
        <v>2010</v>
      </c>
      <c r="Z10856" t="s">
        <v>29</v>
      </c>
      <c r="AA10856" t="s">
        <v>42</v>
      </c>
    </row>
    <row r="10857" spans="1:27" x14ac:dyDescent="0.3">
      <c r="A10857">
        <v>10856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 t="s">
        <v>113</v>
      </c>
      <c r="X10857" t="s">
        <v>67</v>
      </c>
      <c r="Y10857">
        <v>2010</v>
      </c>
      <c r="Z10857" t="s">
        <v>43</v>
      </c>
      <c r="AA10857" t="s">
        <v>30</v>
      </c>
    </row>
    <row r="10858" spans="1:27" x14ac:dyDescent="0.3">
      <c r="A10858">
        <v>10857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 t="s">
        <v>113</v>
      </c>
      <c r="X10858" t="s">
        <v>67</v>
      </c>
      <c r="Y10858">
        <v>2010</v>
      </c>
      <c r="Z10858" t="s">
        <v>43</v>
      </c>
      <c r="AA10858" t="s">
        <v>31</v>
      </c>
    </row>
    <row r="10859" spans="1:27" x14ac:dyDescent="0.3">
      <c r="A10859">
        <v>10858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 t="s">
        <v>113</v>
      </c>
      <c r="X10859" t="s">
        <v>67</v>
      </c>
      <c r="Y10859">
        <v>2010</v>
      </c>
      <c r="Z10859" t="s">
        <v>43</v>
      </c>
      <c r="AA10859" t="s">
        <v>32</v>
      </c>
    </row>
    <row r="10860" spans="1:27" x14ac:dyDescent="0.3">
      <c r="A10860">
        <v>10859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 t="s">
        <v>113</v>
      </c>
      <c r="X10860" t="s">
        <v>67</v>
      </c>
      <c r="Y10860">
        <v>2010</v>
      </c>
      <c r="Z10860" t="s">
        <v>43</v>
      </c>
      <c r="AA10860" t="s">
        <v>33</v>
      </c>
    </row>
    <row r="10861" spans="1:27" x14ac:dyDescent="0.3">
      <c r="A10861">
        <v>10860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 t="s">
        <v>113</v>
      </c>
      <c r="X10861" t="s">
        <v>67</v>
      </c>
      <c r="Y10861">
        <v>2010</v>
      </c>
      <c r="Z10861" t="s">
        <v>43</v>
      </c>
      <c r="AA10861" t="s">
        <v>34</v>
      </c>
    </row>
    <row r="10862" spans="1:27" x14ac:dyDescent="0.3">
      <c r="A10862">
        <v>10861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 t="s">
        <v>113</v>
      </c>
      <c r="X10862" t="s">
        <v>67</v>
      </c>
      <c r="Y10862">
        <v>2010</v>
      </c>
      <c r="Z10862" t="s">
        <v>43</v>
      </c>
      <c r="AA10862" t="s">
        <v>35</v>
      </c>
    </row>
    <row r="10863" spans="1:27" x14ac:dyDescent="0.3">
      <c r="A10863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 t="s">
        <v>113</v>
      </c>
      <c r="X10863" t="s">
        <v>67</v>
      </c>
      <c r="Y10863">
        <v>2010</v>
      </c>
      <c r="Z10863" t="s">
        <v>43</v>
      </c>
      <c r="AA10863" t="s">
        <v>36</v>
      </c>
    </row>
    <row r="10864" spans="1:27" x14ac:dyDescent="0.3">
      <c r="A10864">
        <v>10863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 t="s">
        <v>113</v>
      </c>
      <c r="X10864" t="s">
        <v>67</v>
      </c>
      <c r="Y10864">
        <v>2010</v>
      </c>
      <c r="Z10864" t="s">
        <v>43</v>
      </c>
      <c r="AA10864" t="s">
        <v>37</v>
      </c>
    </row>
    <row r="10865" spans="1:27" x14ac:dyDescent="0.3">
      <c r="A10865">
        <v>10864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 t="s">
        <v>113</v>
      </c>
      <c r="X10865" t="s">
        <v>67</v>
      </c>
      <c r="Y10865">
        <v>2010</v>
      </c>
      <c r="Z10865" t="s">
        <v>43</v>
      </c>
      <c r="AA10865" t="s">
        <v>38</v>
      </c>
    </row>
    <row r="10866" spans="1:27" x14ac:dyDescent="0.3">
      <c r="A10866">
        <v>10865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 t="s">
        <v>113</v>
      </c>
      <c r="X10866" t="s">
        <v>67</v>
      </c>
      <c r="Y10866">
        <v>2010</v>
      </c>
      <c r="Z10866" t="s">
        <v>43</v>
      </c>
      <c r="AA10866" t="s">
        <v>39</v>
      </c>
    </row>
    <row r="10867" spans="1:27" x14ac:dyDescent="0.3">
      <c r="A10867">
        <v>10866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 t="s">
        <v>113</v>
      </c>
      <c r="X10867" t="s">
        <v>67</v>
      </c>
      <c r="Y10867">
        <v>2010</v>
      </c>
      <c r="Z10867" t="s">
        <v>43</v>
      </c>
      <c r="AA10867" t="s">
        <v>40</v>
      </c>
    </row>
    <row r="10868" spans="1:27" x14ac:dyDescent="0.3">
      <c r="A10868">
        <v>10867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 t="s">
        <v>113</v>
      </c>
      <c r="X10868" t="s">
        <v>67</v>
      </c>
      <c r="Y10868">
        <v>2010</v>
      </c>
      <c r="Z10868" t="s">
        <v>43</v>
      </c>
      <c r="AA10868" t="s">
        <v>41</v>
      </c>
    </row>
    <row r="10869" spans="1:27" x14ac:dyDescent="0.3">
      <c r="A10869">
        <v>10868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 t="s">
        <v>113</v>
      </c>
      <c r="X10869" t="s">
        <v>67</v>
      </c>
      <c r="Y10869">
        <v>2010</v>
      </c>
      <c r="Z10869" t="s">
        <v>43</v>
      </c>
      <c r="AA10869" t="s">
        <v>42</v>
      </c>
    </row>
    <row r="10870" spans="1:27" x14ac:dyDescent="0.3">
      <c r="A10870">
        <v>10869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 t="s">
        <v>113</v>
      </c>
      <c r="X10870" t="s">
        <v>67</v>
      </c>
      <c r="Y10870">
        <v>2010</v>
      </c>
      <c r="Z10870" t="s">
        <v>44</v>
      </c>
      <c r="AA10870" t="s">
        <v>30</v>
      </c>
    </row>
    <row r="10871" spans="1:27" x14ac:dyDescent="0.3">
      <c r="A10871">
        <v>10870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 t="s">
        <v>113</v>
      </c>
      <c r="X10871" t="s">
        <v>67</v>
      </c>
      <c r="Y10871">
        <v>2010</v>
      </c>
      <c r="Z10871" t="s">
        <v>44</v>
      </c>
      <c r="AA10871" t="s">
        <v>31</v>
      </c>
    </row>
    <row r="10872" spans="1:27" x14ac:dyDescent="0.3">
      <c r="A10872">
        <v>10871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 t="s">
        <v>113</v>
      </c>
      <c r="X10872" t="s">
        <v>67</v>
      </c>
      <c r="Y10872">
        <v>2010</v>
      </c>
      <c r="Z10872" t="s">
        <v>44</v>
      </c>
      <c r="AA10872" t="s">
        <v>32</v>
      </c>
    </row>
    <row r="10873" spans="1:27" x14ac:dyDescent="0.3">
      <c r="A10873">
        <v>10872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 t="s">
        <v>113</v>
      </c>
      <c r="X10873" t="s">
        <v>67</v>
      </c>
      <c r="Y10873">
        <v>2010</v>
      </c>
      <c r="Z10873" t="s">
        <v>44</v>
      </c>
      <c r="AA10873" t="s">
        <v>33</v>
      </c>
    </row>
    <row r="10874" spans="1:27" x14ac:dyDescent="0.3">
      <c r="A10874">
        <v>10873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 t="s">
        <v>113</v>
      </c>
      <c r="X10874" t="s">
        <v>67</v>
      </c>
      <c r="Y10874">
        <v>2010</v>
      </c>
      <c r="Z10874" t="s">
        <v>44</v>
      </c>
      <c r="AA10874" t="s">
        <v>34</v>
      </c>
    </row>
    <row r="10875" spans="1:27" x14ac:dyDescent="0.3">
      <c r="A10875">
        <v>10874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 t="s">
        <v>113</v>
      </c>
      <c r="X10875" t="s">
        <v>67</v>
      </c>
      <c r="Y10875">
        <v>2010</v>
      </c>
      <c r="Z10875" t="s">
        <v>44</v>
      </c>
      <c r="AA10875" t="s">
        <v>35</v>
      </c>
    </row>
    <row r="10876" spans="1:27" x14ac:dyDescent="0.3">
      <c r="A10876">
        <v>10875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 t="s">
        <v>113</v>
      </c>
      <c r="X10876" t="s">
        <v>67</v>
      </c>
      <c r="Y10876">
        <v>2010</v>
      </c>
      <c r="Z10876" t="s">
        <v>44</v>
      </c>
      <c r="AA10876" t="s">
        <v>36</v>
      </c>
    </row>
    <row r="10877" spans="1:27" x14ac:dyDescent="0.3">
      <c r="A10877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 t="s">
        <v>113</v>
      </c>
      <c r="X10877" t="s">
        <v>67</v>
      </c>
      <c r="Y10877">
        <v>2010</v>
      </c>
      <c r="Z10877" t="s">
        <v>44</v>
      </c>
      <c r="AA10877" t="s">
        <v>37</v>
      </c>
    </row>
    <row r="10878" spans="1:27" x14ac:dyDescent="0.3">
      <c r="A10878">
        <v>10877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 t="s">
        <v>113</v>
      </c>
      <c r="X10878" t="s">
        <v>67</v>
      </c>
      <c r="Y10878">
        <v>2010</v>
      </c>
      <c r="Z10878" t="s">
        <v>44</v>
      </c>
      <c r="AA10878" t="s">
        <v>38</v>
      </c>
    </row>
    <row r="10879" spans="1:27" x14ac:dyDescent="0.3">
      <c r="A10879">
        <v>10878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 t="s">
        <v>113</v>
      </c>
      <c r="X10879" t="s">
        <v>67</v>
      </c>
      <c r="Y10879">
        <v>2010</v>
      </c>
      <c r="Z10879" t="s">
        <v>44</v>
      </c>
      <c r="AA10879" t="s">
        <v>39</v>
      </c>
    </row>
    <row r="10880" spans="1:27" x14ac:dyDescent="0.3">
      <c r="A10880">
        <v>10879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 t="s">
        <v>113</v>
      </c>
      <c r="X10880" t="s">
        <v>67</v>
      </c>
      <c r="Y10880">
        <v>2010</v>
      </c>
      <c r="Z10880" t="s">
        <v>44</v>
      </c>
      <c r="AA10880" t="s">
        <v>40</v>
      </c>
    </row>
    <row r="10881" spans="1:27" x14ac:dyDescent="0.3">
      <c r="A10881">
        <v>10880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 t="s">
        <v>113</v>
      </c>
      <c r="X10881" t="s">
        <v>67</v>
      </c>
      <c r="Y10881">
        <v>2010</v>
      </c>
      <c r="Z10881" t="s">
        <v>44</v>
      </c>
      <c r="AA10881" t="s">
        <v>41</v>
      </c>
    </row>
    <row r="10882" spans="1:27" x14ac:dyDescent="0.3">
      <c r="A10882">
        <v>10881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 t="s">
        <v>113</v>
      </c>
      <c r="X10882" t="s">
        <v>67</v>
      </c>
      <c r="Y10882">
        <v>2010</v>
      </c>
      <c r="Z10882" t="s">
        <v>44</v>
      </c>
      <c r="AA10882" t="s">
        <v>42</v>
      </c>
    </row>
    <row r="10883" spans="1:27" x14ac:dyDescent="0.3">
      <c r="A10883">
        <v>10882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 t="s">
        <v>113</v>
      </c>
      <c r="X10883" t="s">
        <v>68</v>
      </c>
      <c r="Y10883">
        <v>2008</v>
      </c>
      <c r="Z10883" t="s">
        <v>29</v>
      </c>
      <c r="AA10883" t="s">
        <v>30</v>
      </c>
    </row>
    <row r="10884" spans="1:27" x14ac:dyDescent="0.3">
      <c r="A10884">
        <v>10883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 t="s">
        <v>113</v>
      </c>
      <c r="X10884" t="s">
        <v>68</v>
      </c>
      <c r="Y10884">
        <v>2008</v>
      </c>
      <c r="Z10884" t="s">
        <v>29</v>
      </c>
      <c r="AA10884" t="s">
        <v>31</v>
      </c>
    </row>
    <row r="10885" spans="1:27" x14ac:dyDescent="0.3">
      <c r="A10885">
        <v>10884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 t="s">
        <v>113</v>
      </c>
      <c r="X10885" t="s">
        <v>68</v>
      </c>
      <c r="Y10885">
        <v>2008</v>
      </c>
      <c r="Z10885" t="s">
        <v>29</v>
      </c>
      <c r="AA10885" t="s">
        <v>32</v>
      </c>
    </row>
    <row r="10886" spans="1:27" x14ac:dyDescent="0.3">
      <c r="A10886">
        <v>10885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 t="s">
        <v>113</v>
      </c>
      <c r="X10886" t="s">
        <v>68</v>
      </c>
      <c r="Y10886">
        <v>2008</v>
      </c>
      <c r="Z10886" t="s">
        <v>29</v>
      </c>
      <c r="AA10886" t="s">
        <v>33</v>
      </c>
    </row>
    <row r="10887" spans="1:27" x14ac:dyDescent="0.3">
      <c r="A10887">
        <v>10886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 t="s">
        <v>113</v>
      </c>
      <c r="X10887" t="s">
        <v>68</v>
      </c>
      <c r="Y10887">
        <v>2008</v>
      </c>
      <c r="Z10887" t="s">
        <v>29</v>
      </c>
      <c r="AA10887" t="s">
        <v>34</v>
      </c>
    </row>
    <row r="10888" spans="1:27" x14ac:dyDescent="0.3">
      <c r="A10888">
        <v>10887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 t="s">
        <v>113</v>
      </c>
      <c r="X10888" t="s">
        <v>68</v>
      </c>
      <c r="Y10888">
        <v>2008</v>
      </c>
      <c r="Z10888" t="s">
        <v>29</v>
      </c>
      <c r="AA10888" t="s">
        <v>35</v>
      </c>
    </row>
    <row r="10889" spans="1:27" x14ac:dyDescent="0.3">
      <c r="A10889">
        <v>10888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 t="s">
        <v>113</v>
      </c>
      <c r="X10889" t="s">
        <v>68</v>
      </c>
      <c r="Y10889">
        <v>2008</v>
      </c>
      <c r="Z10889" t="s">
        <v>29</v>
      </c>
      <c r="AA10889" t="s">
        <v>36</v>
      </c>
    </row>
    <row r="10890" spans="1:27" x14ac:dyDescent="0.3">
      <c r="A10890">
        <v>10889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 t="s">
        <v>113</v>
      </c>
      <c r="X10890" t="s">
        <v>68</v>
      </c>
      <c r="Y10890">
        <v>2008</v>
      </c>
      <c r="Z10890" t="s">
        <v>29</v>
      </c>
      <c r="AA10890" t="s">
        <v>37</v>
      </c>
    </row>
    <row r="10891" spans="1:27" x14ac:dyDescent="0.3">
      <c r="A10891">
        <v>10890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 t="s">
        <v>113</v>
      </c>
      <c r="X10891" t="s">
        <v>68</v>
      </c>
      <c r="Y10891">
        <v>2008</v>
      </c>
      <c r="Z10891" t="s">
        <v>29</v>
      </c>
      <c r="AA10891" t="s">
        <v>38</v>
      </c>
    </row>
    <row r="10892" spans="1:27" x14ac:dyDescent="0.3">
      <c r="A10892">
        <v>10891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 t="s">
        <v>113</v>
      </c>
      <c r="X10892" t="s">
        <v>68</v>
      </c>
      <c r="Y10892">
        <v>2008</v>
      </c>
      <c r="Z10892" t="s">
        <v>29</v>
      </c>
      <c r="AA10892" t="s">
        <v>39</v>
      </c>
    </row>
    <row r="10893" spans="1:27" x14ac:dyDescent="0.3">
      <c r="A10893">
        <v>10892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 t="s">
        <v>113</v>
      </c>
      <c r="X10893" t="s">
        <v>68</v>
      </c>
      <c r="Y10893">
        <v>2008</v>
      </c>
      <c r="Z10893" t="s">
        <v>29</v>
      </c>
      <c r="AA10893" t="s">
        <v>40</v>
      </c>
    </row>
    <row r="10894" spans="1:27" x14ac:dyDescent="0.3">
      <c r="A10894">
        <v>10893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 t="s">
        <v>113</v>
      </c>
      <c r="X10894" t="s">
        <v>68</v>
      </c>
      <c r="Y10894">
        <v>2008</v>
      </c>
      <c r="Z10894" t="s">
        <v>29</v>
      </c>
      <c r="AA10894" t="s">
        <v>41</v>
      </c>
    </row>
    <row r="10895" spans="1:27" x14ac:dyDescent="0.3">
      <c r="A10895">
        <v>10894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 t="s">
        <v>113</v>
      </c>
      <c r="X10895" t="s">
        <v>68</v>
      </c>
      <c r="Y10895">
        <v>2008</v>
      </c>
      <c r="Z10895" t="s">
        <v>29</v>
      </c>
      <c r="AA10895" t="s">
        <v>42</v>
      </c>
    </row>
    <row r="10896" spans="1:27" x14ac:dyDescent="0.3">
      <c r="A10896">
        <v>10895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 t="s">
        <v>113</v>
      </c>
      <c r="X10896" t="s">
        <v>68</v>
      </c>
      <c r="Y10896">
        <v>2008</v>
      </c>
      <c r="Z10896" t="s">
        <v>43</v>
      </c>
      <c r="AA10896" t="s">
        <v>30</v>
      </c>
    </row>
    <row r="10897" spans="1:27" x14ac:dyDescent="0.3">
      <c r="A10897">
        <v>10896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 t="s">
        <v>113</v>
      </c>
      <c r="X10897" t="s">
        <v>68</v>
      </c>
      <c r="Y10897">
        <v>2008</v>
      </c>
      <c r="Z10897" t="s">
        <v>43</v>
      </c>
      <c r="AA10897" t="s">
        <v>31</v>
      </c>
    </row>
    <row r="10898" spans="1:27" x14ac:dyDescent="0.3">
      <c r="A10898">
        <v>10897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 t="s">
        <v>113</v>
      </c>
      <c r="X10898" t="s">
        <v>68</v>
      </c>
      <c r="Y10898">
        <v>2008</v>
      </c>
      <c r="Z10898" t="s">
        <v>43</v>
      </c>
      <c r="AA10898" t="s">
        <v>32</v>
      </c>
    </row>
    <row r="10899" spans="1:27" x14ac:dyDescent="0.3">
      <c r="A10899">
        <v>10898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 t="s">
        <v>113</v>
      </c>
      <c r="X10899" t="s">
        <v>68</v>
      </c>
      <c r="Y10899">
        <v>2008</v>
      </c>
      <c r="Z10899" t="s">
        <v>43</v>
      </c>
      <c r="AA10899" t="s">
        <v>33</v>
      </c>
    </row>
    <row r="10900" spans="1:27" x14ac:dyDescent="0.3">
      <c r="A10900">
        <v>10899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 t="s">
        <v>113</v>
      </c>
      <c r="X10900" t="s">
        <v>68</v>
      </c>
      <c r="Y10900">
        <v>2008</v>
      </c>
      <c r="Z10900" t="s">
        <v>43</v>
      </c>
      <c r="AA10900" t="s">
        <v>34</v>
      </c>
    </row>
    <row r="10901" spans="1:27" x14ac:dyDescent="0.3">
      <c r="A10901">
        <v>10900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 t="s">
        <v>113</v>
      </c>
      <c r="X10901" t="s">
        <v>68</v>
      </c>
      <c r="Y10901">
        <v>2008</v>
      </c>
      <c r="Z10901" t="s">
        <v>43</v>
      </c>
      <c r="AA10901" t="s">
        <v>35</v>
      </c>
    </row>
    <row r="10902" spans="1:27" x14ac:dyDescent="0.3">
      <c r="A10902">
        <v>10901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 t="s">
        <v>113</v>
      </c>
      <c r="X10902" t="s">
        <v>68</v>
      </c>
      <c r="Y10902">
        <v>2008</v>
      </c>
      <c r="Z10902" t="s">
        <v>43</v>
      </c>
      <c r="AA10902" t="s">
        <v>36</v>
      </c>
    </row>
    <row r="10903" spans="1:27" x14ac:dyDescent="0.3">
      <c r="A10903">
        <v>10902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 t="s">
        <v>113</v>
      </c>
      <c r="X10903" t="s">
        <v>68</v>
      </c>
      <c r="Y10903">
        <v>2008</v>
      </c>
      <c r="Z10903" t="s">
        <v>43</v>
      </c>
      <c r="AA10903" t="s">
        <v>37</v>
      </c>
    </row>
    <row r="10904" spans="1:27" x14ac:dyDescent="0.3">
      <c r="A10904">
        <v>10903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 t="s">
        <v>113</v>
      </c>
      <c r="X10904" t="s">
        <v>68</v>
      </c>
      <c r="Y10904">
        <v>2008</v>
      </c>
      <c r="Z10904" t="s">
        <v>43</v>
      </c>
      <c r="AA10904" t="s">
        <v>38</v>
      </c>
    </row>
    <row r="10905" spans="1:27" x14ac:dyDescent="0.3">
      <c r="A10905">
        <v>10904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 t="s">
        <v>113</v>
      </c>
      <c r="X10905" t="s">
        <v>68</v>
      </c>
      <c r="Y10905">
        <v>2008</v>
      </c>
      <c r="Z10905" t="s">
        <v>43</v>
      </c>
      <c r="AA10905" t="s">
        <v>39</v>
      </c>
    </row>
    <row r="10906" spans="1:27" x14ac:dyDescent="0.3">
      <c r="A10906">
        <v>10905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 t="s">
        <v>113</v>
      </c>
      <c r="X10906" t="s">
        <v>68</v>
      </c>
      <c r="Y10906">
        <v>2008</v>
      </c>
      <c r="Z10906" t="s">
        <v>43</v>
      </c>
      <c r="AA10906" t="s">
        <v>40</v>
      </c>
    </row>
    <row r="10907" spans="1:27" x14ac:dyDescent="0.3">
      <c r="A10907">
        <v>10906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 t="s">
        <v>113</v>
      </c>
      <c r="X10907" t="s">
        <v>68</v>
      </c>
      <c r="Y10907">
        <v>2008</v>
      </c>
      <c r="Z10907" t="s">
        <v>43</v>
      </c>
      <c r="AA10907" t="s">
        <v>41</v>
      </c>
    </row>
    <row r="10908" spans="1:27" x14ac:dyDescent="0.3">
      <c r="A10908">
        <v>10907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 t="s">
        <v>113</v>
      </c>
      <c r="X10908" t="s">
        <v>68</v>
      </c>
      <c r="Y10908">
        <v>2008</v>
      </c>
      <c r="Z10908" t="s">
        <v>43</v>
      </c>
      <c r="AA10908" t="s">
        <v>42</v>
      </c>
    </row>
    <row r="10909" spans="1:27" x14ac:dyDescent="0.3">
      <c r="A10909">
        <v>10908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 t="s">
        <v>113</v>
      </c>
      <c r="X10909" t="s">
        <v>68</v>
      </c>
      <c r="Y10909">
        <v>2008</v>
      </c>
      <c r="Z10909" t="s">
        <v>44</v>
      </c>
      <c r="AA10909" t="s">
        <v>30</v>
      </c>
    </row>
    <row r="10910" spans="1:27" x14ac:dyDescent="0.3">
      <c r="A10910">
        <v>10909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 t="s">
        <v>113</v>
      </c>
      <c r="X10910" t="s">
        <v>68</v>
      </c>
      <c r="Y10910">
        <v>2008</v>
      </c>
      <c r="Z10910" t="s">
        <v>44</v>
      </c>
      <c r="AA10910" t="s">
        <v>31</v>
      </c>
    </row>
    <row r="10911" spans="1:27" x14ac:dyDescent="0.3">
      <c r="A10911">
        <v>10910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 t="s">
        <v>113</v>
      </c>
      <c r="X10911" t="s">
        <v>68</v>
      </c>
      <c r="Y10911">
        <v>2008</v>
      </c>
      <c r="Z10911" t="s">
        <v>44</v>
      </c>
      <c r="AA10911" t="s">
        <v>32</v>
      </c>
    </row>
    <row r="10912" spans="1:27" x14ac:dyDescent="0.3">
      <c r="A10912">
        <v>10911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 t="s">
        <v>113</v>
      </c>
      <c r="X10912" t="s">
        <v>68</v>
      </c>
      <c r="Y10912">
        <v>2008</v>
      </c>
      <c r="Z10912" t="s">
        <v>44</v>
      </c>
      <c r="AA10912" t="s">
        <v>33</v>
      </c>
    </row>
    <row r="10913" spans="1:27" x14ac:dyDescent="0.3">
      <c r="A10913">
        <v>10912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 t="s">
        <v>113</v>
      </c>
      <c r="X10913" t="s">
        <v>68</v>
      </c>
      <c r="Y10913">
        <v>2008</v>
      </c>
      <c r="Z10913" t="s">
        <v>44</v>
      </c>
      <c r="AA10913" t="s">
        <v>34</v>
      </c>
    </row>
    <row r="10914" spans="1:27" x14ac:dyDescent="0.3">
      <c r="A10914">
        <v>10913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 t="s">
        <v>113</v>
      </c>
      <c r="X10914" t="s">
        <v>68</v>
      </c>
      <c r="Y10914">
        <v>2008</v>
      </c>
      <c r="Z10914" t="s">
        <v>44</v>
      </c>
      <c r="AA10914" t="s">
        <v>35</v>
      </c>
    </row>
    <row r="10915" spans="1:27" x14ac:dyDescent="0.3">
      <c r="A10915">
        <v>10914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 t="s">
        <v>113</v>
      </c>
      <c r="X10915" t="s">
        <v>68</v>
      </c>
      <c r="Y10915">
        <v>2008</v>
      </c>
      <c r="Z10915" t="s">
        <v>44</v>
      </c>
      <c r="AA10915" t="s">
        <v>36</v>
      </c>
    </row>
    <row r="10916" spans="1:27" x14ac:dyDescent="0.3">
      <c r="A10916">
        <v>10915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 t="s">
        <v>113</v>
      </c>
      <c r="X10916" t="s">
        <v>68</v>
      </c>
      <c r="Y10916">
        <v>2008</v>
      </c>
      <c r="Z10916" t="s">
        <v>44</v>
      </c>
      <c r="AA10916" t="s">
        <v>37</v>
      </c>
    </row>
    <row r="10917" spans="1:27" x14ac:dyDescent="0.3">
      <c r="A10917">
        <v>10916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 t="s">
        <v>113</v>
      </c>
      <c r="X10917" t="s">
        <v>68</v>
      </c>
      <c r="Y10917">
        <v>2008</v>
      </c>
      <c r="Z10917" t="s">
        <v>44</v>
      </c>
      <c r="AA10917" t="s">
        <v>38</v>
      </c>
    </row>
    <row r="10918" spans="1:27" x14ac:dyDescent="0.3">
      <c r="A10918">
        <v>10917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 t="s">
        <v>113</v>
      </c>
      <c r="X10918" t="s">
        <v>68</v>
      </c>
      <c r="Y10918">
        <v>2008</v>
      </c>
      <c r="Z10918" t="s">
        <v>44</v>
      </c>
      <c r="AA10918" t="s">
        <v>39</v>
      </c>
    </row>
    <row r="10919" spans="1:27" x14ac:dyDescent="0.3">
      <c r="A10919">
        <v>10918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 t="s">
        <v>113</v>
      </c>
      <c r="X10919" t="s">
        <v>68</v>
      </c>
      <c r="Y10919">
        <v>2008</v>
      </c>
      <c r="Z10919" t="s">
        <v>44</v>
      </c>
      <c r="AA10919" t="s">
        <v>40</v>
      </c>
    </row>
    <row r="10920" spans="1:27" x14ac:dyDescent="0.3">
      <c r="A10920">
        <v>10919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 t="s">
        <v>113</v>
      </c>
      <c r="X10920" t="s">
        <v>68</v>
      </c>
      <c r="Y10920">
        <v>2008</v>
      </c>
      <c r="Z10920" t="s">
        <v>44</v>
      </c>
      <c r="AA10920" t="s">
        <v>41</v>
      </c>
    </row>
    <row r="10921" spans="1:27" x14ac:dyDescent="0.3">
      <c r="A10921">
        <v>10920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 t="s">
        <v>113</v>
      </c>
      <c r="X10921" t="s">
        <v>68</v>
      </c>
      <c r="Y10921">
        <v>2008</v>
      </c>
      <c r="Z10921" t="s">
        <v>44</v>
      </c>
      <c r="AA10921" t="s">
        <v>42</v>
      </c>
    </row>
    <row r="10922" spans="1:27" x14ac:dyDescent="0.3">
      <c r="A10922">
        <v>10921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 t="s">
        <v>113</v>
      </c>
      <c r="X10922" t="s">
        <v>68</v>
      </c>
      <c r="Y10922">
        <v>2009</v>
      </c>
      <c r="Z10922" t="s">
        <v>29</v>
      </c>
      <c r="AA10922" t="s">
        <v>30</v>
      </c>
    </row>
    <row r="10923" spans="1:27" x14ac:dyDescent="0.3">
      <c r="A10923">
        <v>10922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 t="s">
        <v>113</v>
      </c>
      <c r="X10923" t="s">
        <v>68</v>
      </c>
      <c r="Y10923">
        <v>2009</v>
      </c>
      <c r="Z10923" t="s">
        <v>29</v>
      </c>
      <c r="AA10923" t="s">
        <v>31</v>
      </c>
    </row>
    <row r="10924" spans="1:27" x14ac:dyDescent="0.3">
      <c r="A10924">
        <v>10923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 t="s">
        <v>113</v>
      </c>
      <c r="X10924" t="s">
        <v>68</v>
      </c>
      <c r="Y10924">
        <v>2009</v>
      </c>
      <c r="Z10924" t="s">
        <v>29</v>
      </c>
      <c r="AA10924" t="s">
        <v>32</v>
      </c>
    </row>
    <row r="10925" spans="1:27" x14ac:dyDescent="0.3">
      <c r="A10925">
        <v>10924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 t="s">
        <v>113</v>
      </c>
      <c r="X10925" t="s">
        <v>68</v>
      </c>
      <c r="Y10925">
        <v>2009</v>
      </c>
      <c r="Z10925" t="s">
        <v>29</v>
      </c>
      <c r="AA10925" t="s">
        <v>33</v>
      </c>
    </row>
    <row r="10926" spans="1:27" x14ac:dyDescent="0.3">
      <c r="A10926">
        <v>10925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 t="s">
        <v>113</v>
      </c>
      <c r="X10926" t="s">
        <v>68</v>
      </c>
      <c r="Y10926">
        <v>2009</v>
      </c>
      <c r="Z10926" t="s">
        <v>29</v>
      </c>
      <c r="AA10926" t="s">
        <v>34</v>
      </c>
    </row>
    <row r="10927" spans="1:27" x14ac:dyDescent="0.3">
      <c r="A10927">
        <v>10926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 t="s">
        <v>113</v>
      </c>
      <c r="X10927" t="s">
        <v>68</v>
      </c>
      <c r="Y10927">
        <v>2009</v>
      </c>
      <c r="Z10927" t="s">
        <v>29</v>
      </c>
      <c r="AA10927" t="s">
        <v>35</v>
      </c>
    </row>
    <row r="10928" spans="1:27" x14ac:dyDescent="0.3">
      <c r="A10928">
        <v>10927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 t="s">
        <v>113</v>
      </c>
      <c r="X10928" t="s">
        <v>68</v>
      </c>
      <c r="Y10928">
        <v>2009</v>
      </c>
      <c r="Z10928" t="s">
        <v>29</v>
      </c>
      <c r="AA10928" t="s">
        <v>36</v>
      </c>
    </row>
    <row r="10929" spans="1:27" x14ac:dyDescent="0.3">
      <c r="A10929">
        <v>10928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 t="s">
        <v>113</v>
      </c>
      <c r="X10929" t="s">
        <v>68</v>
      </c>
      <c r="Y10929">
        <v>2009</v>
      </c>
      <c r="Z10929" t="s">
        <v>29</v>
      </c>
      <c r="AA10929" t="s">
        <v>37</v>
      </c>
    </row>
    <row r="10930" spans="1:27" x14ac:dyDescent="0.3">
      <c r="A10930">
        <v>10929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 t="s">
        <v>113</v>
      </c>
      <c r="X10930" t="s">
        <v>68</v>
      </c>
      <c r="Y10930">
        <v>2009</v>
      </c>
      <c r="Z10930" t="s">
        <v>29</v>
      </c>
      <c r="AA10930" t="s">
        <v>38</v>
      </c>
    </row>
    <row r="10931" spans="1:27" x14ac:dyDescent="0.3">
      <c r="A10931">
        <v>10930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 t="s">
        <v>113</v>
      </c>
      <c r="X10931" t="s">
        <v>68</v>
      </c>
      <c r="Y10931">
        <v>2009</v>
      </c>
      <c r="Z10931" t="s">
        <v>29</v>
      </c>
      <c r="AA10931" t="s">
        <v>39</v>
      </c>
    </row>
    <row r="10932" spans="1:27" x14ac:dyDescent="0.3">
      <c r="A10932">
        <v>10931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 t="s">
        <v>113</v>
      </c>
      <c r="X10932" t="s">
        <v>68</v>
      </c>
      <c r="Y10932">
        <v>2009</v>
      </c>
      <c r="Z10932" t="s">
        <v>29</v>
      </c>
      <c r="AA10932" t="s">
        <v>40</v>
      </c>
    </row>
    <row r="10933" spans="1:27" x14ac:dyDescent="0.3">
      <c r="A10933">
        <v>10932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 t="s">
        <v>113</v>
      </c>
      <c r="X10933" t="s">
        <v>68</v>
      </c>
      <c r="Y10933">
        <v>2009</v>
      </c>
      <c r="Z10933" t="s">
        <v>29</v>
      </c>
      <c r="AA10933" t="s">
        <v>41</v>
      </c>
    </row>
    <row r="10934" spans="1:27" x14ac:dyDescent="0.3">
      <c r="A10934">
        <v>10933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 t="s">
        <v>113</v>
      </c>
      <c r="X10934" t="s">
        <v>68</v>
      </c>
      <c r="Y10934">
        <v>2009</v>
      </c>
      <c r="Z10934" t="s">
        <v>29</v>
      </c>
      <c r="AA10934" t="s">
        <v>42</v>
      </c>
    </row>
    <row r="10935" spans="1:27" x14ac:dyDescent="0.3">
      <c r="A10935">
        <v>10934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 t="s">
        <v>113</v>
      </c>
      <c r="X10935" t="s">
        <v>68</v>
      </c>
      <c r="Y10935">
        <v>2009</v>
      </c>
      <c r="Z10935" t="s">
        <v>43</v>
      </c>
      <c r="AA10935" t="s">
        <v>30</v>
      </c>
    </row>
    <row r="10936" spans="1:27" x14ac:dyDescent="0.3">
      <c r="A10936">
        <v>10935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 t="s">
        <v>113</v>
      </c>
      <c r="X10936" t="s">
        <v>68</v>
      </c>
      <c r="Y10936">
        <v>2009</v>
      </c>
      <c r="Z10936" t="s">
        <v>43</v>
      </c>
      <c r="AA10936" t="s">
        <v>31</v>
      </c>
    </row>
    <row r="10937" spans="1:27" x14ac:dyDescent="0.3">
      <c r="A10937">
        <v>10936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 t="s">
        <v>113</v>
      </c>
      <c r="X10937" t="s">
        <v>68</v>
      </c>
      <c r="Y10937">
        <v>2009</v>
      </c>
      <c r="Z10937" t="s">
        <v>43</v>
      </c>
      <c r="AA10937" t="s">
        <v>32</v>
      </c>
    </row>
    <row r="10938" spans="1:27" x14ac:dyDescent="0.3">
      <c r="A10938">
        <v>10937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 t="s">
        <v>113</v>
      </c>
      <c r="X10938" t="s">
        <v>68</v>
      </c>
      <c r="Y10938">
        <v>2009</v>
      </c>
      <c r="Z10938" t="s">
        <v>43</v>
      </c>
      <c r="AA10938" t="s">
        <v>33</v>
      </c>
    </row>
    <row r="10939" spans="1:27" x14ac:dyDescent="0.3">
      <c r="A10939">
        <v>10938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 t="s">
        <v>113</v>
      </c>
      <c r="X10939" t="s">
        <v>68</v>
      </c>
      <c r="Y10939">
        <v>2009</v>
      </c>
      <c r="Z10939" t="s">
        <v>43</v>
      </c>
      <c r="AA10939" t="s">
        <v>34</v>
      </c>
    </row>
    <row r="10940" spans="1:27" x14ac:dyDescent="0.3">
      <c r="A10940">
        <v>10939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 t="s">
        <v>113</v>
      </c>
      <c r="X10940" t="s">
        <v>68</v>
      </c>
      <c r="Y10940">
        <v>2009</v>
      </c>
      <c r="Z10940" t="s">
        <v>43</v>
      </c>
      <c r="AA10940" t="s">
        <v>35</v>
      </c>
    </row>
    <row r="10941" spans="1:27" x14ac:dyDescent="0.3">
      <c r="A10941">
        <v>10940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 t="s">
        <v>113</v>
      </c>
      <c r="X10941" t="s">
        <v>68</v>
      </c>
      <c r="Y10941">
        <v>2009</v>
      </c>
      <c r="Z10941" t="s">
        <v>43</v>
      </c>
      <c r="AA10941" t="s">
        <v>36</v>
      </c>
    </row>
    <row r="10942" spans="1:27" x14ac:dyDescent="0.3">
      <c r="A10942">
        <v>10941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 t="s">
        <v>113</v>
      </c>
      <c r="X10942" t="s">
        <v>68</v>
      </c>
      <c r="Y10942">
        <v>2009</v>
      </c>
      <c r="Z10942" t="s">
        <v>43</v>
      </c>
      <c r="AA10942" t="s">
        <v>37</v>
      </c>
    </row>
    <row r="10943" spans="1:27" x14ac:dyDescent="0.3">
      <c r="A10943">
        <v>10942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 t="s">
        <v>113</v>
      </c>
      <c r="X10943" t="s">
        <v>68</v>
      </c>
      <c r="Y10943">
        <v>2009</v>
      </c>
      <c r="Z10943" t="s">
        <v>43</v>
      </c>
      <c r="AA10943" t="s">
        <v>38</v>
      </c>
    </row>
    <row r="10944" spans="1:27" x14ac:dyDescent="0.3">
      <c r="A10944">
        <v>10943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 t="s">
        <v>113</v>
      </c>
      <c r="X10944" t="s">
        <v>68</v>
      </c>
      <c r="Y10944">
        <v>2009</v>
      </c>
      <c r="Z10944" t="s">
        <v>43</v>
      </c>
      <c r="AA10944" t="s">
        <v>39</v>
      </c>
    </row>
    <row r="10945" spans="1:27" x14ac:dyDescent="0.3">
      <c r="A10945">
        <v>10944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 t="s">
        <v>113</v>
      </c>
      <c r="X10945" t="s">
        <v>68</v>
      </c>
      <c r="Y10945">
        <v>2009</v>
      </c>
      <c r="Z10945" t="s">
        <v>43</v>
      </c>
      <c r="AA10945" t="s">
        <v>40</v>
      </c>
    </row>
    <row r="10946" spans="1:27" x14ac:dyDescent="0.3">
      <c r="A10946">
        <v>10945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 t="s">
        <v>113</v>
      </c>
      <c r="X10946" t="s">
        <v>68</v>
      </c>
      <c r="Y10946">
        <v>2009</v>
      </c>
      <c r="Z10946" t="s">
        <v>43</v>
      </c>
      <c r="AA10946" t="s">
        <v>41</v>
      </c>
    </row>
    <row r="10947" spans="1:27" x14ac:dyDescent="0.3">
      <c r="A10947">
        <v>10946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 t="s">
        <v>113</v>
      </c>
      <c r="X10947" t="s">
        <v>68</v>
      </c>
      <c r="Y10947">
        <v>2009</v>
      </c>
      <c r="Z10947" t="s">
        <v>43</v>
      </c>
      <c r="AA10947" t="s">
        <v>42</v>
      </c>
    </row>
    <row r="10948" spans="1:27" x14ac:dyDescent="0.3">
      <c r="A10948">
        <v>10947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 t="s">
        <v>113</v>
      </c>
      <c r="X10948" t="s">
        <v>68</v>
      </c>
      <c r="Y10948">
        <v>2009</v>
      </c>
      <c r="Z10948" t="s">
        <v>44</v>
      </c>
      <c r="AA10948" t="s">
        <v>30</v>
      </c>
    </row>
    <row r="10949" spans="1:27" x14ac:dyDescent="0.3">
      <c r="A10949">
        <v>10948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 t="s">
        <v>113</v>
      </c>
      <c r="X10949" t="s">
        <v>68</v>
      </c>
      <c r="Y10949">
        <v>2009</v>
      </c>
      <c r="Z10949" t="s">
        <v>44</v>
      </c>
      <c r="AA10949" t="s">
        <v>31</v>
      </c>
    </row>
    <row r="10950" spans="1:27" x14ac:dyDescent="0.3">
      <c r="A10950">
        <v>10949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 t="s">
        <v>113</v>
      </c>
      <c r="X10950" t="s">
        <v>68</v>
      </c>
      <c r="Y10950">
        <v>2009</v>
      </c>
      <c r="Z10950" t="s">
        <v>44</v>
      </c>
      <c r="AA10950" t="s">
        <v>32</v>
      </c>
    </row>
    <row r="10951" spans="1:27" x14ac:dyDescent="0.3">
      <c r="A10951">
        <v>10950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 t="s">
        <v>113</v>
      </c>
      <c r="X10951" t="s">
        <v>68</v>
      </c>
      <c r="Y10951">
        <v>2009</v>
      </c>
      <c r="Z10951" t="s">
        <v>44</v>
      </c>
      <c r="AA10951" t="s">
        <v>33</v>
      </c>
    </row>
    <row r="10952" spans="1:27" x14ac:dyDescent="0.3">
      <c r="A10952">
        <v>10951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 t="s">
        <v>113</v>
      </c>
      <c r="X10952" t="s">
        <v>68</v>
      </c>
      <c r="Y10952">
        <v>2009</v>
      </c>
      <c r="Z10952" t="s">
        <v>44</v>
      </c>
      <c r="AA10952" t="s">
        <v>34</v>
      </c>
    </row>
    <row r="10953" spans="1:27" x14ac:dyDescent="0.3">
      <c r="A10953">
        <v>10952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 t="s">
        <v>113</v>
      </c>
      <c r="X10953" t="s">
        <v>68</v>
      </c>
      <c r="Y10953">
        <v>2009</v>
      </c>
      <c r="Z10953" t="s">
        <v>44</v>
      </c>
      <c r="AA10953" t="s">
        <v>35</v>
      </c>
    </row>
    <row r="10954" spans="1:27" x14ac:dyDescent="0.3">
      <c r="A10954">
        <v>10953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 t="s">
        <v>113</v>
      </c>
      <c r="X10954" t="s">
        <v>68</v>
      </c>
      <c r="Y10954">
        <v>2009</v>
      </c>
      <c r="Z10954" t="s">
        <v>44</v>
      </c>
      <c r="AA10954" t="s">
        <v>36</v>
      </c>
    </row>
    <row r="10955" spans="1:27" x14ac:dyDescent="0.3">
      <c r="A10955">
        <v>10954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 t="s">
        <v>113</v>
      </c>
      <c r="X10955" t="s">
        <v>68</v>
      </c>
      <c r="Y10955">
        <v>2009</v>
      </c>
      <c r="Z10955" t="s">
        <v>44</v>
      </c>
      <c r="AA10955" t="s">
        <v>37</v>
      </c>
    </row>
    <row r="10956" spans="1:27" x14ac:dyDescent="0.3">
      <c r="A10956">
        <v>10955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 t="s">
        <v>113</v>
      </c>
      <c r="X10956" t="s">
        <v>68</v>
      </c>
      <c r="Y10956">
        <v>2009</v>
      </c>
      <c r="Z10956" t="s">
        <v>44</v>
      </c>
      <c r="AA10956" t="s">
        <v>38</v>
      </c>
    </row>
    <row r="10957" spans="1:27" x14ac:dyDescent="0.3">
      <c r="A10957">
        <v>10956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 t="s">
        <v>113</v>
      </c>
      <c r="X10957" t="s">
        <v>68</v>
      </c>
      <c r="Y10957">
        <v>2009</v>
      </c>
      <c r="Z10957" t="s">
        <v>44</v>
      </c>
      <c r="AA10957" t="s">
        <v>39</v>
      </c>
    </row>
    <row r="10958" spans="1:27" x14ac:dyDescent="0.3">
      <c r="A10958">
        <v>10957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 t="s">
        <v>113</v>
      </c>
      <c r="X10958" t="s">
        <v>68</v>
      </c>
      <c r="Y10958">
        <v>2009</v>
      </c>
      <c r="Z10958" t="s">
        <v>44</v>
      </c>
      <c r="AA10958" t="s">
        <v>40</v>
      </c>
    </row>
    <row r="10959" spans="1:27" x14ac:dyDescent="0.3">
      <c r="A10959">
        <v>10958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 t="s">
        <v>113</v>
      </c>
      <c r="X10959" t="s">
        <v>68</v>
      </c>
      <c r="Y10959">
        <v>2009</v>
      </c>
      <c r="Z10959" t="s">
        <v>44</v>
      </c>
      <c r="AA10959" t="s">
        <v>41</v>
      </c>
    </row>
    <row r="10960" spans="1:27" x14ac:dyDescent="0.3">
      <c r="A10960">
        <v>10959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 t="s">
        <v>113</v>
      </c>
      <c r="X10960" t="s">
        <v>68</v>
      </c>
      <c r="Y10960">
        <v>2009</v>
      </c>
      <c r="Z10960" t="s">
        <v>44</v>
      </c>
      <c r="AA10960" t="s">
        <v>42</v>
      </c>
    </row>
    <row r="10961" spans="1:27" x14ac:dyDescent="0.3">
      <c r="A10961">
        <v>10960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 t="s">
        <v>113</v>
      </c>
      <c r="X10961" t="s">
        <v>68</v>
      </c>
      <c r="Y10961">
        <v>2010</v>
      </c>
      <c r="Z10961" t="s">
        <v>29</v>
      </c>
      <c r="AA10961" t="s">
        <v>30</v>
      </c>
    </row>
    <row r="10962" spans="1:27" x14ac:dyDescent="0.3">
      <c r="A10962">
        <v>10961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 t="s">
        <v>113</v>
      </c>
      <c r="X10962" t="s">
        <v>68</v>
      </c>
      <c r="Y10962">
        <v>2010</v>
      </c>
      <c r="Z10962" t="s">
        <v>29</v>
      </c>
      <c r="AA10962" t="s">
        <v>31</v>
      </c>
    </row>
    <row r="10963" spans="1:27" x14ac:dyDescent="0.3">
      <c r="A10963">
        <v>10962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 t="s">
        <v>113</v>
      </c>
      <c r="X10963" t="s">
        <v>68</v>
      </c>
      <c r="Y10963">
        <v>2010</v>
      </c>
      <c r="Z10963" t="s">
        <v>29</v>
      </c>
      <c r="AA10963" t="s">
        <v>32</v>
      </c>
    </row>
    <row r="10964" spans="1:27" x14ac:dyDescent="0.3">
      <c r="A10964">
        <v>10963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 t="s">
        <v>113</v>
      </c>
      <c r="X10964" t="s">
        <v>68</v>
      </c>
      <c r="Y10964">
        <v>2010</v>
      </c>
      <c r="Z10964" t="s">
        <v>29</v>
      </c>
      <c r="AA10964" t="s">
        <v>33</v>
      </c>
    </row>
    <row r="10965" spans="1:27" x14ac:dyDescent="0.3">
      <c r="A10965">
        <v>10964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 t="s">
        <v>113</v>
      </c>
      <c r="X10965" t="s">
        <v>68</v>
      </c>
      <c r="Y10965">
        <v>2010</v>
      </c>
      <c r="Z10965" t="s">
        <v>29</v>
      </c>
      <c r="AA10965" t="s">
        <v>34</v>
      </c>
    </row>
    <row r="10966" spans="1:27" x14ac:dyDescent="0.3">
      <c r="A10966">
        <v>10965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 t="s">
        <v>113</v>
      </c>
      <c r="X10966" t="s">
        <v>68</v>
      </c>
      <c r="Y10966">
        <v>2010</v>
      </c>
      <c r="Z10966" t="s">
        <v>29</v>
      </c>
      <c r="AA10966" t="s">
        <v>35</v>
      </c>
    </row>
    <row r="10967" spans="1:27" x14ac:dyDescent="0.3">
      <c r="A10967">
        <v>10966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 t="s">
        <v>113</v>
      </c>
      <c r="X10967" t="s">
        <v>68</v>
      </c>
      <c r="Y10967">
        <v>2010</v>
      </c>
      <c r="Z10967" t="s">
        <v>29</v>
      </c>
      <c r="AA10967" t="s">
        <v>36</v>
      </c>
    </row>
    <row r="10968" spans="1:27" x14ac:dyDescent="0.3">
      <c r="A10968">
        <v>10967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 t="s">
        <v>113</v>
      </c>
      <c r="X10968" t="s">
        <v>68</v>
      </c>
      <c r="Y10968">
        <v>2010</v>
      </c>
      <c r="Z10968" t="s">
        <v>29</v>
      </c>
      <c r="AA10968" t="s">
        <v>37</v>
      </c>
    </row>
    <row r="10969" spans="1:27" x14ac:dyDescent="0.3">
      <c r="A10969">
        <v>10968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 t="s">
        <v>113</v>
      </c>
      <c r="X10969" t="s">
        <v>68</v>
      </c>
      <c r="Y10969">
        <v>2010</v>
      </c>
      <c r="Z10969" t="s">
        <v>29</v>
      </c>
      <c r="AA10969" t="s">
        <v>38</v>
      </c>
    </row>
    <row r="10970" spans="1:27" x14ac:dyDescent="0.3">
      <c r="A10970">
        <v>10969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 t="s">
        <v>113</v>
      </c>
      <c r="X10970" t="s">
        <v>68</v>
      </c>
      <c r="Y10970">
        <v>2010</v>
      </c>
      <c r="Z10970" t="s">
        <v>29</v>
      </c>
      <c r="AA10970" t="s">
        <v>39</v>
      </c>
    </row>
    <row r="10971" spans="1:27" x14ac:dyDescent="0.3">
      <c r="A10971">
        <v>10970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 t="s">
        <v>113</v>
      </c>
      <c r="X10971" t="s">
        <v>68</v>
      </c>
      <c r="Y10971">
        <v>2010</v>
      </c>
      <c r="Z10971" t="s">
        <v>29</v>
      </c>
      <c r="AA10971" t="s">
        <v>40</v>
      </c>
    </row>
    <row r="10972" spans="1:27" x14ac:dyDescent="0.3">
      <c r="A10972">
        <v>10971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 t="s">
        <v>113</v>
      </c>
      <c r="X10972" t="s">
        <v>68</v>
      </c>
      <c r="Y10972">
        <v>2010</v>
      </c>
      <c r="Z10972" t="s">
        <v>29</v>
      </c>
      <c r="AA10972" t="s">
        <v>41</v>
      </c>
    </row>
    <row r="10973" spans="1:27" x14ac:dyDescent="0.3">
      <c r="A10973">
        <v>10972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 t="s">
        <v>113</v>
      </c>
      <c r="X10973" t="s">
        <v>68</v>
      </c>
      <c r="Y10973">
        <v>2010</v>
      </c>
      <c r="Z10973" t="s">
        <v>29</v>
      </c>
      <c r="AA10973" t="s">
        <v>42</v>
      </c>
    </row>
    <row r="10974" spans="1:27" x14ac:dyDescent="0.3">
      <c r="A10974">
        <v>10973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 t="s">
        <v>113</v>
      </c>
      <c r="X10974" t="s">
        <v>68</v>
      </c>
      <c r="Y10974">
        <v>2010</v>
      </c>
      <c r="Z10974" t="s">
        <v>43</v>
      </c>
      <c r="AA10974" t="s">
        <v>30</v>
      </c>
    </row>
    <row r="10975" spans="1:27" x14ac:dyDescent="0.3">
      <c r="A10975">
        <v>10974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 t="s">
        <v>113</v>
      </c>
      <c r="X10975" t="s">
        <v>68</v>
      </c>
      <c r="Y10975">
        <v>2010</v>
      </c>
      <c r="Z10975" t="s">
        <v>43</v>
      </c>
      <c r="AA10975" t="s">
        <v>31</v>
      </c>
    </row>
    <row r="10976" spans="1:27" x14ac:dyDescent="0.3">
      <c r="A10976">
        <v>10975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 t="s">
        <v>113</v>
      </c>
      <c r="X10976" t="s">
        <v>68</v>
      </c>
      <c r="Y10976">
        <v>2010</v>
      </c>
      <c r="Z10976" t="s">
        <v>43</v>
      </c>
      <c r="AA10976" t="s">
        <v>32</v>
      </c>
    </row>
    <row r="10977" spans="1:27" x14ac:dyDescent="0.3">
      <c r="A10977">
        <v>10976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 t="s">
        <v>113</v>
      </c>
      <c r="X10977" t="s">
        <v>68</v>
      </c>
      <c r="Y10977">
        <v>2010</v>
      </c>
      <c r="Z10977" t="s">
        <v>43</v>
      </c>
      <c r="AA10977" t="s">
        <v>33</v>
      </c>
    </row>
    <row r="10978" spans="1:27" x14ac:dyDescent="0.3">
      <c r="A10978">
        <v>10977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 t="s">
        <v>113</v>
      </c>
      <c r="X10978" t="s">
        <v>68</v>
      </c>
      <c r="Y10978">
        <v>2010</v>
      </c>
      <c r="Z10978" t="s">
        <v>43</v>
      </c>
      <c r="AA10978" t="s">
        <v>34</v>
      </c>
    </row>
    <row r="10979" spans="1:27" x14ac:dyDescent="0.3">
      <c r="A10979">
        <v>10978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 t="s">
        <v>113</v>
      </c>
      <c r="X10979" t="s">
        <v>68</v>
      </c>
      <c r="Y10979">
        <v>2010</v>
      </c>
      <c r="Z10979" t="s">
        <v>43</v>
      </c>
      <c r="AA10979" t="s">
        <v>35</v>
      </c>
    </row>
    <row r="10980" spans="1:27" x14ac:dyDescent="0.3">
      <c r="A10980">
        <v>10979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 t="s">
        <v>113</v>
      </c>
      <c r="X10980" t="s">
        <v>68</v>
      </c>
      <c r="Y10980">
        <v>2010</v>
      </c>
      <c r="Z10980" t="s">
        <v>43</v>
      </c>
      <c r="AA10980" t="s">
        <v>36</v>
      </c>
    </row>
    <row r="10981" spans="1:27" x14ac:dyDescent="0.3">
      <c r="A10981">
        <v>10980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 t="s">
        <v>113</v>
      </c>
      <c r="X10981" t="s">
        <v>68</v>
      </c>
      <c r="Y10981">
        <v>2010</v>
      </c>
      <c r="Z10981" t="s">
        <v>43</v>
      </c>
      <c r="AA10981" t="s">
        <v>37</v>
      </c>
    </row>
    <row r="10982" spans="1:27" x14ac:dyDescent="0.3">
      <c r="A10982">
        <v>10981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 t="s">
        <v>113</v>
      </c>
      <c r="X10982" t="s">
        <v>68</v>
      </c>
      <c r="Y10982">
        <v>2010</v>
      </c>
      <c r="Z10982" t="s">
        <v>43</v>
      </c>
      <c r="AA10982" t="s">
        <v>38</v>
      </c>
    </row>
    <row r="10983" spans="1:27" x14ac:dyDescent="0.3">
      <c r="A10983">
        <v>10982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 t="s">
        <v>113</v>
      </c>
      <c r="X10983" t="s">
        <v>68</v>
      </c>
      <c r="Y10983">
        <v>2010</v>
      </c>
      <c r="Z10983" t="s">
        <v>43</v>
      </c>
      <c r="AA10983" t="s">
        <v>39</v>
      </c>
    </row>
    <row r="10984" spans="1:27" x14ac:dyDescent="0.3">
      <c r="A10984">
        <v>10983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 t="s">
        <v>113</v>
      </c>
      <c r="X10984" t="s">
        <v>68</v>
      </c>
      <c r="Y10984">
        <v>2010</v>
      </c>
      <c r="Z10984" t="s">
        <v>43</v>
      </c>
      <c r="AA10984" t="s">
        <v>40</v>
      </c>
    </row>
    <row r="10985" spans="1:27" x14ac:dyDescent="0.3">
      <c r="A10985">
        <v>10984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 t="s">
        <v>113</v>
      </c>
      <c r="X10985" t="s">
        <v>68</v>
      </c>
      <c r="Y10985">
        <v>2010</v>
      </c>
      <c r="Z10985" t="s">
        <v>43</v>
      </c>
      <c r="AA10985" t="s">
        <v>41</v>
      </c>
    </row>
    <row r="10986" spans="1:27" x14ac:dyDescent="0.3">
      <c r="A10986">
        <v>10985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 t="s">
        <v>113</v>
      </c>
      <c r="X10986" t="s">
        <v>68</v>
      </c>
      <c r="Y10986">
        <v>2010</v>
      </c>
      <c r="Z10986" t="s">
        <v>43</v>
      </c>
      <c r="AA10986" t="s">
        <v>42</v>
      </c>
    </row>
    <row r="10987" spans="1:27" x14ac:dyDescent="0.3">
      <c r="A10987">
        <v>10986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 t="s">
        <v>113</v>
      </c>
      <c r="X10987" t="s">
        <v>68</v>
      </c>
      <c r="Y10987">
        <v>2010</v>
      </c>
      <c r="Z10987" t="s">
        <v>44</v>
      </c>
      <c r="AA10987" t="s">
        <v>30</v>
      </c>
    </row>
    <row r="10988" spans="1:27" x14ac:dyDescent="0.3">
      <c r="A10988">
        <v>10987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 t="s">
        <v>113</v>
      </c>
      <c r="X10988" t="s">
        <v>68</v>
      </c>
      <c r="Y10988">
        <v>2010</v>
      </c>
      <c r="Z10988" t="s">
        <v>44</v>
      </c>
      <c r="AA10988" t="s">
        <v>31</v>
      </c>
    </row>
    <row r="10989" spans="1:27" x14ac:dyDescent="0.3">
      <c r="A10989">
        <v>10988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 t="s">
        <v>113</v>
      </c>
      <c r="X10989" t="s">
        <v>68</v>
      </c>
      <c r="Y10989">
        <v>2010</v>
      </c>
      <c r="Z10989" t="s">
        <v>44</v>
      </c>
      <c r="AA10989" t="s">
        <v>32</v>
      </c>
    </row>
    <row r="10990" spans="1:27" x14ac:dyDescent="0.3">
      <c r="A10990">
        <v>10989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 t="s">
        <v>113</v>
      </c>
      <c r="X10990" t="s">
        <v>68</v>
      </c>
      <c r="Y10990">
        <v>2010</v>
      </c>
      <c r="Z10990" t="s">
        <v>44</v>
      </c>
      <c r="AA10990" t="s">
        <v>33</v>
      </c>
    </row>
    <row r="10991" spans="1:27" x14ac:dyDescent="0.3">
      <c r="A10991">
        <v>10990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 t="s">
        <v>113</v>
      </c>
      <c r="X10991" t="s">
        <v>68</v>
      </c>
      <c r="Y10991">
        <v>2010</v>
      </c>
      <c r="Z10991" t="s">
        <v>44</v>
      </c>
      <c r="AA10991" t="s">
        <v>34</v>
      </c>
    </row>
    <row r="10992" spans="1:27" x14ac:dyDescent="0.3">
      <c r="A10992">
        <v>10991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 t="s">
        <v>113</v>
      </c>
      <c r="X10992" t="s">
        <v>68</v>
      </c>
      <c r="Y10992">
        <v>2010</v>
      </c>
      <c r="Z10992" t="s">
        <v>44</v>
      </c>
      <c r="AA10992" t="s">
        <v>35</v>
      </c>
    </row>
    <row r="10993" spans="1:27" x14ac:dyDescent="0.3">
      <c r="A10993">
        <v>10992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 t="s">
        <v>113</v>
      </c>
      <c r="X10993" t="s">
        <v>68</v>
      </c>
      <c r="Y10993">
        <v>2010</v>
      </c>
      <c r="Z10993" t="s">
        <v>44</v>
      </c>
      <c r="AA10993" t="s">
        <v>36</v>
      </c>
    </row>
    <row r="10994" spans="1:27" x14ac:dyDescent="0.3">
      <c r="A10994">
        <v>10993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 t="s">
        <v>113</v>
      </c>
      <c r="X10994" t="s">
        <v>68</v>
      </c>
      <c r="Y10994">
        <v>2010</v>
      </c>
      <c r="Z10994" t="s">
        <v>44</v>
      </c>
      <c r="AA10994" t="s">
        <v>37</v>
      </c>
    </row>
    <row r="10995" spans="1:27" x14ac:dyDescent="0.3">
      <c r="A10995">
        <v>10994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 t="s">
        <v>113</v>
      </c>
      <c r="X10995" t="s">
        <v>68</v>
      </c>
      <c r="Y10995">
        <v>2010</v>
      </c>
      <c r="Z10995" t="s">
        <v>44</v>
      </c>
      <c r="AA10995" t="s">
        <v>38</v>
      </c>
    </row>
    <row r="10996" spans="1:27" x14ac:dyDescent="0.3">
      <c r="A10996">
        <v>10995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 t="s">
        <v>113</v>
      </c>
      <c r="X10996" t="s">
        <v>68</v>
      </c>
      <c r="Y10996">
        <v>2010</v>
      </c>
      <c r="Z10996" t="s">
        <v>44</v>
      </c>
      <c r="AA10996" t="s">
        <v>39</v>
      </c>
    </row>
    <row r="10997" spans="1:27" x14ac:dyDescent="0.3">
      <c r="A10997">
        <v>10996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 t="s">
        <v>113</v>
      </c>
      <c r="X10997" t="s">
        <v>68</v>
      </c>
      <c r="Y10997">
        <v>2010</v>
      </c>
      <c r="Z10997" t="s">
        <v>44</v>
      </c>
      <c r="AA10997" t="s">
        <v>40</v>
      </c>
    </row>
    <row r="10998" spans="1:27" x14ac:dyDescent="0.3">
      <c r="A10998">
        <v>10997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 t="s">
        <v>113</v>
      </c>
      <c r="X10998" t="s">
        <v>68</v>
      </c>
      <c r="Y10998">
        <v>2010</v>
      </c>
      <c r="Z10998" t="s">
        <v>44</v>
      </c>
      <c r="AA10998" t="s">
        <v>41</v>
      </c>
    </row>
    <row r="10999" spans="1:27" x14ac:dyDescent="0.3">
      <c r="A10999">
        <v>10998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 t="s">
        <v>113</v>
      </c>
      <c r="X10999" t="s">
        <v>68</v>
      </c>
      <c r="Y10999">
        <v>2010</v>
      </c>
      <c r="Z10999" t="s">
        <v>44</v>
      </c>
      <c r="AA10999" t="s">
        <v>42</v>
      </c>
    </row>
    <row r="11000" spans="1:27" x14ac:dyDescent="0.3">
      <c r="A11000">
        <v>10999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 t="s">
        <v>113</v>
      </c>
      <c r="X11000" t="s">
        <v>69</v>
      </c>
      <c r="Y11000">
        <v>2008</v>
      </c>
      <c r="Z11000" t="s">
        <v>29</v>
      </c>
      <c r="AA11000" t="s">
        <v>30</v>
      </c>
    </row>
    <row r="11001" spans="1:27" x14ac:dyDescent="0.3">
      <c r="A11001">
        <v>11000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 t="s">
        <v>113</v>
      </c>
      <c r="X11001" t="s">
        <v>69</v>
      </c>
      <c r="Y11001">
        <v>2008</v>
      </c>
      <c r="Z11001" t="s">
        <v>29</v>
      </c>
      <c r="AA11001" t="s">
        <v>31</v>
      </c>
    </row>
    <row r="11002" spans="1:27" x14ac:dyDescent="0.3">
      <c r="A11002">
        <v>11001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 t="s">
        <v>113</v>
      </c>
      <c r="X11002" t="s">
        <v>69</v>
      </c>
      <c r="Y11002">
        <v>2008</v>
      </c>
      <c r="Z11002" t="s">
        <v>29</v>
      </c>
      <c r="AA11002" t="s">
        <v>32</v>
      </c>
    </row>
    <row r="11003" spans="1:27" x14ac:dyDescent="0.3">
      <c r="A11003">
        <v>11002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 t="s">
        <v>113</v>
      </c>
      <c r="X11003" t="s">
        <v>69</v>
      </c>
      <c r="Y11003">
        <v>2008</v>
      </c>
      <c r="Z11003" t="s">
        <v>29</v>
      </c>
      <c r="AA11003" t="s">
        <v>33</v>
      </c>
    </row>
    <row r="11004" spans="1:27" x14ac:dyDescent="0.3">
      <c r="A11004">
        <v>11003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 t="s">
        <v>113</v>
      </c>
      <c r="X11004" t="s">
        <v>69</v>
      </c>
      <c r="Y11004">
        <v>2008</v>
      </c>
      <c r="Z11004" t="s">
        <v>29</v>
      </c>
      <c r="AA11004" t="s">
        <v>34</v>
      </c>
    </row>
    <row r="11005" spans="1:27" x14ac:dyDescent="0.3">
      <c r="A11005">
        <v>11004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 t="s">
        <v>113</v>
      </c>
      <c r="X11005" t="s">
        <v>69</v>
      </c>
      <c r="Y11005">
        <v>2008</v>
      </c>
      <c r="Z11005" t="s">
        <v>29</v>
      </c>
      <c r="AA11005" t="s">
        <v>35</v>
      </c>
    </row>
    <row r="11006" spans="1:27" x14ac:dyDescent="0.3">
      <c r="A11006">
        <v>11005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 t="s">
        <v>113</v>
      </c>
      <c r="X11006" t="s">
        <v>69</v>
      </c>
      <c r="Y11006">
        <v>2008</v>
      </c>
      <c r="Z11006" t="s">
        <v>29</v>
      </c>
      <c r="AA11006" t="s">
        <v>36</v>
      </c>
    </row>
    <row r="11007" spans="1:27" x14ac:dyDescent="0.3">
      <c r="A11007">
        <v>11006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 t="s">
        <v>113</v>
      </c>
      <c r="X11007" t="s">
        <v>69</v>
      </c>
      <c r="Y11007">
        <v>2008</v>
      </c>
      <c r="Z11007" t="s">
        <v>29</v>
      </c>
      <c r="AA11007" t="s">
        <v>37</v>
      </c>
    </row>
    <row r="11008" spans="1:27" x14ac:dyDescent="0.3">
      <c r="A11008">
        <v>11007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 t="s">
        <v>113</v>
      </c>
      <c r="X11008" t="s">
        <v>69</v>
      </c>
      <c r="Y11008">
        <v>2008</v>
      </c>
      <c r="Z11008" t="s">
        <v>29</v>
      </c>
      <c r="AA11008" t="s">
        <v>38</v>
      </c>
    </row>
    <row r="11009" spans="1:27" x14ac:dyDescent="0.3">
      <c r="A11009">
        <v>11008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 t="s">
        <v>113</v>
      </c>
      <c r="X11009" t="s">
        <v>69</v>
      </c>
      <c r="Y11009">
        <v>2008</v>
      </c>
      <c r="Z11009" t="s">
        <v>29</v>
      </c>
      <c r="AA11009" t="s">
        <v>39</v>
      </c>
    </row>
    <row r="11010" spans="1:27" x14ac:dyDescent="0.3">
      <c r="A11010">
        <v>11009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 t="s">
        <v>113</v>
      </c>
      <c r="X11010" t="s">
        <v>69</v>
      </c>
      <c r="Y11010">
        <v>2008</v>
      </c>
      <c r="Z11010" t="s">
        <v>29</v>
      </c>
      <c r="AA11010" t="s">
        <v>40</v>
      </c>
    </row>
    <row r="11011" spans="1:27" x14ac:dyDescent="0.3">
      <c r="A11011">
        <v>11010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 t="s">
        <v>113</v>
      </c>
      <c r="X11011" t="s">
        <v>69</v>
      </c>
      <c r="Y11011">
        <v>2008</v>
      </c>
      <c r="Z11011" t="s">
        <v>29</v>
      </c>
      <c r="AA11011" t="s">
        <v>41</v>
      </c>
    </row>
    <row r="11012" spans="1:27" x14ac:dyDescent="0.3">
      <c r="A11012">
        <v>11011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 t="s">
        <v>113</v>
      </c>
      <c r="X11012" t="s">
        <v>69</v>
      </c>
      <c r="Y11012">
        <v>2008</v>
      </c>
      <c r="Z11012" t="s">
        <v>29</v>
      </c>
      <c r="AA11012" t="s">
        <v>42</v>
      </c>
    </row>
    <row r="11013" spans="1:27" x14ac:dyDescent="0.3">
      <c r="A11013">
        <v>11012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 t="s">
        <v>113</v>
      </c>
      <c r="X11013" t="s">
        <v>69</v>
      </c>
      <c r="Y11013">
        <v>2008</v>
      </c>
      <c r="Z11013" t="s">
        <v>43</v>
      </c>
      <c r="AA11013" t="s">
        <v>30</v>
      </c>
    </row>
    <row r="11014" spans="1:27" x14ac:dyDescent="0.3">
      <c r="A11014">
        <v>11013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 t="s">
        <v>113</v>
      </c>
      <c r="X11014" t="s">
        <v>69</v>
      </c>
      <c r="Y11014">
        <v>2008</v>
      </c>
      <c r="Z11014" t="s">
        <v>43</v>
      </c>
      <c r="AA11014" t="s">
        <v>31</v>
      </c>
    </row>
    <row r="11015" spans="1:27" x14ac:dyDescent="0.3">
      <c r="A11015">
        <v>11014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 t="s">
        <v>113</v>
      </c>
      <c r="X11015" t="s">
        <v>69</v>
      </c>
      <c r="Y11015">
        <v>2008</v>
      </c>
      <c r="Z11015" t="s">
        <v>43</v>
      </c>
      <c r="AA11015" t="s">
        <v>32</v>
      </c>
    </row>
    <row r="11016" spans="1:27" x14ac:dyDescent="0.3">
      <c r="A11016">
        <v>11015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 t="s">
        <v>113</v>
      </c>
      <c r="X11016" t="s">
        <v>69</v>
      </c>
      <c r="Y11016">
        <v>2008</v>
      </c>
      <c r="Z11016" t="s">
        <v>43</v>
      </c>
      <c r="AA11016" t="s">
        <v>33</v>
      </c>
    </row>
    <row r="11017" spans="1:27" x14ac:dyDescent="0.3">
      <c r="A11017">
        <v>11016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 t="s">
        <v>113</v>
      </c>
      <c r="X11017" t="s">
        <v>69</v>
      </c>
      <c r="Y11017">
        <v>2008</v>
      </c>
      <c r="Z11017" t="s">
        <v>43</v>
      </c>
      <c r="AA11017" t="s">
        <v>34</v>
      </c>
    </row>
    <row r="11018" spans="1:27" x14ac:dyDescent="0.3">
      <c r="A11018">
        <v>11017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 t="s">
        <v>113</v>
      </c>
      <c r="X11018" t="s">
        <v>69</v>
      </c>
      <c r="Y11018">
        <v>2008</v>
      </c>
      <c r="Z11018" t="s">
        <v>43</v>
      </c>
      <c r="AA11018" t="s">
        <v>35</v>
      </c>
    </row>
    <row r="11019" spans="1:27" x14ac:dyDescent="0.3">
      <c r="A11019">
        <v>11018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 t="s">
        <v>113</v>
      </c>
      <c r="X11019" t="s">
        <v>69</v>
      </c>
      <c r="Y11019">
        <v>2008</v>
      </c>
      <c r="Z11019" t="s">
        <v>43</v>
      </c>
      <c r="AA11019" t="s">
        <v>36</v>
      </c>
    </row>
    <row r="11020" spans="1:27" x14ac:dyDescent="0.3">
      <c r="A11020">
        <v>11019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 t="s">
        <v>113</v>
      </c>
      <c r="X11020" t="s">
        <v>69</v>
      </c>
      <c r="Y11020">
        <v>2008</v>
      </c>
      <c r="Z11020" t="s">
        <v>43</v>
      </c>
      <c r="AA11020" t="s">
        <v>37</v>
      </c>
    </row>
    <row r="11021" spans="1:27" x14ac:dyDescent="0.3">
      <c r="A11021">
        <v>11020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 t="s">
        <v>113</v>
      </c>
      <c r="X11021" t="s">
        <v>69</v>
      </c>
      <c r="Y11021">
        <v>2008</v>
      </c>
      <c r="Z11021" t="s">
        <v>43</v>
      </c>
      <c r="AA11021" t="s">
        <v>38</v>
      </c>
    </row>
    <row r="11022" spans="1:27" x14ac:dyDescent="0.3">
      <c r="A11022">
        <v>11021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 t="s">
        <v>113</v>
      </c>
      <c r="X11022" t="s">
        <v>69</v>
      </c>
      <c r="Y11022">
        <v>2008</v>
      </c>
      <c r="Z11022" t="s">
        <v>43</v>
      </c>
      <c r="AA11022" t="s">
        <v>39</v>
      </c>
    </row>
    <row r="11023" spans="1:27" x14ac:dyDescent="0.3">
      <c r="A11023">
        <v>11022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 t="s">
        <v>113</v>
      </c>
      <c r="X11023" t="s">
        <v>69</v>
      </c>
      <c r="Y11023">
        <v>2008</v>
      </c>
      <c r="Z11023" t="s">
        <v>43</v>
      </c>
      <c r="AA11023" t="s">
        <v>40</v>
      </c>
    </row>
    <row r="11024" spans="1:27" x14ac:dyDescent="0.3">
      <c r="A11024">
        <v>11023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 t="s">
        <v>113</v>
      </c>
      <c r="X11024" t="s">
        <v>69</v>
      </c>
      <c r="Y11024">
        <v>2008</v>
      </c>
      <c r="Z11024" t="s">
        <v>43</v>
      </c>
      <c r="AA11024" t="s">
        <v>41</v>
      </c>
    </row>
    <row r="11025" spans="1:27" x14ac:dyDescent="0.3">
      <c r="A11025">
        <v>11024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 t="s">
        <v>113</v>
      </c>
      <c r="X11025" t="s">
        <v>69</v>
      </c>
      <c r="Y11025">
        <v>2008</v>
      </c>
      <c r="Z11025" t="s">
        <v>43</v>
      </c>
      <c r="AA11025" t="s">
        <v>42</v>
      </c>
    </row>
    <row r="11026" spans="1:27" x14ac:dyDescent="0.3">
      <c r="A11026">
        <v>11025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 t="s">
        <v>113</v>
      </c>
      <c r="X11026" t="s">
        <v>69</v>
      </c>
      <c r="Y11026">
        <v>2008</v>
      </c>
      <c r="Z11026" t="s">
        <v>44</v>
      </c>
      <c r="AA11026" t="s">
        <v>30</v>
      </c>
    </row>
    <row r="11027" spans="1:27" x14ac:dyDescent="0.3">
      <c r="A11027">
        <v>11026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 t="s">
        <v>113</v>
      </c>
      <c r="X11027" t="s">
        <v>69</v>
      </c>
      <c r="Y11027">
        <v>2008</v>
      </c>
      <c r="Z11027" t="s">
        <v>44</v>
      </c>
      <c r="AA11027" t="s">
        <v>31</v>
      </c>
    </row>
    <row r="11028" spans="1:27" x14ac:dyDescent="0.3">
      <c r="A11028">
        <v>11027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 t="s">
        <v>113</v>
      </c>
      <c r="X11028" t="s">
        <v>69</v>
      </c>
      <c r="Y11028">
        <v>2008</v>
      </c>
      <c r="Z11028" t="s">
        <v>44</v>
      </c>
      <c r="AA11028" t="s">
        <v>32</v>
      </c>
    </row>
    <row r="11029" spans="1:27" x14ac:dyDescent="0.3">
      <c r="A11029">
        <v>11028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 t="s">
        <v>113</v>
      </c>
      <c r="X11029" t="s">
        <v>69</v>
      </c>
      <c r="Y11029">
        <v>2008</v>
      </c>
      <c r="Z11029" t="s">
        <v>44</v>
      </c>
      <c r="AA11029" t="s">
        <v>33</v>
      </c>
    </row>
    <row r="11030" spans="1:27" x14ac:dyDescent="0.3">
      <c r="A11030">
        <v>11029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 t="s">
        <v>113</v>
      </c>
      <c r="X11030" t="s">
        <v>69</v>
      </c>
      <c r="Y11030">
        <v>2008</v>
      </c>
      <c r="Z11030" t="s">
        <v>44</v>
      </c>
      <c r="AA11030" t="s">
        <v>34</v>
      </c>
    </row>
    <row r="11031" spans="1:27" x14ac:dyDescent="0.3">
      <c r="A11031">
        <v>11030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 t="s">
        <v>113</v>
      </c>
      <c r="X11031" t="s">
        <v>69</v>
      </c>
      <c r="Y11031">
        <v>2008</v>
      </c>
      <c r="Z11031" t="s">
        <v>44</v>
      </c>
      <c r="AA11031" t="s">
        <v>35</v>
      </c>
    </row>
    <row r="11032" spans="1:27" x14ac:dyDescent="0.3">
      <c r="A11032">
        <v>11031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 t="s">
        <v>113</v>
      </c>
      <c r="X11032" t="s">
        <v>69</v>
      </c>
      <c r="Y11032">
        <v>2008</v>
      </c>
      <c r="Z11032" t="s">
        <v>44</v>
      </c>
      <c r="AA11032" t="s">
        <v>36</v>
      </c>
    </row>
    <row r="11033" spans="1:27" x14ac:dyDescent="0.3">
      <c r="A11033">
        <v>11032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 t="s">
        <v>113</v>
      </c>
      <c r="X11033" t="s">
        <v>69</v>
      </c>
      <c r="Y11033">
        <v>2008</v>
      </c>
      <c r="Z11033" t="s">
        <v>44</v>
      </c>
      <c r="AA11033" t="s">
        <v>37</v>
      </c>
    </row>
    <row r="11034" spans="1:27" x14ac:dyDescent="0.3">
      <c r="A11034">
        <v>11033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 t="s">
        <v>113</v>
      </c>
      <c r="X11034" t="s">
        <v>69</v>
      </c>
      <c r="Y11034">
        <v>2008</v>
      </c>
      <c r="Z11034" t="s">
        <v>44</v>
      </c>
      <c r="AA11034" t="s">
        <v>38</v>
      </c>
    </row>
    <row r="11035" spans="1:27" x14ac:dyDescent="0.3">
      <c r="A11035">
        <v>11034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 t="s">
        <v>113</v>
      </c>
      <c r="X11035" t="s">
        <v>69</v>
      </c>
      <c r="Y11035">
        <v>2008</v>
      </c>
      <c r="Z11035" t="s">
        <v>44</v>
      </c>
      <c r="AA11035" t="s">
        <v>39</v>
      </c>
    </row>
    <row r="11036" spans="1:27" x14ac:dyDescent="0.3">
      <c r="A11036">
        <v>11035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 t="s">
        <v>113</v>
      </c>
      <c r="X11036" t="s">
        <v>69</v>
      </c>
      <c r="Y11036">
        <v>2008</v>
      </c>
      <c r="Z11036" t="s">
        <v>44</v>
      </c>
      <c r="AA11036" t="s">
        <v>40</v>
      </c>
    </row>
    <row r="11037" spans="1:27" x14ac:dyDescent="0.3">
      <c r="A11037">
        <v>11036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 t="s">
        <v>113</v>
      </c>
      <c r="X11037" t="s">
        <v>69</v>
      </c>
      <c r="Y11037">
        <v>2008</v>
      </c>
      <c r="Z11037" t="s">
        <v>44</v>
      </c>
      <c r="AA11037" t="s">
        <v>41</v>
      </c>
    </row>
    <row r="11038" spans="1:27" x14ac:dyDescent="0.3">
      <c r="A11038">
        <v>11037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 t="s">
        <v>113</v>
      </c>
      <c r="X11038" t="s">
        <v>69</v>
      </c>
      <c r="Y11038">
        <v>2008</v>
      </c>
      <c r="Z11038" t="s">
        <v>44</v>
      </c>
      <c r="AA11038" t="s">
        <v>42</v>
      </c>
    </row>
    <row r="11039" spans="1:27" x14ac:dyDescent="0.3">
      <c r="A11039">
        <v>11038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 t="s">
        <v>113</v>
      </c>
      <c r="X11039" t="s">
        <v>69</v>
      </c>
      <c r="Y11039">
        <v>2009</v>
      </c>
      <c r="Z11039" t="s">
        <v>29</v>
      </c>
      <c r="AA11039" t="s">
        <v>30</v>
      </c>
    </row>
    <row r="11040" spans="1:27" x14ac:dyDescent="0.3">
      <c r="A11040">
        <v>11039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 t="s">
        <v>113</v>
      </c>
      <c r="X11040" t="s">
        <v>69</v>
      </c>
      <c r="Y11040">
        <v>2009</v>
      </c>
      <c r="Z11040" t="s">
        <v>29</v>
      </c>
      <c r="AA11040" t="s">
        <v>31</v>
      </c>
    </row>
    <row r="11041" spans="1:27" x14ac:dyDescent="0.3">
      <c r="A11041">
        <v>11040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 t="s">
        <v>113</v>
      </c>
      <c r="X11041" t="s">
        <v>69</v>
      </c>
      <c r="Y11041">
        <v>2009</v>
      </c>
      <c r="Z11041" t="s">
        <v>29</v>
      </c>
      <c r="AA11041" t="s">
        <v>32</v>
      </c>
    </row>
    <row r="11042" spans="1:27" x14ac:dyDescent="0.3">
      <c r="A11042">
        <v>11041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 t="s">
        <v>113</v>
      </c>
      <c r="X11042" t="s">
        <v>69</v>
      </c>
      <c r="Y11042">
        <v>2009</v>
      </c>
      <c r="Z11042" t="s">
        <v>29</v>
      </c>
      <c r="AA11042" t="s">
        <v>33</v>
      </c>
    </row>
    <row r="11043" spans="1:27" x14ac:dyDescent="0.3">
      <c r="A11043">
        <v>11042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 t="s">
        <v>113</v>
      </c>
      <c r="X11043" t="s">
        <v>69</v>
      </c>
      <c r="Y11043">
        <v>2009</v>
      </c>
      <c r="Z11043" t="s">
        <v>29</v>
      </c>
      <c r="AA11043" t="s">
        <v>34</v>
      </c>
    </row>
    <row r="11044" spans="1:27" x14ac:dyDescent="0.3">
      <c r="A11044">
        <v>11043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 t="s">
        <v>113</v>
      </c>
      <c r="X11044" t="s">
        <v>69</v>
      </c>
      <c r="Y11044">
        <v>2009</v>
      </c>
      <c r="Z11044" t="s">
        <v>29</v>
      </c>
      <c r="AA11044" t="s">
        <v>35</v>
      </c>
    </row>
    <row r="11045" spans="1:27" x14ac:dyDescent="0.3">
      <c r="A11045">
        <v>11044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 t="s">
        <v>113</v>
      </c>
      <c r="X11045" t="s">
        <v>69</v>
      </c>
      <c r="Y11045">
        <v>2009</v>
      </c>
      <c r="Z11045" t="s">
        <v>29</v>
      </c>
      <c r="AA11045" t="s">
        <v>36</v>
      </c>
    </row>
    <row r="11046" spans="1:27" x14ac:dyDescent="0.3">
      <c r="A11046">
        <v>11045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 t="s">
        <v>113</v>
      </c>
      <c r="X11046" t="s">
        <v>69</v>
      </c>
      <c r="Y11046">
        <v>2009</v>
      </c>
      <c r="Z11046" t="s">
        <v>29</v>
      </c>
      <c r="AA11046" t="s">
        <v>37</v>
      </c>
    </row>
    <row r="11047" spans="1:27" x14ac:dyDescent="0.3">
      <c r="A11047">
        <v>11046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 t="s">
        <v>113</v>
      </c>
      <c r="X11047" t="s">
        <v>69</v>
      </c>
      <c r="Y11047">
        <v>2009</v>
      </c>
      <c r="Z11047" t="s">
        <v>29</v>
      </c>
      <c r="AA11047" t="s">
        <v>38</v>
      </c>
    </row>
    <row r="11048" spans="1:27" x14ac:dyDescent="0.3">
      <c r="A11048">
        <v>11047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 t="s">
        <v>113</v>
      </c>
      <c r="X11048" t="s">
        <v>69</v>
      </c>
      <c r="Y11048">
        <v>2009</v>
      </c>
      <c r="Z11048" t="s">
        <v>29</v>
      </c>
      <c r="AA11048" t="s">
        <v>39</v>
      </c>
    </row>
    <row r="11049" spans="1:27" x14ac:dyDescent="0.3">
      <c r="A11049">
        <v>11048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 t="s">
        <v>113</v>
      </c>
      <c r="X11049" t="s">
        <v>69</v>
      </c>
      <c r="Y11049">
        <v>2009</v>
      </c>
      <c r="Z11049" t="s">
        <v>29</v>
      </c>
      <c r="AA11049" t="s">
        <v>40</v>
      </c>
    </row>
    <row r="11050" spans="1:27" x14ac:dyDescent="0.3">
      <c r="A11050">
        <v>11049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 t="s">
        <v>113</v>
      </c>
      <c r="X11050" t="s">
        <v>69</v>
      </c>
      <c r="Y11050">
        <v>2009</v>
      </c>
      <c r="Z11050" t="s">
        <v>29</v>
      </c>
      <c r="AA11050" t="s">
        <v>41</v>
      </c>
    </row>
    <row r="11051" spans="1:27" x14ac:dyDescent="0.3">
      <c r="A11051">
        <v>11050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 t="s">
        <v>113</v>
      </c>
      <c r="X11051" t="s">
        <v>69</v>
      </c>
      <c r="Y11051">
        <v>2009</v>
      </c>
      <c r="Z11051" t="s">
        <v>29</v>
      </c>
      <c r="AA11051" t="s">
        <v>42</v>
      </c>
    </row>
    <row r="11052" spans="1:27" x14ac:dyDescent="0.3">
      <c r="A11052">
        <v>11051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 t="s">
        <v>113</v>
      </c>
      <c r="X11052" t="s">
        <v>69</v>
      </c>
      <c r="Y11052">
        <v>2009</v>
      </c>
      <c r="Z11052" t="s">
        <v>43</v>
      </c>
      <c r="AA11052" t="s">
        <v>30</v>
      </c>
    </row>
    <row r="11053" spans="1:27" x14ac:dyDescent="0.3">
      <c r="A11053">
        <v>11052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 t="s">
        <v>113</v>
      </c>
      <c r="X11053" t="s">
        <v>69</v>
      </c>
      <c r="Y11053">
        <v>2009</v>
      </c>
      <c r="Z11053" t="s">
        <v>43</v>
      </c>
      <c r="AA11053" t="s">
        <v>31</v>
      </c>
    </row>
    <row r="11054" spans="1:27" x14ac:dyDescent="0.3">
      <c r="A11054">
        <v>11053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 t="s">
        <v>113</v>
      </c>
      <c r="X11054" t="s">
        <v>69</v>
      </c>
      <c r="Y11054">
        <v>2009</v>
      </c>
      <c r="Z11054" t="s">
        <v>43</v>
      </c>
      <c r="AA11054" t="s">
        <v>32</v>
      </c>
    </row>
    <row r="11055" spans="1:27" x14ac:dyDescent="0.3">
      <c r="A11055">
        <v>11054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 t="s">
        <v>113</v>
      </c>
      <c r="X11055" t="s">
        <v>69</v>
      </c>
      <c r="Y11055">
        <v>2009</v>
      </c>
      <c r="Z11055" t="s">
        <v>43</v>
      </c>
      <c r="AA11055" t="s">
        <v>33</v>
      </c>
    </row>
    <row r="11056" spans="1:27" x14ac:dyDescent="0.3">
      <c r="A11056">
        <v>11055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 t="s">
        <v>113</v>
      </c>
      <c r="X11056" t="s">
        <v>69</v>
      </c>
      <c r="Y11056">
        <v>2009</v>
      </c>
      <c r="Z11056" t="s">
        <v>43</v>
      </c>
      <c r="AA11056" t="s">
        <v>34</v>
      </c>
    </row>
    <row r="11057" spans="1:27" x14ac:dyDescent="0.3">
      <c r="A11057">
        <v>11056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 t="s">
        <v>113</v>
      </c>
      <c r="X11057" t="s">
        <v>69</v>
      </c>
      <c r="Y11057">
        <v>2009</v>
      </c>
      <c r="Z11057" t="s">
        <v>43</v>
      </c>
      <c r="AA11057" t="s">
        <v>35</v>
      </c>
    </row>
    <row r="11058" spans="1:27" x14ac:dyDescent="0.3">
      <c r="A11058">
        <v>11057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 t="s">
        <v>113</v>
      </c>
      <c r="X11058" t="s">
        <v>69</v>
      </c>
      <c r="Y11058">
        <v>2009</v>
      </c>
      <c r="Z11058" t="s">
        <v>43</v>
      </c>
      <c r="AA11058" t="s">
        <v>36</v>
      </c>
    </row>
    <row r="11059" spans="1:27" x14ac:dyDescent="0.3">
      <c r="A11059">
        <v>11058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 t="s">
        <v>113</v>
      </c>
      <c r="X11059" t="s">
        <v>69</v>
      </c>
      <c r="Y11059">
        <v>2009</v>
      </c>
      <c r="Z11059" t="s">
        <v>43</v>
      </c>
      <c r="AA11059" t="s">
        <v>37</v>
      </c>
    </row>
    <row r="11060" spans="1:27" x14ac:dyDescent="0.3">
      <c r="A11060">
        <v>11059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 t="s">
        <v>113</v>
      </c>
      <c r="X11060" t="s">
        <v>69</v>
      </c>
      <c r="Y11060">
        <v>2009</v>
      </c>
      <c r="Z11060" t="s">
        <v>43</v>
      </c>
      <c r="AA11060" t="s">
        <v>38</v>
      </c>
    </row>
    <row r="11061" spans="1:27" x14ac:dyDescent="0.3">
      <c r="A11061">
        <v>11060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 t="s">
        <v>113</v>
      </c>
      <c r="X11061" t="s">
        <v>69</v>
      </c>
      <c r="Y11061">
        <v>2009</v>
      </c>
      <c r="Z11061" t="s">
        <v>43</v>
      </c>
      <c r="AA11061" t="s">
        <v>39</v>
      </c>
    </row>
    <row r="11062" spans="1:27" x14ac:dyDescent="0.3">
      <c r="A11062">
        <v>11061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 t="s">
        <v>113</v>
      </c>
      <c r="X11062" t="s">
        <v>69</v>
      </c>
      <c r="Y11062">
        <v>2009</v>
      </c>
      <c r="Z11062" t="s">
        <v>43</v>
      </c>
      <c r="AA11062" t="s">
        <v>40</v>
      </c>
    </row>
    <row r="11063" spans="1:27" x14ac:dyDescent="0.3">
      <c r="A11063">
        <v>11062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 t="s">
        <v>113</v>
      </c>
      <c r="X11063" t="s">
        <v>69</v>
      </c>
      <c r="Y11063">
        <v>2009</v>
      </c>
      <c r="Z11063" t="s">
        <v>43</v>
      </c>
      <c r="AA11063" t="s">
        <v>41</v>
      </c>
    </row>
    <row r="11064" spans="1:27" x14ac:dyDescent="0.3">
      <c r="A11064">
        <v>11063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 t="s">
        <v>113</v>
      </c>
      <c r="X11064" t="s">
        <v>69</v>
      </c>
      <c r="Y11064">
        <v>2009</v>
      </c>
      <c r="Z11064" t="s">
        <v>43</v>
      </c>
      <c r="AA11064" t="s">
        <v>42</v>
      </c>
    </row>
    <row r="11065" spans="1:27" x14ac:dyDescent="0.3">
      <c r="A11065">
        <v>11064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 t="s">
        <v>113</v>
      </c>
      <c r="X11065" t="s">
        <v>69</v>
      </c>
      <c r="Y11065">
        <v>2009</v>
      </c>
      <c r="Z11065" t="s">
        <v>44</v>
      </c>
      <c r="AA11065" t="s">
        <v>30</v>
      </c>
    </row>
    <row r="11066" spans="1:27" x14ac:dyDescent="0.3">
      <c r="A11066">
        <v>11065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 t="s">
        <v>113</v>
      </c>
      <c r="X11066" t="s">
        <v>69</v>
      </c>
      <c r="Y11066">
        <v>2009</v>
      </c>
      <c r="Z11066" t="s">
        <v>44</v>
      </c>
      <c r="AA11066" t="s">
        <v>31</v>
      </c>
    </row>
    <row r="11067" spans="1:27" x14ac:dyDescent="0.3">
      <c r="A11067">
        <v>11066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 t="s">
        <v>113</v>
      </c>
      <c r="X11067" t="s">
        <v>69</v>
      </c>
      <c r="Y11067">
        <v>2009</v>
      </c>
      <c r="Z11067" t="s">
        <v>44</v>
      </c>
      <c r="AA11067" t="s">
        <v>32</v>
      </c>
    </row>
    <row r="11068" spans="1:27" x14ac:dyDescent="0.3">
      <c r="A11068">
        <v>11067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 t="s">
        <v>113</v>
      </c>
      <c r="X11068" t="s">
        <v>69</v>
      </c>
      <c r="Y11068">
        <v>2009</v>
      </c>
      <c r="Z11068" t="s">
        <v>44</v>
      </c>
      <c r="AA11068" t="s">
        <v>33</v>
      </c>
    </row>
    <row r="11069" spans="1:27" x14ac:dyDescent="0.3">
      <c r="A11069">
        <v>11068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 t="s">
        <v>113</v>
      </c>
      <c r="X11069" t="s">
        <v>69</v>
      </c>
      <c r="Y11069">
        <v>2009</v>
      </c>
      <c r="Z11069" t="s">
        <v>44</v>
      </c>
      <c r="AA11069" t="s">
        <v>34</v>
      </c>
    </row>
    <row r="11070" spans="1:27" x14ac:dyDescent="0.3">
      <c r="A11070">
        <v>11069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 t="s">
        <v>113</v>
      </c>
      <c r="X11070" t="s">
        <v>69</v>
      </c>
      <c r="Y11070">
        <v>2009</v>
      </c>
      <c r="Z11070" t="s">
        <v>44</v>
      </c>
      <c r="AA11070" t="s">
        <v>35</v>
      </c>
    </row>
    <row r="11071" spans="1:27" x14ac:dyDescent="0.3">
      <c r="A11071">
        <v>11070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 t="s">
        <v>113</v>
      </c>
      <c r="X11071" t="s">
        <v>69</v>
      </c>
      <c r="Y11071">
        <v>2009</v>
      </c>
      <c r="Z11071" t="s">
        <v>44</v>
      </c>
      <c r="AA11071" t="s">
        <v>36</v>
      </c>
    </row>
    <row r="11072" spans="1:27" x14ac:dyDescent="0.3">
      <c r="A11072">
        <v>11071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 t="s">
        <v>113</v>
      </c>
      <c r="X11072" t="s">
        <v>69</v>
      </c>
      <c r="Y11072">
        <v>2009</v>
      </c>
      <c r="Z11072" t="s">
        <v>44</v>
      </c>
      <c r="AA11072" t="s">
        <v>37</v>
      </c>
    </row>
    <row r="11073" spans="1:27" x14ac:dyDescent="0.3">
      <c r="A11073">
        <v>11072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 t="s">
        <v>113</v>
      </c>
      <c r="X11073" t="s">
        <v>69</v>
      </c>
      <c r="Y11073">
        <v>2009</v>
      </c>
      <c r="Z11073" t="s">
        <v>44</v>
      </c>
      <c r="AA11073" t="s">
        <v>38</v>
      </c>
    </row>
    <row r="11074" spans="1:27" x14ac:dyDescent="0.3">
      <c r="A11074">
        <v>11073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 t="s">
        <v>113</v>
      </c>
      <c r="X11074" t="s">
        <v>69</v>
      </c>
      <c r="Y11074">
        <v>2009</v>
      </c>
      <c r="Z11074" t="s">
        <v>44</v>
      </c>
      <c r="AA11074" t="s">
        <v>39</v>
      </c>
    </row>
    <row r="11075" spans="1:27" x14ac:dyDescent="0.3">
      <c r="A11075">
        <v>11074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 t="s">
        <v>113</v>
      </c>
      <c r="X11075" t="s">
        <v>69</v>
      </c>
      <c r="Y11075">
        <v>2009</v>
      </c>
      <c r="Z11075" t="s">
        <v>44</v>
      </c>
      <c r="AA11075" t="s">
        <v>40</v>
      </c>
    </row>
    <row r="11076" spans="1:27" x14ac:dyDescent="0.3">
      <c r="A11076">
        <v>11075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 t="s">
        <v>113</v>
      </c>
      <c r="X11076" t="s">
        <v>69</v>
      </c>
      <c r="Y11076">
        <v>2009</v>
      </c>
      <c r="Z11076" t="s">
        <v>44</v>
      </c>
      <c r="AA11076" t="s">
        <v>41</v>
      </c>
    </row>
    <row r="11077" spans="1:27" x14ac:dyDescent="0.3">
      <c r="A11077">
        <v>11076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 t="s">
        <v>113</v>
      </c>
      <c r="X11077" t="s">
        <v>69</v>
      </c>
      <c r="Y11077">
        <v>2009</v>
      </c>
      <c r="Z11077" t="s">
        <v>44</v>
      </c>
      <c r="AA11077" t="s">
        <v>42</v>
      </c>
    </row>
    <row r="11078" spans="1:27" x14ac:dyDescent="0.3">
      <c r="A11078">
        <v>11077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 t="s">
        <v>113</v>
      </c>
      <c r="X11078" t="s">
        <v>69</v>
      </c>
      <c r="Y11078">
        <v>2010</v>
      </c>
      <c r="Z11078" t="s">
        <v>29</v>
      </c>
      <c r="AA11078" t="s">
        <v>30</v>
      </c>
    </row>
    <row r="11079" spans="1:27" x14ac:dyDescent="0.3">
      <c r="A11079">
        <v>11078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 t="s">
        <v>113</v>
      </c>
      <c r="X11079" t="s">
        <v>69</v>
      </c>
      <c r="Y11079">
        <v>2010</v>
      </c>
      <c r="Z11079" t="s">
        <v>29</v>
      </c>
      <c r="AA11079" t="s">
        <v>31</v>
      </c>
    </row>
    <row r="11080" spans="1:27" x14ac:dyDescent="0.3">
      <c r="A11080">
        <v>11079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 t="s">
        <v>113</v>
      </c>
      <c r="X11080" t="s">
        <v>69</v>
      </c>
      <c r="Y11080">
        <v>2010</v>
      </c>
      <c r="Z11080" t="s">
        <v>29</v>
      </c>
      <c r="AA11080" t="s">
        <v>32</v>
      </c>
    </row>
    <row r="11081" spans="1:27" x14ac:dyDescent="0.3">
      <c r="A11081">
        <v>11080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 t="s">
        <v>113</v>
      </c>
      <c r="X11081" t="s">
        <v>69</v>
      </c>
      <c r="Y11081">
        <v>2010</v>
      </c>
      <c r="Z11081" t="s">
        <v>29</v>
      </c>
      <c r="AA11081" t="s">
        <v>33</v>
      </c>
    </row>
    <row r="11082" spans="1:27" x14ac:dyDescent="0.3">
      <c r="A11082">
        <v>11081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 t="s">
        <v>113</v>
      </c>
      <c r="X11082" t="s">
        <v>69</v>
      </c>
      <c r="Y11082">
        <v>2010</v>
      </c>
      <c r="Z11082" t="s">
        <v>29</v>
      </c>
      <c r="AA11082" t="s">
        <v>34</v>
      </c>
    </row>
    <row r="11083" spans="1:27" x14ac:dyDescent="0.3">
      <c r="A11083">
        <v>11082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 t="s">
        <v>113</v>
      </c>
      <c r="X11083" t="s">
        <v>69</v>
      </c>
      <c r="Y11083">
        <v>2010</v>
      </c>
      <c r="Z11083" t="s">
        <v>29</v>
      </c>
      <c r="AA11083" t="s">
        <v>35</v>
      </c>
    </row>
    <row r="11084" spans="1:27" x14ac:dyDescent="0.3">
      <c r="A11084">
        <v>11083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 t="s">
        <v>113</v>
      </c>
      <c r="X11084" t="s">
        <v>69</v>
      </c>
      <c r="Y11084">
        <v>2010</v>
      </c>
      <c r="Z11084" t="s">
        <v>29</v>
      </c>
      <c r="AA11084" t="s">
        <v>36</v>
      </c>
    </row>
    <row r="11085" spans="1:27" x14ac:dyDescent="0.3">
      <c r="A11085">
        <v>11084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 t="s">
        <v>113</v>
      </c>
      <c r="X11085" t="s">
        <v>69</v>
      </c>
      <c r="Y11085">
        <v>2010</v>
      </c>
      <c r="Z11085" t="s">
        <v>29</v>
      </c>
      <c r="AA11085" t="s">
        <v>37</v>
      </c>
    </row>
    <row r="11086" spans="1:27" x14ac:dyDescent="0.3">
      <c r="A11086">
        <v>11085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 t="s">
        <v>113</v>
      </c>
      <c r="X11086" t="s">
        <v>69</v>
      </c>
      <c r="Y11086">
        <v>2010</v>
      </c>
      <c r="Z11086" t="s">
        <v>29</v>
      </c>
      <c r="AA11086" t="s">
        <v>38</v>
      </c>
    </row>
    <row r="11087" spans="1:27" x14ac:dyDescent="0.3">
      <c r="A11087">
        <v>11086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 t="s">
        <v>113</v>
      </c>
      <c r="X11087" t="s">
        <v>69</v>
      </c>
      <c r="Y11087">
        <v>2010</v>
      </c>
      <c r="Z11087" t="s">
        <v>29</v>
      </c>
      <c r="AA11087" t="s">
        <v>39</v>
      </c>
    </row>
    <row r="11088" spans="1:27" x14ac:dyDescent="0.3">
      <c r="A11088">
        <v>11087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 t="s">
        <v>113</v>
      </c>
      <c r="X11088" t="s">
        <v>69</v>
      </c>
      <c r="Y11088">
        <v>2010</v>
      </c>
      <c r="Z11088" t="s">
        <v>29</v>
      </c>
      <c r="AA11088" t="s">
        <v>40</v>
      </c>
    </row>
    <row r="11089" spans="1:27" x14ac:dyDescent="0.3">
      <c r="A11089">
        <v>11088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 t="s">
        <v>113</v>
      </c>
      <c r="X11089" t="s">
        <v>69</v>
      </c>
      <c r="Y11089">
        <v>2010</v>
      </c>
      <c r="Z11089" t="s">
        <v>29</v>
      </c>
      <c r="AA11089" t="s">
        <v>41</v>
      </c>
    </row>
    <row r="11090" spans="1:27" x14ac:dyDescent="0.3">
      <c r="A11090">
        <v>11089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 t="s">
        <v>113</v>
      </c>
      <c r="X11090" t="s">
        <v>69</v>
      </c>
      <c r="Y11090">
        <v>2010</v>
      </c>
      <c r="Z11090" t="s">
        <v>29</v>
      </c>
      <c r="AA11090" t="s">
        <v>42</v>
      </c>
    </row>
    <row r="11091" spans="1:27" x14ac:dyDescent="0.3">
      <c r="A11091">
        <v>11090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 t="s">
        <v>113</v>
      </c>
      <c r="X11091" t="s">
        <v>69</v>
      </c>
      <c r="Y11091">
        <v>2010</v>
      </c>
      <c r="Z11091" t="s">
        <v>43</v>
      </c>
      <c r="AA11091" t="s">
        <v>30</v>
      </c>
    </row>
    <row r="11092" spans="1:27" x14ac:dyDescent="0.3">
      <c r="A11092">
        <v>11091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 t="s">
        <v>113</v>
      </c>
      <c r="X11092" t="s">
        <v>69</v>
      </c>
      <c r="Y11092">
        <v>2010</v>
      </c>
      <c r="Z11092" t="s">
        <v>43</v>
      </c>
      <c r="AA11092" t="s">
        <v>31</v>
      </c>
    </row>
    <row r="11093" spans="1:27" x14ac:dyDescent="0.3">
      <c r="A11093">
        <v>11092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 t="s">
        <v>113</v>
      </c>
      <c r="X11093" t="s">
        <v>69</v>
      </c>
      <c r="Y11093">
        <v>2010</v>
      </c>
      <c r="Z11093" t="s">
        <v>43</v>
      </c>
      <c r="AA11093" t="s">
        <v>32</v>
      </c>
    </row>
    <row r="11094" spans="1:27" x14ac:dyDescent="0.3">
      <c r="A11094">
        <v>11093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 t="s">
        <v>113</v>
      </c>
      <c r="X11094" t="s">
        <v>69</v>
      </c>
      <c r="Y11094">
        <v>2010</v>
      </c>
      <c r="Z11094" t="s">
        <v>43</v>
      </c>
      <c r="AA11094" t="s">
        <v>33</v>
      </c>
    </row>
    <row r="11095" spans="1:27" x14ac:dyDescent="0.3">
      <c r="A11095">
        <v>11094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 t="s">
        <v>113</v>
      </c>
      <c r="X11095" t="s">
        <v>69</v>
      </c>
      <c r="Y11095">
        <v>2010</v>
      </c>
      <c r="Z11095" t="s">
        <v>43</v>
      </c>
      <c r="AA11095" t="s">
        <v>34</v>
      </c>
    </row>
    <row r="11096" spans="1:27" x14ac:dyDescent="0.3">
      <c r="A11096">
        <v>11095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 t="s">
        <v>113</v>
      </c>
      <c r="X11096" t="s">
        <v>69</v>
      </c>
      <c r="Y11096">
        <v>2010</v>
      </c>
      <c r="Z11096" t="s">
        <v>43</v>
      </c>
      <c r="AA11096" t="s">
        <v>35</v>
      </c>
    </row>
    <row r="11097" spans="1:27" x14ac:dyDescent="0.3">
      <c r="A11097">
        <v>11096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 t="s">
        <v>113</v>
      </c>
      <c r="X11097" t="s">
        <v>69</v>
      </c>
      <c r="Y11097">
        <v>2010</v>
      </c>
      <c r="Z11097" t="s">
        <v>43</v>
      </c>
      <c r="AA11097" t="s">
        <v>36</v>
      </c>
    </row>
    <row r="11098" spans="1:27" x14ac:dyDescent="0.3">
      <c r="A11098">
        <v>11097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 t="s">
        <v>113</v>
      </c>
      <c r="X11098" t="s">
        <v>69</v>
      </c>
      <c r="Y11098">
        <v>2010</v>
      </c>
      <c r="Z11098" t="s">
        <v>43</v>
      </c>
      <c r="AA11098" t="s">
        <v>37</v>
      </c>
    </row>
    <row r="11099" spans="1:27" x14ac:dyDescent="0.3">
      <c r="A11099">
        <v>11098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 t="s">
        <v>113</v>
      </c>
      <c r="X11099" t="s">
        <v>69</v>
      </c>
      <c r="Y11099">
        <v>2010</v>
      </c>
      <c r="Z11099" t="s">
        <v>43</v>
      </c>
      <c r="AA11099" t="s">
        <v>38</v>
      </c>
    </row>
    <row r="11100" spans="1:27" x14ac:dyDescent="0.3">
      <c r="A11100">
        <v>11099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 t="s">
        <v>113</v>
      </c>
      <c r="X11100" t="s">
        <v>69</v>
      </c>
      <c r="Y11100">
        <v>2010</v>
      </c>
      <c r="Z11100" t="s">
        <v>43</v>
      </c>
      <c r="AA11100" t="s">
        <v>39</v>
      </c>
    </row>
    <row r="11101" spans="1:27" x14ac:dyDescent="0.3">
      <c r="A11101">
        <v>11100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 t="s">
        <v>113</v>
      </c>
      <c r="X11101" t="s">
        <v>69</v>
      </c>
      <c r="Y11101">
        <v>2010</v>
      </c>
      <c r="Z11101" t="s">
        <v>43</v>
      </c>
      <c r="AA11101" t="s">
        <v>40</v>
      </c>
    </row>
    <row r="11102" spans="1:27" x14ac:dyDescent="0.3">
      <c r="A11102">
        <v>11101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 t="s">
        <v>113</v>
      </c>
      <c r="X11102" t="s">
        <v>69</v>
      </c>
      <c r="Y11102">
        <v>2010</v>
      </c>
      <c r="Z11102" t="s">
        <v>43</v>
      </c>
      <c r="AA11102" t="s">
        <v>41</v>
      </c>
    </row>
    <row r="11103" spans="1:27" x14ac:dyDescent="0.3">
      <c r="A11103">
        <v>11102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 t="s">
        <v>113</v>
      </c>
      <c r="X11103" t="s">
        <v>69</v>
      </c>
      <c r="Y11103">
        <v>2010</v>
      </c>
      <c r="Z11103" t="s">
        <v>43</v>
      </c>
      <c r="AA11103" t="s">
        <v>42</v>
      </c>
    </row>
    <row r="11104" spans="1:27" x14ac:dyDescent="0.3">
      <c r="A11104">
        <v>11103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 t="s">
        <v>113</v>
      </c>
      <c r="X11104" t="s">
        <v>69</v>
      </c>
      <c r="Y11104">
        <v>2010</v>
      </c>
      <c r="Z11104" t="s">
        <v>44</v>
      </c>
      <c r="AA11104" t="s">
        <v>30</v>
      </c>
    </row>
    <row r="11105" spans="1:27" x14ac:dyDescent="0.3">
      <c r="A11105">
        <v>11104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 t="s">
        <v>113</v>
      </c>
      <c r="X11105" t="s">
        <v>69</v>
      </c>
      <c r="Y11105">
        <v>2010</v>
      </c>
      <c r="Z11105" t="s">
        <v>44</v>
      </c>
      <c r="AA11105" t="s">
        <v>31</v>
      </c>
    </row>
    <row r="11106" spans="1:27" x14ac:dyDescent="0.3">
      <c r="A11106">
        <v>11105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 t="s">
        <v>113</v>
      </c>
      <c r="X11106" t="s">
        <v>69</v>
      </c>
      <c r="Y11106">
        <v>2010</v>
      </c>
      <c r="Z11106" t="s">
        <v>44</v>
      </c>
      <c r="AA11106" t="s">
        <v>32</v>
      </c>
    </row>
    <row r="11107" spans="1:27" x14ac:dyDescent="0.3">
      <c r="A11107">
        <v>11106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 t="s">
        <v>113</v>
      </c>
      <c r="X11107" t="s">
        <v>69</v>
      </c>
      <c r="Y11107">
        <v>2010</v>
      </c>
      <c r="Z11107" t="s">
        <v>44</v>
      </c>
      <c r="AA11107" t="s">
        <v>33</v>
      </c>
    </row>
    <row r="11108" spans="1:27" x14ac:dyDescent="0.3">
      <c r="A11108">
        <v>11107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 t="s">
        <v>113</v>
      </c>
      <c r="X11108" t="s">
        <v>69</v>
      </c>
      <c r="Y11108">
        <v>2010</v>
      </c>
      <c r="Z11108" t="s">
        <v>44</v>
      </c>
      <c r="AA11108" t="s">
        <v>34</v>
      </c>
    </row>
    <row r="11109" spans="1:27" x14ac:dyDescent="0.3">
      <c r="A11109">
        <v>11108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 t="s">
        <v>113</v>
      </c>
      <c r="X11109" t="s">
        <v>69</v>
      </c>
      <c r="Y11109">
        <v>2010</v>
      </c>
      <c r="Z11109" t="s">
        <v>44</v>
      </c>
      <c r="AA11109" t="s">
        <v>35</v>
      </c>
    </row>
    <row r="11110" spans="1:27" x14ac:dyDescent="0.3">
      <c r="A11110">
        <v>11109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 t="s">
        <v>113</v>
      </c>
      <c r="X11110" t="s">
        <v>69</v>
      </c>
      <c r="Y11110">
        <v>2010</v>
      </c>
      <c r="Z11110" t="s">
        <v>44</v>
      </c>
      <c r="AA11110" t="s">
        <v>36</v>
      </c>
    </row>
    <row r="11111" spans="1:27" x14ac:dyDescent="0.3">
      <c r="A11111">
        <v>11110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 t="s">
        <v>113</v>
      </c>
      <c r="X11111" t="s">
        <v>69</v>
      </c>
      <c r="Y11111">
        <v>2010</v>
      </c>
      <c r="Z11111" t="s">
        <v>44</v>
      </c>
      <c r="AA11111" t="s">
        <v>37</v>
      </c>
    </row>
    <row r="11112" spans="1:27" x14ac:dyDescent="0.3">
      <c r="A11112">
        <v>11111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 t="s">
        <v>113</v>
      </c>
      <c r="X11112" t="s">
        <v>69</v>
      </c>
      <c r="Y11112">
        <v>2010</v>
      </c>
      <c r="Z11112" t="s">
        <v>44</v>
      </c>
      <c r="AA11112" t="s">
        <v>38</v>
      </c>
    </row>
    <row r="11113" spans="1:27" x14ac:dyDescent="0.3">
      <c r="A11113">
        <v>11112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 t="s">
        <v>113</v>
      </c>
      <c r="X11113" t="s">
        <v>69</v>
      </c>
      <c r="Y11113">
        <v>2010</v>
      </c>
      <c r="Z11113" t="s">
        <v>44</v>
      </c>
      <c r="AA11113" t="s">
        <v>39</v>
      </c>
    </row>
    <row r="11114" spans="1:27" x14ac:dyDescent="0.3">
      <c r="A11114">
        <v>11113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 t="s">
        <v>113</v>
      </c>
      <c r="X11114" t="s">
        <v>69</v>
      </c>
      <c r="Y11114">
        <v>2010</v>
      </c>
      <c r="Z11114" t="s">
        <v>44</v>
      </c>
      <c r="AA11114" t="s">
        <v>40</v>
      </c>
    </row>
    <row r="11115" spans="1:27" x14ac:dyDescent="0.3">
      <c r="A11115">
        <v>11114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 t="s">
        <v>113</v>
      </c>
      <c r="X11115" t="s">
        <v>69</v>
      </c>
      <c r="Y11115">
        <v>2010</v>
      </c>
      <c r="Z11115" t="s">
        <v>44</v>
      </c>
      <c r="AA11115" t="s">
        <v>41</v>
      </c>
    </row>
    <row r="11116" spans="1:27" x14ac:dyDescent="0.3">
      <c r="A11116">
        <v>11115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 t="s">
        <v>113</v>
      </c>
      <c r="X11116" t="s">
        <v>69</v>
      </c>
      <c r="Y11116">
        <v>2010</v>
      </c>
      <c r="Z11116" t="s">
        <v>44</v>
      </c>
      <c r="AA11116" t="s">
        <v>42</v>
      </c>
    </row>
    <row r="11117" spans="1:27" x14ac:dyDescent="0.3">
      <c r="A11117">
        <v>11116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 t="s">
        <v>113</v>
      </c>
      <c r="X11117" t="s">
        <v>70</v>
      </c>
      <c r="Y11117">
        <v>2008</v>
      </c>
      <c r="Z11117" t="s">
        <v>29</v>
      </c>
      <c r="AA11117" t="s">
        <v>30</v>
      </c>
    </row>
    <row r="11118" spans="1:27" x14ac:dyDescent="0.3">
      <c r="A11118">
        <v>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 t="s">
        <v>113</v>
      </c>
      <c r="X11118" t="s">
        <v>70</v>
      </c>
      <c r="Y11118">
        <v>2008</v>
      </c>
      <c r="Z11118" t="s">
        <v>29</v>
      </c>
      <c r="AA11118" t="s">
        <v>31</v>
      </c>
    </row>
    <row r="11119" spans="1:27" x14ac:dyDescent="0.3">
      <c r="A11119">
        <v>11118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 t="s">
        <v>113</v>
      </c>
      <c r="X11119" t="s">
        <v>70</v>
      </c>
      <c r="Y11119">
        <v>2008</v>
      </c>
      <c r="Z11119" t="s">
        <v>29</v>
      </c>
      <c r="AA11119" t="s">
        <v>32</v>
      </c>
    </row>
    <row r="11120" spans="1:27" x14ac:dyDescent="0.3">
      <c r="A11120">
        <v>11119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 t="s">
        <v>113</v>
      </c>
      <c r="X11120" t="s">
        <v>70</v>
      </c>
      <c r="Y11120">
        <v>2008</v>
      </c>
      <c r="Z11120" t="s">
        <v>29</v>
      </c>
      <c r="AA11120" t="s">
        <v>33</v>
      </c>
    </row>
    <row r="11121" spans="1:27" x14ac:dyDescent="0.3">
      <c r="A11121">
        <v>11120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 t="s">
        <v>113</v>
      </c>
      <c r="X11121" t="s">
        <v>70</v>
      </c>
      <c r="Y11121">
        <v>2008</v>
      </c>
      <c r="Z11121" t="s">
        <v>29</v>
      </c>
      <c r="AA11121" t="s">
        <v>34</v>
      </c>
    </row>
    <row r="11122" spans="1:27" x14ac:dyDescent="0.3">
      <c r="A11122">
        <v>11121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 t="s">
        <v>113</v>
      </c>
      <c r="X11122" t="s">
        <v>70</v>
      </c>
      <c r="Y11122">
        <v>2008</v>
      </c>
      <c r="Z11122" t="s">
        <v>29</v>
      </c>
      <c r="AA11122" t="s">
        <v>35</v>
      </c>
    </row>
    <row r="11123" spans="1:27" x14ac:dyDescent="0.3">
      <c r="A11123">
        <v>11122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 t="s">
        <v>113</v>
      </c>
      <c r="X11123" t="s">
        <v>70</v>
      </c>
      <c r="Y11123">
        <v>2008</v>
      </c>
      <c r="Z11123" t="s">
        <v>29</v>
      </c>
      <c r="AA11123" t="s">
        <v>36</v>
      </c>
    </row>
    <row r="11124" spans="1:27" x14ac:dyDescent="0.3">
      <c r="A11124">
        <v>11123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 t="s">
        <v>113</v>
      </c>
      <c r="X11124" t="s">
        <v>70</v>
      </c>
      <c r="Y11124">
        <v>2008</v>
      </c>
      <c r="Z11124" t="s">
        <v>29</v>
      </c>
      <c r="AA11124" t="s">
        <v>37</v>
      </c>
    </row>
    <row r="11125" spans="1:27" x14ac:dyDescent="0.3">
      <c r="A11125">
        <v>11124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 t="s">
        <v>113</v>
      </c>
      <c r="X11125" t="s">
        <v>70</v>
      </c>
      <c r="Y11125">
        <v>2008</v>
      </c>
      <c r="Z11125" t="s">
        <v>29</v>
      </c>
      <c r="AA11125" t="s">
        <v>38</v>
      </c>
    </row>
    <row r="11126" spans="1:27" x14ac:dyDescent="0.3">
      <c r="A11126">
        <v>11125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 t="s">
        <v>113</v>
      </c>
      <c r="X11126" t="s">
        <v>70</v>
      </c>
      <c r="Y11126">
        <v>2008</v>
      </c>
      <c r="Z11126" t="s">
        <v>29</v>
      </c>
      <c r="AA11126" t="s">
        <v>39</v>
      </c>
    </row>
    <row r="11127" spans="1:27" x14ac:dyDescent="0.3">
      <c r="A11127">
        <v>11126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 t="s">
        <v>113</v>
      </c>
      <c r="X11127" t="s">
        <v>70</v>
      </c>
      <c r="Y11127">
        <v>2008</v>
      </c>
      <c r="Z11127" t="s">
        <v>29</v>
      </c>
      <c r="AA11127" t="s">
        <v>40</v>
      </c>
    </row>
    <row r="11128" spans="1:27" x14ac:dyDescent="0.3">
      <c r="A11128">
        <v>11127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 t="s">
        <v>113</v>
      </c>
      <c r="X11128" t="s">
        <v>70</v>
      </c>
      <c r="Y11128">
        <v>2008</v>
      </c>
      <c r="Z11128" t="s">
        <v>29</v>
      </c>
      <c r="AA11128" t="s">
        <v>41</v>
      </c>
    </row>
    <row r="11129" spans="1:27" x14ac:dyDescent="0.3">
      <c r="A11129">
        <v>11128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 t="s">
        <v>113</v>
      </c>
      <c r="X11129" t="s">
        <v>70</v>
      </c>
      <c r="Y11129">
        <v>2008</v>
      </c>
      <c r="Z11129" t="s">
        <v>29</v>
      </c>
      <c r="AA11129" t="s">
        <v>42</v>
      </c>
    </row>
    <row r="11130" spans="1:27" x14ac:dyDescent="0.3">
      <c r="A11130">
        <v>11129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 t="s">
        <v>113</v>
      </c>
      <c r="X11130" t="s">
        <v>70</v>
      </c>
      <c r="Y11130">
        <v>2008</v>
      </c>
      <c r="Z11130" t="s">
        <v>43</v>
      </c>
      <c r="AA11130" t="s">
        <v>30</v>
      </c>
    </row>
    <row r="11131" spans="1:27" x14ac:dyDescent="0.3">
      <c r="A11131">
        <v>11130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 t="s">
        <v>113</v>
      </c>
      <c r="X11131" t="s">
        <v>70</v>
      </c>
      <c r="Y11131">
        <v>2008</v>
      </c>
      <c r="Z11131" t="s">
        <v>43</v>
      </c>
      <c r="AA11131" t="s">
        <v>31</v>
      </c>
    </row>
    <row r="11132" spans="1:27" x14ac:dyDescent="0.3">
      <c r="A11132">
        <v>11131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 t="s">
        <v>113</v>
      </c>
      <c r="X11132" t="s">
        <v>70</v>
      </c>
      <c r="Y11132">
        <v>2008</v>
      </c>
      <c r="Z11132" t="s">
        <v>43</v>
      </c>
      <c r="AA11132" t="s">
        <v>32</v>
      </c>
    </row>
    <row r="11133" spans="1:27" x14ac:dyDescent="0.3">
      <c r="A11133">
        <v>11132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 t="s">
        <v>113</v>
      </c>
      <c r="X11133" t="s">
        <v>70</v>
      </c>
      <c r="Y11133">
        <v>2008</v>
      </c>
      <c r="Z11133" t="s">
        <v>43</v>
      </c>
      <c r="AA11133" t="s">
        <v>33</v>
      </c>
    </row>
    <row r="11134" spans="1:27" x14ac:dyDescent="0.3">
      <c r="A11134">
        <v>11133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 t="s">
        <v>113</v>
      </c>
      <c r="X11134" t="s">
        <v>70</v>
      </c>
      <c r="Y11134">
        <v>2008</v>
      </c>
      <c r="Z11134" t="s">
        <v>43</v>
      </c>
      <c r="AA11134" t="s">
        <v>34</v>
      </c>
    </row>
    <row r="11135" spans="1:27" x14ac:dyDescent="0.3">
      <c r="A11135">
        <v>11134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 t="s">
        <v>113</v>
      </c>
      <c r="X11135" t="s">
        <v>70</v>
      </c>
      <c r="Y11135">
        <v>2008</v>
      </c>
      <c r="Z11135" t="s">
        <v>43</v>
      </c>
      <c r="AA11135" t="s">
        <v>35</v>
      </c>
    </row>
    <row r="11136" spans="1:27" x14ac:dyDescent="0.3">
      <c r="A11136">
        <v>11135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 t="s">
        <v>113</v>
      </c>
      <c r="X11136" t="s">
        <v>70</v>
      </c>
      <c r="Y11136">
        <v>2008</v>
      </c>
      <c r="Z11136" t="s">
        <v>43</v>
      </c>
      <c r="AA11136" t="s">
        <v>36</v>
      </c>
    </row>
    <row r="11137" spans="1:27" x14ac:dyDescent="0.3">
      <c r="A11137">
        <v>11136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 t="s">
        <v>113</v>
      </c>
      <c r="X11137" t="s">
        <v>70</v>
      </c>
      <c r="Y11137">
        <v>2008</v>
      </c>
      <c r="Z11137" t="s">
        <v>43</v>
      </c>
      <c r="AA11137" t="s">
        <v>37</v>
      </c>
    </row>
    <row r="11138" spans="1:27" x14ac:dyDescent="0.3">
      <c r="A11138">
        <v>11137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 t="s">
        <v>113</v>
      </c>
      <c r="X11138" t="s">
        <v>70</v>
      </c>
      <c r="Y11138">
        <v>2008</v>
      </c>
      <c r="Z11138" t="s">
        <v>43</v>
      </c>
      <c r="AA11138" t="s">
        <v>38</v>
      </c>
    </row>
    <row r="11139" spans="1:27" x14ac:dyDescent="0.3">
      <c r="A11139">
        <v>11138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 t="s">
        <v>113</v>
      </c>
      <c r="X11139" t="s">
        <v>70</v>
      </c>
      <c r="Y11139">
        <v>2008</v>
      </c>
      <c r="Z11139" t="s">
        <v>43</v>
      </c>
      <c r="AA11139" t="s">
        <v>39</v>
      </c>
    </row>
    <row r="11140" spans="1:27" x14ac:dyDescent="0.3">
      <c r="A11140">
        <v>11139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 t="s">
        <v>113</v>
      </c>
      <c r="X11140" t="s">
        <v>70</v>
      </c>
      <c r="Y11140">
        <v>2008</v>
      </c>
      <c r="Z11140" t="s">
        <v>43</v>
      </c>
      <c r="AA11140" t="s">
        <v>40</v>
      </c>
    </row>
    <row r="11141" spans="1:27" x14ac:dyDescent="0.3">
      <c r="A11141">
        <v>11140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 t="s">
        <v>113</v>
      </c>
      <c r="X11141" t="s">
        <v>70</v>
      </c>
      <c r="Y11141">
        <v>2008</v>
      </c>
      <c r="Z11141" t="s">
        <v>43</v>
      </c>
      <c r="AA11141" t="s">
        <v>41</v>
      </c>
    </row>
    <row r="11142" spans="1:27" x14ac:dyDescent="0.3">
      <c r="A11142">
        <v>11141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 t="s">
        <v>113</v>
      </c>
      <c r="X11142" t="s">
        <v>70</v>
      </c>
      <c r="Y11142">
        <v>2008</v>
      </c>
      <c r="Z11142" t="s">
        <v>43</v>
      </c>
      <c r="AA11142" t="s">
        <v>42</v>
      </c>
    </row>
    <row r="11143" spans="1:27" x14ac:dyDescent="0.3">
      <c r="A11143">
        <v>11142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 t="s">
        <v>113</v>
      </c>
      <c r="X11143" t="s">
        <v>70</v>
      </c>
      <c r="Y11143">
        <v>2008</v>
      </c>
      <c r="Z11143" t="s">
        <v>44</v>
      </c>
      <c r="AA11143" t="s">
        <v>30</v>
      </c>
    </row>
    <row r="11144" spans="1:27" x14ac:dyDescent="0.3">
      <c r="A11144">
        <v>11143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 t="s">
        <v>113</v>
      </c>
      <c r="X11144" t="s">
        <v>70</v>
      </c>
      <c r="Y11144">
        <v>2008</v>
      </c>
      <c r="Z11144" t="s">
        <v>44</v>
      </c>
      <c r="AA11144" t="s">
        <v>31</v>
      </c>
    </row>
    <row r="11145" spans="1:27" x14ac:dyDescent="0.3">
      <c r="A11145">
        <v>11144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 t="s">
        <v>113</v>
      </c>
      <c r="X11145" t="s">
        <v>70</v>
      </c>
      <c r="Y11145">
        <v>2008</v>
      </c>
      <c r="Z11145" t="s">
        <v>44</v>
      </c>
      <c r="AA11145" t="s">
        <v>32</v>
      </c>
    </row>
    <row r="11146" spans="1:27" x14ac:dyDescent="0.3">
      <c r="A11146">
        <v>11145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 t="s">
        <v>113</v>
      </c>
      <c r="X11146" t="s">
        <v>70</v>
      </c>
      <c r="Y11146">
        <v>2008</v>
      </c>
      <c r="Z11146" t="s">
        <v>44</v>
      </c>
      <c r="AA11146" t="s">
        <v>33</v>
      </c>
    </row>
    <row r="11147" spans="1:27" x14ac:dyDescent="0.3">
      <c r="A11147">
        <v>11146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 t="s">
        <v>113</v>
      </c>
      <c r="X11147" t="s">
        <v>70</v>
      </c>
      <c r="Y11147">
        <v>2008</v>
      </c>
      <c r="Z11147" t="s">
        <v>44</v>
      </c>
      <c r="AA11147" t="s">
        <v>34</v>
      </c>
    </row>
    <row r="11148" spans="1:27" x14ac:dyDescent="0.3">
      <c r="A11148">
        <v>11147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 t="s">
        <v>113</v>
      </c>
      <c r="X11148" t="s">
        <v>70</v>
      </c>
      <c r="Y11148">
        <v>2008</v>
      </c>
      <c r="Z11148" t="s">
        <v>44</v>
      </c>
      <c r="AA11148" t="s">
        <v>35</v>
      </c>
    </row>
    <row r="11149" spans="1:27" x14ac:dyDescent="0.3">
      <c r="A11149">
        <v>11148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 t="s">
        <v>113</v>
      </c>
      <c r="X11149" t="s">
        <v>70</v>
      </c>
      <c r="Y11149">
        <v>2008</v>
      </c>
      <c r="Z11149" t="s">
        <v>44</v>
      </c>
      <c r="AA11149" t="s">
        <v>36</v>
      </c>
    </row>
    <row r="11150" spans="1:27" x14ac:dyDescent="0.3">
      <c r="A11150">
        <v>11149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 t="s">
        <v>113</v>
      </c>
      <c r="X11150" t="s">
        <v>70</v>
      </c>
      <c r="Y11150">
        <v>2008</v>
      </c>
      <c r="Z11150" t="s">
        <v>44</v>
      </c>
      <c r="AA11150" t="s">
        <v>37</v>
      </c>
    </row>
    <row r="11151" spans="1:27" x14ac:dyDescent="0.3">
      <c r="A11151">
        <v>11150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 t="s">
        <v>113</v>
      </c>
      <c r="X11151" t="s">
        <v>70</v>
      </c>
      <c r="Y11151">
        <v>2008</v>
      </c>
      <c r="Z11151" t="s">
        <v>44</v>
      </c>
      <c r="AA11151" t="s">
        <v>38</v>
      </c>
    </row>
    <row r="11152" spans="1:27" x14ac:dyDescent="0.3">
      <c r="A11152">
        <v>11151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 t="s">
        <v>113</v>
      </c>
      <c r="X11152" t="s">
        <v>70</v>
      </c>
      <c r="Y11152">
        <v>2008</v>
      </c>
      <c r="Z11152" t="s">
        <v>44</v>
      </c>
      <c r="AA11152" t="s">
        <v>39</v>
      </c>
    </row>
    <row r="11153" spans="1:27" x14ac:dyDescent="0.3">
      <c r="A11153">
        <v>11152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 t="s">
        <v>113</v>
      </c>
      <c r="X11153" t="s">
        <v>70</v>
      </c>
      <c r="Y11153">
        <v>2008</v>
      </c>
      <c r="Z11153" t="s">
        <v>44</v>
      </c>
      <c r="AA11153" t="s">
        <v>40</v>
      </c>
    </row>
    <row r="11154" spans="1:27" x14ac:dyDescent="0.3">
      <c r="A11154">
        <v>11153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 t="s">
        <v>113</v>
      </c>
      <c r="X11154" t="s">
        <v>70</v>
      </c>
      <c r="Y11154">
        <v>2008</v>
      </c>
      <c r="Z11154" t="s">
        <v>44</v>
      </c>
      <c r="AA11154" t="s">
        <v>41</v>
      </c>
    </row>
    <row r="11155" spans="1:27" x14ac:dyDescent="0.3">
      <c r="A11155">
        <v>11154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 t="s">
        <v>113</v>
      </c>
      <c r="X11155" t="s">
        <v>70</v>
      </c>
      <c r="Y11155">
        <v>2008</v>
      </c>
      <c r="Z11155" t="s">
        <v>44</v>
      </c>
      <c r="AA11155" t="s">
        <v>42</v>
      </c>
    </row>
    <row r="11156" spans="1:27" x14ac:dyDescent="0.3">
      <c r="A11156">
        <v>11155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 t="s">
        <v>113</v>
      </c>
      <c r="X11156" t="s">
        <v>70</v>
      </c>
      <c r="Y11156">
        <v>2009</v>
      </c>
      <c r="Z11156" t="s">
        <v>29</v>
      </c>
      <c r="AA11156" t="s">
        <v>30</v>
      </c>
    </row>
    <row r="11157" spans="1:27" x14ac:dyDescent="0.3">
      <c r="A11157">
        <v>11156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 t="s">
        <v>113</v>
      </c>
      <c r="X11157" t="s">
        <v>70</v>
      </c>
      <c r="Y11157">
        <v>2009</v>
      </c>
      <c r="Z11157" t="s">
        <v>29</v>
      </c>
      <c r="AA11157" t="s">
        <v>31</v>
      </c>
    </row>
    <row r="11158" spans="1:27" x14ac:dyDescent="0.3">
      <c r="A11158">
        <v>11157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 t="s">
        <v>113</v>
      </c>
      <c r="X11158" t="s">
        <v>70</v>
      </c>
      <c r="Y11158">
        <v>2009</v>
      </c>
      <c r="Z11158" t="s">
        <v>29</v>
      </c>
      <c r="AA11158" t="s">
        <v>32</v>
      </c>
    </row>
    <row r="11159" spans="1:27" x14ac:dyDescent="0.3">
      <c r="A11159">
        <v>11158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 t="s">
        <v>113</v>
      </c>
      <c r="X11159" t="s">
        <v>70</v>
      </c>
      <c r="Y11159">
        <v>2009</v>
      </c>
      <c r="Z11159" t="s">
        <v>29</v>
      </c>
      <c r="AA11159" t="s">
        <v>33</v>
      </c>
    </row>
    <row r="11160" spans="1:27" x14ac:dyDescent="0.3">
      <c r="A11160">
        <v>11159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 t="s">
        <v>113</v>
      </c>
      <c r="X11160" t="s">
        <v>70</v>
      </c>
      <c r="Y11160">
        <v>2009</v>
      </c>
      <c r="Z11160" t="s">
        <v>29</v>
      </c>
      <c r="AA11160" t="s">
        <v>34</v>
      </c>
    </row>
    <row r="11161" spans="1:27" x14ac:dyDescent="0.3">
      <c r="A11161">
        <v>11160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 t="s">
        <v>113</v>
      </c>
      <c r="X11161" t="s">
        <v>70</v>
      </c>
      <c r="Y11161">
        <v>2009</v>
      </c>
      <c r="Z11161" t="s">
        <v>29</v>
      </c>
      <c r="AA11161" t="s">
        <v>35</v>
      </c>
    </row>
    <row r="11162" spans="1:27" x14ac:dyDescent="0.3">
      <c r="A11162">
        <v>11161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 t="s">
        <v>113</v>
      </c>
      <c r="X11162" t="s">
        <v>70</v>
      </c>
      <c r="Y11162">
        <v>2009</v>
      </c>
      <c r="Z11162" t="s">
        <v>29</v>
      </c>
      <c r="AA11162" t="s">
        <v>36</v>
      </c>
    </row>
    <row r="11163" spans="1:27" x14ac:dyDescent="0.3">
      <c r="A11163">
        <v>11162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 t="s">
        <v>113</v>
      </c>
      <c r="X11163" t="s">
        <v>70</v>
      </c>
      <c r="Y11163">
        <v>2009</v>
      </c>
      <c r="Z11163" t="s">
        <v>29</v>
      </c>
      <c r="AA11163" t="s">
        <v>37</v>
      </c>
    </row>
    <row r="11164" spans="1:27" x14ac:dyDescent="0.3">
      <c r="A11164">
        <v>11163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 t="s">
        <v>113</v>
      </c>
      <c r="X11164" t="s">
        <v>70</v>
      </c>
      <c r="Y11164">
        <v>2009</v>
      </c>
      <c r="Z11164" t="s">
        <v>29</v>
      </c>
      <c r="AA11164" t="s">
        <v>38</v>
      </c>
    </row>
    <row r="11165" spans="1:27" x14ac:dyDescent="0.3">
      <c r="A11165">
        <v>11164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 t="s">
        <v>113</v>
      </c>
      <c r="X11165" t="s">
        <v>70</v>
      </c>
      <c r="Y11165">
        <v>2009</v>
      </c>
      <c r="Z11165" t="s">
        <v>29</v>
      </c>
      <c r="AA11165" t="s">
        <v>39</v>
      </c>
    </row>
    <row r="11166" spans="1:27" x14ac:dyDescent="0.3">
      <c r="A11166">
        <v>11165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 t="s">
        <v>113</v>
      </c>
      <c r="X11166" t="s">
        <v>70</v>
      </c>
      <c r="Y11166">
        <v>2009</v>
      </c>
      <c r="Z11166" t="s">
        <v>29</v>
      </c>
      <c r="AA11166" t="s">
        <v>40</v>
      </c>
    </row>
    <row r="11167" spans="1:27" x14ac:dyDescent="0.3">
      <c r="A11167">
        <v>11166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 t="s">
        <v>113</v>
      </c>
      <c r="X11167" t="s">
        <v>70</v>
      </c>
      <c r="Y11167">
        <v>2009</v>
      </c>
      <c r="Z11167" t="s">
        <v>29</v>
      </c>
      <c r="AA11167" t="s">
        <v>41</v>
      </c>
    </row>
    <row r="11168" spans="1:27" x14ac:dyDescent="0.3">
      <c r="A11168">
        <v>11167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 t="s">
        <v>113</v>
      </c>
      <c r="X11168" t="s">
        <v>70</v>
      </c>
      <c r="Y11168">
        <v>2009</v>
      </c>
      <c r="Z11168" t="s">
        <v>29</v>
      </c>
      <c r="AA11168" t="s">
        <v>42</v>
      </c>
    </row>
    <row r="11169" spans="1:27" x14ac:dyDescent="0.3">
      <c r="A11169">
        <v>11168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 t="s">
        <v>113</v>
      </c>
      <c r="X11169" t="s">
        <v>70</v>
      </c>
      <c r="Y11169">
        <v>2009</v>
      </c>
      <c r="Z11169" t="s">
        <v>43</v>
      </c>
      <c r="AA11169" t="s">
        <v>30</v>
      </c>
    </row>
    <row r="11170" spans="1:27" x14ac:dyDescent="0.3">
      <c r="A11170">
        <v>11169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 t="s">
        <v>113</v>
      </c>
      <c r="X11170" t="s">
        <v>70</v>
      </c>
      <c r="Y11170">
        <v>2009</v>
      </c>
      <c r="Z11170" t="s">
        <v>43</v>
      </c>
      <c r="AA11170" t="s">
        <v>31</v>
      </c>
    </row>
    <row r="11171" spans="1:27" x14ac:dyDescent="0.3">
      <c r="A11171">
        <v>11170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 t="s">
        <v>113</v>
      </c>
      <c r="X11171" t="s">
        <v>70</v>
      </c>
      <c r="Y11171">
        <v>2009</v>
      </c>
      <c r="Z11171" t="s">
        <v>43</v>
      </c>
      <c r="AA11171" t="s">
        <v>32</v>
      </c>
    </row>
    <row r="11172" spans="1:27" x14ac:dyDescent="0.3">
      <c r="A11172">
        <v>11171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 t="s">
        <v>113</v>
      </c>
      <c r="X11172" t="s">
        <v>70</v>
      </c>
      <c r="Y11172">
        <v>2009</v>
      </c>
      <c r="Z11172" t="s">
        <v>43</v>
      </c>
      <c r="AA11172" t="s">
        <v>33</v>
      </c>
    </row>
    <row r="11173" spans="1:27" x14ac:dyDescent="0.3">
      <c r="A11173">
        <v>11172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 t="s">
        <v>113</v>
      </c>
      <c r="X11173" t="s">
        <v>70</v>
      </c>
      <c r="Y11173">
        <v>2009</v>
      </c>
      <c r="Z11173" t="s">
        <v>43</v>
      </c>
      <c r="AA11173" t="s">
        <v>34</v>
      </c>
    </row>
    <row r="11174" spans="1:27" x14ac:dyDescent="0.3">
      <c r="A11174">
        <v>11173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 t="s">
        <v>113</v>
      </c>
      <c r="X11174" t="s">
        <v>70</v>
      </c>
      <c r="Y11174">
        <v>2009</v>
      </c>
      <c r="Z11174" t="s">
        <v>43</v>
      </c>
      <c r="AA11174" t="s">
        <v>35</v>
      </c>
    </row>
    <row r="11175" spans="1:27" x14ac:dyDescent="0.3">
      <c r="A11175">
        <v>11174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 t="s">
        <v>113</v>
      </c>
      <c r="X11175" t="s">
        <v>70</v>
      </c>
      <c r="Y11175">
        <v>2009</v>
      </c>
      <c r="Z11175" t="s">
        <v>43</v>
      </c>
      <c r="AA11175" t="s">
        <v>36</v>
      </c>
    </row>
    <row r="11176" spans="1:27" x14ac:dyDescent="0.3">
      <c r="A11176">
        <v>11175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 t="s">
        <v>113</v>
      </c>
      <c r="X11176" t="s">
        <v>70</v>
      </c>
      <c r="Y11176">
        <v>2009</v>
      </c>
      <c r="Z11176" t="s">
        <v>43</v>
      </c>
      <c r="AA11176" t="s">
        <v>37</v>
      </c>
    </row>
    <row r="11177" spans="1:27" x14ac:dyDescent="0.3">
      <c r="A11177">
        <v>11176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 t="s">
        <v>113</v>
      </c>
      <c r="X11177" t="s">
        <v>70</v>
      </c>
      <c r="Y11177">
        <v>2009</v>
      </c>
      <c r="Z11177" t="s">
        <v>43</v>
      </c>
      <c r="AA11177" t="s">
        <v>38</v>
      </c>
    </row>
    <row r="11178" spans="1:27" x14ac:dyDescent="0.3">
      <c r="A11178">
        <v>11177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 t="s">
        <v>113</v>
      </c>
      <c r="X11178" t="s">
        <v>70</v>
      </c>
      <c r="Y11178">
        <v>2009</v>
      </c>
      <c r="Z11178" t="s">
        <v>43</v>
      </c>
      <c r="AA11178" t="s">
        <v>39</v>
      </c>
    </row>
    <row r="11179" spans="1:27" x14ac:dyDescent="0.3">
      <c r="A11179">
        <v>11178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 t="s">
        <v>113</v>
      </c>
      <c r="X11179" t="s">
        <v>70</v>
      </c>
      <c r="Y11179">
        <v>2009</v>
      </c>
      <c r="Z11179" t="s">
        <v>43</v>
      </c>
      <c r="AA11179" t="s">
        <v>40</v>
      </c>
    </row>
    <row r="11180" spans="1:27" x14ac:dyDescent="0.3">
      <c r="A11180">
        <v>11179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 t="s">
        <v>113</v>
      </c>
      <c r="X11180" t="s">
        <v>70</v>
      </c>
      <c r="Y11180">
        <v>2009</v>
      </c>
      <c r="Z11180" t="s">
        <v>43</v>
      </c>
      <c r="AA11180" t="s">
        <v>41</v>
      </c>
    </row>
    <row r="11181" spans="1:27" x14ac:dyDescent="0.3">
      <c r="A11181">
        <v>11180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 t="s">
        <v>113</v>
      </c>
      <c r="X11181" t="s">
        <v>70</v>
      </c>
      <c r="Y11181">
        <v>2009</v>
      </c>
      <c r="Z11181" t="s">
        <v>43</v>
      </c>
      <c r="AA11181" t="s">
        <v>42</v>
      </c>
    </row>
    <row r="11182" spans="1:27" x14ac:dyDescent="0.3">
      <c r="A11182">
        <v>11181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 t="s">
        <v>113</v>
      </c>
      <c r="X11182" t="s">
        <v>70</v>
      </c>
      <c r="Y11182">
        <v>2009</v>
      </c>
      <c r="Z11182" t="s">
        <v>44</v>
      </c>
      <c r="AA11182" t="s">
        <v>30</v>
      </c>
    </row>
    <row r="11183" spans="1:27" x14ac:dyDescent="0.3">
      <c r="A11183">
        <v>11182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 t="s">
        <v>113</v>
      </c>
      <c r="X11183" t="s">
        <v>70</v>
      </c>
      <c r="Y11183">
        <v>2009</v>
      </c>
      <c r="Z11183" t="s">
        <v>44</v>
      </c>
      <c r="AA11183" t="s">
        <v>31</v>
      </c>
    </row>
    <row r="11184" spans="1:27" x14ac:dyDescent="0.3">
      <c r="A11184">
        <v>11183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 t="s">
        <v>113</v>
      </c>
      <c r="X11184" t="s">
        <v>70</v>
      </c>
      <c r="Y11184">
        <v>2009</v>
      </c>
      <c r="Z11184" t="s">
        <v>44</v>
      </c>
      <c r="AA11184" t="s">
        <v>32</v>
      </c>
    </row>
    <row r="11185" spans="1:27" x14ac:dyDescent="0.3">
      <c r="A11185">
        <v>11184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 t="s">
        <v>113</v>
      </c>
      <c r="X11185" t="s">
        <v>70</v>
      </c>
      <c r="Y11185">
        <v>2009</v>
      </c>
      <c r="Z11185" t="s">
        <v>44</v>
      </c>
      <c r="AA11185" t="s">
        <v>33</v>
      </c>
    </row>
    <row r="11186" spans="1:27" x14ac:dyDescent="0.3">
      <c r="A11186">
        <v>11185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 t="s">
        <v>113</v>
      </c>
      <c r="X11186" t="s">
        <v>70</v>
      </c>
      <c r="Y11186">
        <v>2009</v>
      </c>
      <c r="Z11186" t="s">
        <v>44</v>
      </c>
      <c r="AA11186" t="s">
        <v>34</v>
      </c>
    </row>
    <row r="11187" spans="1:27" x14ac:dyDescent="0.3">
      <c r="A11187">
        <v>11186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 t="s">
        <v>113</v>
      </c>
      <c r="X11187" t="s">
        <v>70</v>
      </c>
      <c r="Y11187">
        <v>2009</v>
      </c>
      <c r="Z11187" t="s">
        <v>44</v>
      </c>
      <c r="AA11187" t="s">
        <v>35</v>
      </c>
    </row>
    <row r="11188" spans="1:27" x14ac:dyDescent="0.3">
      <c r="A11188">
        <v>11187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 t="s">
        <v>113</v>
      </c>
      <c r="X11188" t="s">
        <v>70</v>
      </c>
      <c r="Y11188">
        <v>2009</v>
      </c>
      <c r="Z11188" t="s">
        <v>44</v>
      </c>
      <c r="AA11188" t="s">
        <v>36</v>
      </c>
    </row>
    <row r="11189" spans="1:27" x14ac:dyDescent="0.3">
      <c r="A11189">
        <v>11188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 t="s">
        <v>113</v>
      </c>
      <c r="X11189" t="s">
        <v>70</v>
      </c>
      <c r="Y11189">
        <v>2009</v>
      </c>
      <c r="Z11189" t="s">
        <v>44</v>
      </c>
      <c r="AA11189" t="s">
        <v>37</v>
      </c>
    </row>
    <row r="11190" spans="1:27" x14ac:dyDescent="0.3">
      <c r="A11190">
        <v>11189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 t="s">
        <v>113</v>
      </c>
      <c r="X11190" t="s">
        <v>70</v>
      </c>
      <c r="Y11190">
        <v>2009</v>
      </c>
      <c r="Z11190" t="s">
        <v>44</v>
      </c>
      <c r="AA11190" t="s">
        <v>38</v>
      </c>
    </row>
    <row r="11191" spans="1:27" x14ac:dyDescent="0.3">
      <c r="A11191">
        <v>11190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 t="s">
        <v>113</v>
      </c>
      <c r="X11191" t="s">
        <v>70</v>
      </c>
      <c r="Y11191">
        <v>2009</v>
      </c>
      <c r="Z11191" t="s">
        <v>44</v>
      </c>
      <c r="AA11191" t="s">
        <v>39</v>
      </c>
    </row>
    <row r="11192" spans="1:27" x14ac:dyDescent="0.3">
      <c r="A11192">
        <v>11191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 t="s">
        <v>113</v>
      </c>
      <c r="X11192" t="s">
        <v>70</v>
      </c>
      <c r="Y11192">
        <v>2009</v>
      </c>
      <c r="Z11192" t="s">
        <v>44</v>
      </c>
      <c r="AA11192" t="s">
        <v>40</v>
      </c>
    </row>
    <row r="11193" spans="1:27" x14ac:dyDescent="0.3">
      <c r="A11193">
        <v>11192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 t="s">
        <v>113</v>
      </c>
      <c r="X11193" t="s">
        <v>70</v>
      </c>
      <c r="Y11193">
        <v>2009</v>
      </c>
      <c r="Z11193" t="s">
        <v>44</v>
      </c>
      <c r="AA11193" t="s">
        <v>41</v>
      </c>
    </row>
    <row r="11194" spans="1:27" x14ac:dyDescent="0.3">
      <c r="A11194">
        <v>11193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 t="s">
        <v>113</v>
      </c>
      <c r="X11194" t="s">
        <v>70</v>
      </c>
      <c r="Y11194">
        <v>2009</v>
      </c>
      <c r="Z11194" t="s">
        <v>44</v>
      </c>
      <c r="AA11194" t="s">
        <v>42</v>
      </c>
    </row>
    <row r="11195" spans="1:27" x14ac:dyDescent="0.3">
      <c r="A11195">
        <v>11194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 t="s">
        <v>113</v>
      </c>
      <c r="X11195" t="s">
        <v>70</v>
      </c>
      <c r="Y11195">
        <v>2010</v>
      </c>
      <c r="Z11195" t="s">
        <v>29</v>
      </c>
      <c r="AA11195" t="s">
        <v>30</v>
      </c>
    </row>
    <row r="11196" spans="1:27" x14ac:dyDescent="0.3">
      <c r="A11196">
        <v>11195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 t="s">
        <v>113</v>
      </c>
      <c r="X11196" t="s">
        <v>70</v>
      </c>
      <c r="Y11196">
        <v>2010</v>
      </c>
      <c r="Z11196" t="s">
        <v>29</v>
      </c>
      <c r="AA11196" t="s">
        <v>31</v>
      </c>
    </row>
    <row r="11197" spans="1:27" x14ac:dyDescent="0.3">
      <c r="A11197">
        <v>11196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 t="s">
        <v>113</v>
      </c>
      <c r="X11197" t="s">
        <v>70</v>
      </c>
      <c r="Y11197">
        <v>2010</v>
      </c>
      <c r="Z11197" t="s">
        <v>29</v>
      </c>
      <c r="AA11197" t="s">
        <v>32</v>
      </c>
    </row>
    <row r="11198" spans="1:27" x14ac:dyDescent="0.3">
      <c r="A11198">
        <v>11197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 t="s">
        <v>113</v>
      </c>
      <c r="X11198" t="s">
        <v>70</v>
      </c>
      <c r="Y11198">
        <v>2010</v>
      </c>
      <c r="Z11198" t="s">
        <v>29</v>
      </c>
      <c r="AA11198" t="s">
        <v>33</v>
      </c>
    </row>
    <row r="11199" spans="1:27" x14ac:dyDescent="0.3">
      <c r="A11199">
        <v>11198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 t="s">
        <v>113</v>
      </c>
      <c r="X11199" t="s">
        <v>70</v>
      </c>
      <c r="Y11199">
        <v>2010</v>
      </c>
      <c r="Z11199" t="s">
        <v>29</v>
      </c>
      <c r="AA11199" t="s">
        <v>34</v>
      </c>
    </row>
    <row r="11200" spans="1:27" x14ac:dyDescent="0.3">
      <c r="A11200">
        <v>11199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 t="s">
        <v>113</v>
      </c>
      <c r="X11200" t="s">
        <v>70</v>
      </c>
      <c r="Y11200">
        <v>2010</v>
      </c>
      <c r="Z11200" t="s">
        <v>29</v>
      </c>
      <c r="AA11200" t="s">
        <v>35</v>
      </c>
    </row>
    <row r="11201" spans="1:27" x14ac:dyDescent="0.3">
      <c r="A11201">
        <v>11200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 t="s">
        <v>113</v>
      </c>
      <c r="X11201" t="s">
        <v>70</v>
      </c>
      <c r="Y11201">
        <v>2010</v>
      </c>
      <c r="Z11201" t="s">
        <v>29</v>
      </c>
      <c r="AA11201" t="s">
        <v>36</v>
      </c>
    </row>
    <row r="11202" spans="1:27" x14ac:dyDescent="0.3">
      <c r="A11202">
        <v>11201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 t="s">
        <v>113</v>
      </c>
      <c r="X11202" t="s">
        <v>70</v>
      </c>
      <c r="Y11202">
        <v>2010</v>
      </c>
      <c r="Z11202" t="s">
        <v>29</v>
      </c>
      <c r="AA11202" t="s">
        <v>37</v>
      </c>
    </row>
    <row r="11203" spans="1:27" x14ac:dyDescent="0.3">
      <c r="A11203">
        <v>11202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 t="s">
        <v>113</v>
      </c>
      <c r="X11203" t="s">
        <v>70</v>
      </c>
      <c r="Y11203">
        <v>2010</v>
      </c>
      <c r="Z11203" t="s">
        <v>29</v>
      </c>
      <c r="AA11203" t="s">
        <v>38</v>
      </c>
    </row>
    <row r="11204" spans="1:27" x14ac:dyDescent="0.3">
      <c r="A11204">
        <v>11203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 t="s">
        <v>113</v>
      </c>
      <c r="X11204" t="s">
        <v>70</v>
      </c>
      <c r="Y11204">
        <v>2010</v>
      </c>
      <c r="Z11204" t="s">
        <v>29</v>
      </c>
      <c r="AA11204" t="s">
        <v>39</v>
      </c>
    </row>
    <row r="11205" spans="1:27" x14ac:dyDescent="0.3">
      <c r="A11205">
        <v>11204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 t="s">
        <v>113</v>
      </c>
      <c r="X11205" t="s">
        <v>70</v>
      </c>
      <c r="Y11205">
        <v>2010</v>
      </c>
      <c r="Z11205" t="s">
        <v>29</v>
      </c>
      <c r="AA11205" t="s">
        <v>40</v>
      </c>
    </row>
    <row r="11206" spans="1:27" x14ac:dyDescent="0.3">
      <c r="A11206">
        <v>11205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 t="s">
        <v>113</v>
      </c>
      <c r="X11206" t="s">
        <v>70</v>
      </c>
      <c r="Y11206">
        <v>2010</v>
      </c>
      <c r="Z11206" t="s">
        <v>29</v>
      </c>
      <c r="AA11206" t="s">
        <v>41</v>
      </c>
    </row>
    <row r="11207" spans="1:27" x14ac:dyDescent="0.3">
      <c r="A11207">
        <v>11206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 t="s">
        <v>113</v>
      </c>
      <c r="X11207" t="s">
        <v>70</v>
      </c>
      <c r="Y11207">
        <v>2010</v>
      </c>
      <c r="Z11207" t="s">
        <v>29</v>
      </c>
      <c r="AA11207" t="s">
        <v>42</v>
      </c>
    </row>
    <row r="11208" spans="1:27" x14ac:dyDescent="0.3">
      <c r="A11208">
        <v>11207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 t="s">
        <v>113</v>
      </c>
      <c r="X11208" t="s">
        <v>70</v>
      </c>
      <c r="Y11208">
        <v>2010</v>
      </c>
      <c r="Z11208" t="s">
        <v>43</v>
      </c>
      <c r="AA11208" t="s">
        <v>30</v>
      </c>
    </row>
    <row r="11209" spans="1:27" x14ac:dyDescent="0.3">
      <c r="A11209">
        <v>11208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 t="s">
        <v>113</v>
      </c>
      <c r="X11209" t="s">
        <v>70</v>
      </c>
      <c r="Y11209">
        <v>2010</v>
      </c>
      <c r="Z11209" t="s">
        <v>43</v>
      </c>
      <c r="AA11209" t="s">
        <v>31</v>
      </c>
    </row>
    <row r="11210" spans="1:27" x14ac:dyDescent="0.3">
      <c r="A11210">
        <v>11209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 t="s">
        <v>113</v>
      </c>
      <c r="X11210" t="s">
        <v>70</v>
      </c>
      <c r="Y11210">
        <v>2010</v>
      </c>
      <c r="Z11210" t="s">
        <v>43</v>
      </c>
      <c r="AA11210" t="s">
        <v>32</v>
      </c>
    </row>
    <row r="11211" spans="1:27" x14ac:dyDescent="0.3">
      <c r="A11211">
        <v>11210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 t="s">
        <v>113</v>
      </c>
      <c r="X11211" t="s">
        <v>70</v>
      </c>
      <c r="Y11211">
        <v>2010</v>
      </c>
      <c r="Z11211" t="s">
        <v>43</v>
      </c>
      <c r="AA11211" t="s">
        <v>33</v>
      </c>
    </row>
    <row r="11212" spans="1:27" x14ac:dyDescent="0.3">
      <c r="A11212">
        <v>11211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 t="s">
        <v>113</v>
      </c>
      <c r="X11212" t="s">
        <v>70</v>
      </c>
      <c r="Y11212">
        <v>2010</v>
      </c>
      <c r="Z11212" t="s">
        <v>43</v>
      </c>
      <c r="AA11212" t="s">
        <v>34</v>
      </c>
    </row>
    <row r="11213" spans="1:27" x14ac:dyDescent="0.3">
      <c r="A11213">
        <v>11212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 t="s">
        <v>113</v>
      </c>
      <c r="X11213" t="s">
        <v>70</v>
      </c>
      <c r="Y11213">
        <v>2010</v>
      </c>
      <c r="Z11213" t="s">
        <v>43</v>
      </c>
      <c r="AA11213" t="s">
        <v>35</v>
      </c>
    </row>
    <row r="11214" spans="1:27" x14ac:dyDescent="0.3">
      <c r="A11214">
        <v>11213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 t="s">
        <v>113</v>
      </c>
      <c r="X11214" t="s">
        <v>70</v>
      </c>
      <c r="Y11214">
        <v>2010</v>
      </c>
      <c r="Z11214" t="s">
        <v>43</v>
      </c>
      <c r="AA11214" t="s">
        <v>36</v>
      </c>
    </row>
    <row r="11215" spans="1:27" x14ac:dyDescent="0.3">
      <c r="A11215">
        <v>11214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 t="s">
        <v>113</v>
      </c>
      <c r="X11215" t="s">
        <v>70</v>
      </c>
      <c r="Y11215">
        <v>2010</v>
      </c>
      <c r="Z11215" t="s">
        <v>43</v>
      </c>
      <c r="AA11215" t="s">
        <v>37</v>
      </c>
    </row>
    <row r="11216" spans="1:27" x14ac:dyDescent="0.3">
      <c r="A11216">
        <v>11215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 t="s">
        <v>113</v>
      </c>
      <c r="X11216" t="s">
        <v>70</v>
      </c>
      <c r="Y11216">
        <v>2010</v>
      </c>
      <c r="Z11216" t="s">
        <v>43</v>
      </c>
      <c r="AA11216" t="s">
        <v>38</v>
      </c>
    </row>
    <row r="11217" spans="1:27" x14ac:dyDescent="0.3">
      <c r="A11217">
        <v>11216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 t="s">
        <v>113</v>
      </c>
      <c r="X11217" t="s">
        <v>70</v>
      </c>
      <c r="Y11217">
        <v>2010</v>
      </c>
      <c r="Z11217" t="s">
        <v>43</v>
      </c>
      <c r="AA11217" t="s">
        <v>39</v>
      </c>
    </row>
    <row r="11218" spans="1:27" x14ac:dyDescent="0.3">
      <c r="A11218">
        <v>11217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 t="s">
        <v>113</v>
      </c>
      <c r="X11218" t="s">
        <v>70</v>
      </c>
      <c r="Y11218">
        <v>2010</v>
      </c>
      <c r="Z11218" t="s">
        <v>43</v>
      </c>
      <c r="AA11218" t="s">
        <v>40</v>
      </c>
    </row>
    <row r="11219" spans="1:27" x14ac:dyDescent="0.3">
      <c r="A11219">
        <v>11218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 t="s">
        <v>113</v>
      </c>
      <c r="X11219" t="s">
        <v>70</v>
      </c>
      <c r="Y11219">
        <v>2010</v>
      </c>
      <c r="Z11219" t="s">
        <v>43</v>
      </c>
      <c r="AA11219" t="s">
        <v>41</v>
      </c>
    </row>
    <row r="11220" spans="1:27" x14ac:dyDescent="0.3">
      <c r="A11220">
        <v>11219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 t="s">
        <v>113</v>
      </c>
      <c r="X11220" t="s">
        <v>70</v>
      </c>
      <c r="Y11220">
        <v>2010</v>
      </c>
      <c r="Z11220" t="s">
        <v>43</v>
      </c>
      <c r="AA11220" t="s">
        <v>42</v>
      </c>
    </row>
    <row r="11221" spans="1:27" x14ac:dyDescent="0.3">
      <c r="A11221">
        <v>11220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 t="s">
        <v>113</v>
      </c>
      <c r="X11221" t="s">
        <v>70</v>
      </c>
      <c r="Y11221">
        <v>2010</v>
      </c>
      <c r="Z11221" t="s">
        <v>44</v>
      </c>
      <c r="AA11221" t="s">
        <v>30</v>
      </c>
    </row>
    <row r="11222" spans="1:27" x14ac:dyDescent="0.3">
      <c r="A11222">
        <v>11221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 t="s">
        <v>113</v>
      </c>
      <c r="X11222" t="s">
        <v>70</v>
      </c>
      <c r="Y11222">
        <v>2010</v>
      </c>
      <c r="Z11222" t="s">
        <v>44</v>
      </c>
      <c r="AA11222" t="s">
        <v>31</v>
      </c>
    </row>
    <row r="11223" spans="1:27" x14ac:dyDescent="0.3">
      <c r="A11223">
        <v>11222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 t="s">
        <v>113</v>
      </c>
      <c r="X11223" t="s">
        <v>70</v>
      </c>
      <c r="Y11223">
        <v>2010</v>
      </c>
      <c r="Z11223" t="s">
        <v>44</v>
      </c>
      <c r="AA11223" t="s">
        <v>32</v>
      </c>
    </row>
    <row r="11224" spans="1:27" x14ac:dyDescent="0.3">
      <c r="A11224">
        <v>11223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 t="s">
        <v>113</v>
      </c>
      <c r="X11224" t="s">
        <v>70</v>
      </c>
      <c r="Y11224">
        <v>2010</v>
      </c>
      <c r="Z11224" t="s">
        <v>44</v>
      </c>
      <c r="AA11224" t="s">
        <v>33</v>
      </c>
    </row>
    <row r="11225" spans="1:27" x14ac:dyDescent="0.3">
      <c r="A11225">
        <v>11224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 t="s">
        <v>113</v>
      </c>
      <c r="X11225" t="s">
        <v>70</v>
      </c>
      <c r="Y11225">
        <v>2010</v>
      </c>
      <c r="Z11225" t="s">
        <v>44</v>
      </c>
      <c r="AA11225" t="s">
        <v>34</v>
      </c>
    </row>
    <row r="11226" spans="1:27" x14ac:dyDescent="0.3">
      <c r="A11226">
        <v>11225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 t="s">
        <v>113</v>
      </c>
      <c r="X11226" t="s">
        <v>70</v>
      </c>
      <c r="Y11226">
        <v>2010</v>
      </c>
      <c r="Z11226" t="s">
        <v>44</v>
      </c>
      <c r="AA11226" t="s">
        <v>35</v>
      </c>
    </row>
    <row r="11227" spans="1:27" x14ac:dyDescent="0.3">
      <c r="A11227">
        <v>11226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 t="s">
        <v>113</v>
      </c>
      <c r="X11227" t="s">
        <v>70</v>
      </c>
      <c r="Y11227">
        <v>2010</v>
      </c>
      <c r="Z11227" t="s">
        <v>44</v>
      </c>
      <c r="AA11227" t="s">
        <v>36</v>
      </c>
    </row>
    <row r="11228" spans="1:27" x14ac:dyDescent="0.3">
      <c r="A11228">
        <v>11227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 t="s">
        <v>113</v>
      </c>
      <c r="X11228" t="s">
        <v>70</v>
      </c>
      <c r="Y11228">
        <v>2010</v>
      </c>
      <c r="Z11228" t="s">
        <v>44</v>
      </c>
      <c r="AA11228" t="s">
        <v>37</v>
      </c>
    </row>
    <row r="11229" spans="1:27" x14ac:dyDescent="0.3">
      <c r="A11229">
        <v>11228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 t="s">
        <v>113</v>
      </c>
      <c r="X11229" t="s">
        <v>70</v>
      </c>
      <c r="Y11229">
        <v>2010</v>
      </c>
      <c r="Z11229" t="s">
        <v>44</v>
      </c>
      <c r="AA11229" t="s">
        <v>38</v>
      </c>
    </row>
    <row r="11230" spans="1:27" x14ac:dyDescent="0.3">
      <c r="A11230">
        <v>11229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 t="s">
        <v>113</v>
      </c>
      <c r="X11230" t="s">
        <v>70</v>
      </c>
      <c r="Y11230">
        <v>2010</v>
      </c>
      <c r="Z11230" t="s">
        <v>44</v>
      </c>
      <c r="AA11230" t="s">
        <v>39</v>
      </c>
    </row>
    <row r="11231" spans="1:27" x14ac:dyDescent="0.3">
      <c r="A11231">
        <v>11230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 t="s">
        <v>113</v>
      </c>
      <c r="X11231" t="s">
        <v>70</v>
      </c>
      <c r="Y11231">
        <v>2010</v>
      </c>
      <c r="Z11231" t="s">
        <v>44</v>
      </c>
      <c r="AA11231" t="s">
        <v>40</v>
      </c>
    </row>
    <row r="11232" spans="1:27" x14ac:dyDescent="0.3">
      <c r="A11232">
        <v>11231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 t="s">
        <v>113</v>
      </c>
      <c r="X11232" t="s">
        <v>70</v>
      </c>
      <c r="Y11232">
        <v>2010</v>
      </c>
      <c r="Z11232" t="s">
        <v>44</v>
      </c>
      <c r="AA11232" t="s">
        <v>41</v>
      </c>
    </row>
    <row r="11233" spans="1:27" x14ac:dyDescent="0.3">
      <c r="A11233">
        <v>11232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 t="s">
        <v>113</v>
      </c>
      <c r="X11233" t="s">
        <v>70</v>
      </c>
      <c r="Y11233">
        <v>2010</v>
      </c>
      <c r="Z11233" t="s">
        <v>44</v>
      </c>
      <c r="AA11233" t="s">
        <v>42</v>
      </c>
    </row>
    <row r="11234" spans="1:27" x14ac:dyDescent="0.3">
      <c r="A11234">
        <v>11233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 t="s">
        <v>113</v>
      </c>
      <c r="X11234" t="s">
        <v>71</v>
      </c>
      <c r="Y11234">
        <v>2008</v>
      </c>
      <c r="Z11234" t="s">
        <v>29</v>
      </c>
      <c r="AA11234" t="s">
        <v>30</v>
      </c>
    </row>
    <row r="11235" spans="1:27" x14ac:dyDescent="0.3">
      <c r="A11235">
        <v>11234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 t="s">
        <v>113</v>
      </c>
      <c r="X11235" t="s">
        <v>71</v>
      </c>
      <c r="Y11235">
        <v>2008</v>
      </c>
      <c r="Z11235" t="s">
        <v>29</v>
      </c>
      <c r="AA11235" t="s">
        <v>31</v>
      </c>
    </row>
    <row r="11236" spans="1:27" x14ac:dyDescent="0.3">
      <c r="A11236">
        <v>11235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 t="s">
        <v>113</v>
      </c>
      <c r="X11236" t="s">
        <v>71</v>
      </c>
      <c r="Y11236">
        <v>2008</v>
      </c>
      <c r="Z11236" t="s">
        <v>29</v>
      </c>
      <c r="AA11236" t="s">
        <v>32</v>
      </c>
    </row>
    <row r="11237" spans="1:27" x14ac:dyDescent="0.3">
      <c r="A11237">
        <v>11236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 t="s">
        <v>113</v>
      </c>
      <c r="X11237" t="s">
        <v>71</v>
      </c>
      <c r="Y11237">
        <v>2008</v>
      </c>
      <c r="Z11237" t="s">
        <v>29</v>
      </c>
      <c r="AA11237" t="s">
        <v>33</v>
      </c>
    </row>
    <row r="11238" spans="1:27" x14ac:dyDescent="0.3">
      <c r="A11238">
        <v>11237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3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 t="s">
        <v>113</v>
      </c>
      <c r="X11238" t="s">
        <v>71</v>
      </c>
      <c r="Y11238">
        <v>2008</v>
      </c>
      <c r="Z11238" t="s">
        <v>29</v>
      </c>
      <c r="AA11238" t="s">
        <v>34</v>
      </c>
    </row>
    <row r="11239" spans="1:27" x14ac:dyDescent="0.3">
      <c r="A11239">
        <v>11238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 t="s">
        <v>113</v>
      </c>
      <c r="X11239" t="s">
        <v>71</v>
      </c>
      <c r="Y11239">
        <v>2008</v>
      </c>
      <c r="Z11239" t="s">
        <v>29</v>
      </c>
      <c r="AA11239" t="s">
        <v>35</v>
      </c>
    </row>
    <row r="11240" spans="1:27" x14ac:dyDescent="0.3">
      <c r="A11240">
        <v>11239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 t="s">
        <v>113</v>
      </c>
      <c r="X11240" t="s">
        <v>71</v>
      </c>
      <c r="Y11240">
        <v>2008</v>
      </c>
      <c r="Z11240" t="s">
        <v>29</v>
      </c>
      <c r="AA11240" t="s">
        <v>36</v>
      </c>
    </row>
    <row r="11241" spans="1:27" x14ac:dyDescent="0.3">
      <c r="A11241">
        <v>11240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 t="s">
        <v>113</v>
      </c>
      <c r="X11241" t="s">
        <v>71</v>
      </c>
      <c r="Y11241">
        <v>2008</v>
      </c>
      <c r="Z11241" t="s">
        <v>29</v>
      </c>
      <c r="AA11241" t="s">
        <v>37</v>
      </c>
    </row>
    <row r="11242" spans="1:27" x14ac:dyDescent="0.3">
      <c r="A11242">
        <v>11241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 t="s">
        <v>113</v>
      </c>
      <c r="X11242" t="s">
        <v>71</v>
      </c>
      <c r="Y11242">
        <v>2008</v>
      </c>
      <c r="Z11242" t="s">
        <v>29</v>
      </c>
      <c r="AA11242" t="s">
        <v>38</v>
      </c>
    </row>
    <row r="11243" spans="1:27" x14ac:dyDescent="0.3">
      <c r="A11243">
        <v>11242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 t="s">
        <v>113</v>
      </c>
      <c r="X11243" t="s">
        <v>71</v>
      </c>
      <c r="Y11243">
        <v>2008</v>
      </c>
      <c r="Z11243" t="s">
        <v>29</v>
      </c>
      <c r="AA11243" t="s">
        <v>39</v>
      </c>
    </row>
    <row r="11244" spans="1:27" x14ac:dyDescent="0.3">
      <c r="A11244">
        <v>11243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 t="s">
        <v>113</v>
      </c>
      <c r="X11244" t="s">
        <v>71</v>
      </c>
      <c r="Y11244">
        <v>2008</v>
      </c>
      <c r="Z11244" t="s">
        <v>29</v>
      </c>
      <c r="AA11244" t="s">
        <v>40</v>
      </c>
    </row>
    <row r="11245" spans="1:27" x14ac:dyDescent="0.3">
      <c r="A11245">
        <v>11244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 t="s">
        <v>113</v>
      </c>
      <c r="X11245" t="s">
        <v>71</v>
      </c>
      <c r="Y11245">
        <v>2008</v>
      </c>
      <c r="Z11245" t="s">
        <v>29</v>
      </c>
      <c r="AA11245" t="s">
        <v>41</v>
      </c>
    </row>
    <row r="11246" spans="1:27" x14ac:dyDescent="0.3">
      <c r="A11246">
        <v>11245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 t="s">
        <v>113</v>
      </c>
      <c r="X11246" t="s">
        <v>71</v>
      </c>
      <c r="Y11246">
        <v>2008</v>
      </c>
      <c r="Z11246" t="s">
        <v>29</v>
      </c>
      <c r="AA11246" t="s">
        <v>42</v>
      </c>
    </row>
    <row r="11247" spans="1:27" x14ac:dyDescent="0.3">
      <c r="A11247">
        <v>11246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 t="s">
        <v>113</v>
      </c>
      <c r="X11247" t="s">
        <v>71</v>
      </c>
      <c r="Y11247">
        <v>2008</v>
      </c>
      <c r="Z11247" t="s">
        <v>43</v>
      </c>
      <c r="AA11247" t="s">
        <v>30</v>
      </c>
    </row>
    <row r="11248" spans="1:27" x14ac:dyDescent="0.3">
      <c r="A11248">
        <v>11247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 t="s">
        <v>113</v>
      </c>
      <c r="X11248" t="s">
        <v>71</v>
      </c>
      <c r="Y11248">
        <v>2008</v>
      </c>
      <c r="Z11248" t="s">
        <v>43</v>
      </c>
      <c r="AA11248" t="s">
        <v>31</v>
      </c>
    </row>
    <row r="11249" spans="1:27" x14ac:dyDescent="0.3">
      <c r="A11249">
        <v>11248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 t="s">
        <v>113</v>
      </c>
      <c r="X11249" t="s">
        <v>71</v>
      </c>
      <c r="Y11249">
        <v>2008</v>
      </c>
      <c r="Z11249" t="s">
        <v>43</v>
      </c>
      <c r="AA11249" t="s">
        <v>32</v>
      </c>
    </row>
    <row r="11250" spans="1:27" x14ac:dyDescent="0.3">
      <c r="A11250">
        <v>11249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 t="s">
        <v>113</v>
      </c>
      <c r="X11250" t="s">
        <v>71</v>
      </c>
      <c r="Y11250">
        <v>2008</v>
      </c>
      <c r="Z11250" t="s">
        <v>43</v>
      </c>
      <c r="AA11250" t="s">
        <v>33</v>
      </c>
    </row>
    <row r="11251" spans="1:27" x14ac:dyDescent="0.3">
      <c r="A11251">
        <v>11250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 t="s">
        <v>113</v>
      </c>
      <c r="X11251" t="s">
        <v>71</v>
      </c>
      <c r="Y11251">
        <v>2008</v>
      </c>
      <c r="Z11251" t="s">
        <v>43</v>
      </c>
      <c r="AA11251" t="s">
        <v>34</v>
      </c>
    </row>
    <row r="11252" spans="1:27" x14ac:dyDescent="0.3">
      <c r="A11252">
        <v>11251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 t="s">
        <v>113</v>
      </c>
      <c r="X11252" t="s">
        <v>71</v>
      </c>
      <c r="Y11252">
        <v>2008</v>
      </c>
      <c r="Z11252" t="s">
        <v>43</v>
      </c>
      <c r="AA11252" t="s">
        <v>35</v>
      </c>
    </row>
    <row r="11253" spans="1:27" x14ac:dyDescent="0.3">
      <c r="A11253">
        <v>11252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 t="s">
        <v>113</v>
      </c>
      <c r="X11253" t="s">
        <v>71</v>
      </c>
      <c r="Y11253">
        <v>2008</v>
      </c>
      <c r="Z11253" t="s">
        <v>43</v>
      </c>
      <c r="AA11253" t="s">
        <v>36</v>
      </c>
    </row>
    <row r="11254" spans="1:27" x14ac:dyDescent="0.3">
      <c r="A11254">
        <v>11253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 t="s">
        <v>113</v>
      </c>
      <c r="X11254" t="s">
        <v>71</v>
      </c>
      <c r="Y11254">
        <v>2008</v>
      </c>
      <c r="Z11254" t="s">
        <v>43</v>
      </c>
      <c r="AA11254" t="s">
        <v>37</v>
      </c>
    </row>
    <row r="11255" spans="1:27" x14ac:dyDescent="0.3">
      <c r="A11255">
        <v>11254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 t="s">
        <v>113</v>
      </c>
      <c r="X11255" t="s">
        <v>71</v>
      </c>
      <c r="Y11255">
        <v>2008</v>
      </c>
      <c r="Z11255" t="s">
        <v>43</v>
      </c>
      <c r="AA11255" t="s">
        <v>38</v>
      </c>
    </row>
    <row r="11256" spans="1:27" x14ac:dyDescent="0.3">
      <c r="A11256">
        <v>11255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 t="s">
        <v>113</v>
      </c>
      <c r="X11256" t="s">
        <v>71</v>
      </c>
      <c r="Y11256">
        <v>2008</v>
      </c>
      <c r="Z11256" t="s">
        <v>43</v>
      </c>
      <c r="AA11256" t="s">
        <v>39</v>
      </c>
    </row>
    <row r="11257" spans="1:27" x14ac:dyDescent="0.3">
      <c r="A11257">
        <v>11256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 t="s">
        <v>113</v>
      </c>
      <c r="X11257" t="s">
        <v>71</v>
      </c>
      <c r="Y11257">
        <v>2008</v>
      </c>
      <c r="Z11257" t="s">
        <v>43</v>
      </c>
      <c r="AA11257" t="s">
        <v>40</v>
      </c>
    </row>
    <row r="11258" spans="1:27" x14ac:dyDescent="0.3">
      <c r="A11258">
        <v>11257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 t="s">
        <v>113</v>
      </c>
      <c r="X11258" t="s">
        <v>71</v>
      </c>
      <c r="Y11258">
        <v>2008</v>
      </c>
      <c r="Z11258" t="s">
        <v>43</v>
      </c>
      <c r="AA11258" t="s">
        <v>41</v>
      </c>
    </row>
    <row r="11259" spans="1:27" x14ac:dyDescent="0.3">
      <c r="A11259">
        <v>11258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 t="s">
        <v>113</v>
      </c>
      <c r="X11259" t="s">
        <v>71</v>
      </c>
      <c r="Y11259">
        <v>2008</v>
      </c>
      <c r="Z11259" t="s">
        <v>43</v>
      </c>
      <c r="AA11259" t="s">
        <v>42</v>
      </c>
    </row>
    <row r="11260" spans="1:27" x14ac:dyDescent="0.3">
      <c r="A11260">
        <v>11259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 t="s">
        <v>113</v>
      </c>
      <c r="X11260" t="s">
        <v>71</v>
      </c>
      <c r="Y11260">
        <v>2008</v>
      </c>
      <c r="Z11260" t="s">
        <v>44</v>
      </c>
      <c r="AA11260" t="s">
        <v>30</v>
      </c>
    </row>
    <row r="11261" spans="1:27" x14ac:dyDescent="0.3">
      <c r="A11261">
        <v>11260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 t="s">
        <v>113</v>
      </c>
      <c r="X11261" t="s">
        <v>71</v>
      </c>
      <c r="Y11261">
        <v>2008</v>
      </c>
      <c r="Z11261" t="s">
        <v>44</v>
      </c>
      <c r="AA11261" t="s">
        <v>31</v>
      </c>
    </row>
    <row r="11262" spans="1:27" x14ac:dyDescent="0.3">
      <c r="A11262">
        <v>11261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 t="s">
        <v>113</v>
      </c>
      <c r="X11262" t="s">
        <v>71</v>
      </c>
      <c r="Y11262">
        <v>2008</v>
      </c>
      <c r="Z11262" t="s">
        <v>44</v>
      </c>
      <c r="AA11262" t="s">
        <v>32</v>
      </c>
    </row>
    <row r="11263" spans="1:27" x14ac:dyDescent="0.3">
      <c r="A11263">
        <v>11262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 t="s">
        <v>113</v>
      </c>
      <c r="X11263" t="s">
        <v>71</v>
      </c>
      <c r="Y11263">
        <v>2008</v>
      </c>
      <c r="Z11263" t="s">
        <v>44</v>
      </c>
      <c r="AA11263" t="s">
        <v>33</v>
      </c>
    </row>
    <row r="11264" spans="1:27" x14ac:dyDescent="0.3">
      <c r="A11264">
        <v>11263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 t="s">
        <v>113</v>
      </c>
      <c r="X11264" t="s">
        <v>71</v>
      </c>
      <c r="Y11264">
        <v>2008</v>
      </c>
      <c r="Z11264" t="s">
        <v>44</v>
      </c>
      <c r="AA11264" t="s">
        <v>34</v>
      </c>
    </row>
    <row r="11265" spans="1:27" x14ac:dyDescent="0.3">
      <c r="A11265">
        <v>11264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 t="s">
        <v>113</v>
      </c>
      <c r="X11265" t="s">
        <v>71</v>
      </c>
      <c r="Y11265">
        <v>2008</v>
      </c>
      <c r="Z11265" t="s">
        <v>44</v>
      </c>
      <c r="AA11265" t="s">
        <v>35</v>
      </c>
    </row>
    <row r="11266" spans="1:27" x14ac:dyDescent="0.3">
      <c r="A11266">
        <v>11265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 t="s">
        <v>113</v>
      </c>
      <c r="X11266" t="s">
        <v>71</v>
      </c>
      <c r="Y11266">
        <v>2008</v>
      </c>
      <c r="Z11266" t="s">
        <v>44</v>
      </c>
      <c r="AA11266" t="s">
        <v>36</v>
      </c>
    </row>
    <row r="11267" spans="1:27" x14ac:dyDescent="0.3">
      <c r="A11267">
        <v>11266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 t="s">
        <v>113</v>
      </c>
      <c r="X11267" t="s">
        <v>71</v>
      </c>
      <c r="Y11267">
        <v>2008</v>
      </c>
      <c r="Z11267" t="s">
        <v>44</v>
      </c>
      <c r="AA11267" t="s">
        <v>37</v>
      </c>
    </row>
    <row r="11268" spans="1:27" x14ac:dyDescent="0.3">
      <c r="A11268">
        <v>11267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 t="s">
        <v>113</v>
      </c>
      <c r="X11268" t="s">
        <v>71</v>
      </c>
      <c r="Y11268">
        <v>2008</v>
      </c>
      <c r="Z11268" t="s">
        <v>44</v>
      </c>
      <c r="AA11268" t="s">
        <v>38</v>
      </c>
    </row>
    <row r="11269" spans="1:27" x14ac:dyDescent="0.3">
      <c r="A11269">
        <v>11268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 t="s">
        <v>113</v>
      </c>
      <c r="X11269" t="s">
        <v>71</v>
      </c>
      <c r="Y11269">
        <v>2008</v>
      </c>
      <c r="Z11269" t="s">
        <v>44</v>
      </c>
      <c r="AA11269" t="s">
        <v>39</v>
      </c>
    </row>
    <row r="11270" spans="1:27" x14ac:dyDescent="0.3">
      <c r="A11270">
        <v>11269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 t="s">
        <v>113</v>
      </c>
      <c r="X11270" t="s">
        <v>71</v>
      </c>
      <c r="Y11270">
        <v>2008</v>
      </c>
      <c r="Z11270" t="s">
        <v>44</v>
      </c>
      <c r="AA11270" t="s">
        <v>40</v>
      </c>
    </row>
    <row r="11271" spans="1:27" x14ac:dyDescent="0.3">
      <c r="A11271">
        <v>11270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 t="s">
        <v>113</v>
      </c>
      <c r="X11271" t="s">
        <v>71</v>
      </c>
      <c r="Y11271">
        <v>2008</v>
      </c>
      <c r="Z11271" t="s">
        <v>44</v>
      </c>
      <c r="AA11271" t="s">
        <v>41</v>
      </c>
    </row>
    <row r="11272" spans="1:27" x14ac:dyDescent="0.3">
      <c r="A11272">
        <v>11271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 t="s">
        <v>113</v>
      </c>
      <c r="X11272" t="s">
        <v>71</v>
      </c>
      <c r="Y11272">
        <v>2008</v>
      </c>
      <c r="Z11272" t="s">
        <v>44</v>
      </c>
      <c r="AA11272" t="s">
        <v>42</v>
      </c>
    </row>
    <row r="11273" spans="1:27" x14ac:dyDescent="0.3">
      <c r="A11273">
        <v>11272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 t="s">
        <v>113</v>
      </c>
      <c r="X11273" t="s">
        <v>71</v>
      </c>
      <c r="Y11273">
        <v>2009</v>
      </c>
      <c r="Z11273" t="s">
        <v>29</v>
      </c>
      <c r="AA11273" t="s">
        <v>30</v>
      </c>
    </row>
    <row r="11274" spans="1:27" x14ac:dyDescent="0.3">
      <c r="A11274">
        <v>11273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 t="s">
        <v>113</v>
      </c>
      <c r="X11274" t="s">
        <v>71</v>
      </c>
      <c r="Y11274">
        <v>2009</v>
      </c>
      <c r="Z11274" t="s">
        <v>29</v>
      </c>
      <c r="AA11274" t="s">
        <v>31</v>
      </c>
    </row>
    <row r="11275" spans="1:27" x14ac:dyDescent="0.3">
      <c r="A11275">
        <v>11274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 t="s">
        <v>113</v>
      </c>
      <c r="X11275" t="s">
        <v>71</v>
      </c>
      <c r="Y11275">
        <v>2009</v>
      </c>
      <c r="Z11275" t="s">
        <v>29</v>
      </c>
      <c r="AA11275" t="s">
        <v>32</v>
      </c>
    </row>
    <row r="11276" spans="1:27" x14ac:dyDescent="0.3">
      <c r="A11276">
        <v>11275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 t="s">
        <v>113</v>
      </c>
      <c r="X11276" t="s">
        <v>71</v>
      </c>
      <c r="Y11276">
        <v>2009</v>
      </c>
      <c r="Z11276" t="s">
        <v>29</v>
      </c>
      <c r="AA11276" t="s">
        <v>33</v>
      </c>
    </row>
    <row r="11277" spans="1:27" x14ac:dyDescent="0.3">
      <c r="A11277">
        <v>11276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 t="s">
        <v>113</v>
      </c>
      <c r="X11277" t="s">
        <v>71</v>
      </c>
      <c r="Y11277">
        <v>2009</v>
      </c>
      <c r="Z11277" t="s">
        <v>29</v>
      </c>
      <c r="AA11277" t="s">
        <v>34</v>
      </c>
    </row>
    <row r="11278" spans="1:27" x14ac:dyDescent="0.3">
      <c r="A11278">
        <v>11277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 t="s">
        <v>113</v>
      </c>
      <c r="X11278" t="s">
        <v>71</v>
      </c>
      <c r="Y11278">
        <v>2009</v>
      </c>
      <c r="Z11278" t="s">
        <v>29</v>
      </c>
      <c r="AA11278" t="s">
        <v>35</v>
      </c>
    </row>
    <row r="11279" spans="1:27" x14ac:dyDescent="0.3">
      <c r="A11279">
        <v>11278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 t="s">
        <v>113</v>
      </c>
      <c r="X11279" t="s">
        <v>71</v>
      </c>
      <c r="Y11279">
        <v>2009</v>
      </c>
      <c r="Z11279" t="s">
        <v>29</v>
      </c>
      <c r="AA11279" t="s">
        <v>36</v>
      </c>
    </row>
    <row r="11280" spans="1:27" x14ac:dyDescent="0.3">
      <c r="A11280">
        <v>11279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 t="s">
        <v>113</v>
      </c>
      <c r="X11280" t="s">
        <v>71</v>
      </c>
      <c r="Y11280">
        <v>2009</v>
      </c>
      <c r="Z11280" t="s">
        <v>29</v>
      </c>
      <c r="AA11280" t="s">
        <v>37</v>
      </c>
    </row>
    <row r="11281" spans="1:27" x14ac:dyDescent="0.3">
      <c r="A11281">
        <v>11280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 t="s">
        <v>113</v>
      </c>
      <c r="X11281" t="s">
        <v>71</v>
      </c>
      <c r="Y11281">
        <v>2009</v>
      </c>
      <c r="Z11281" t="s">
        <v>29</v>
      </c>
      <c r="AA11281" t="s">
        <v>38</v>
      </c>
    </row>
    <row r="11282" spans="1:27" x14ac:dyDescent="0.3">
      <c r="A11282">
        <v>11281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 t="s">
        <v>113</v>
      </c>
      <c r="X11282" t="s">
        <v>71</v>
      </c>
      <c r="Y11282">
        <v>2009</v>
      </c>
      <c r="Z11282" t="s">
        <v>29</v>
      </c>
      <c r="AA11282" t="s">
        <v>39</v>
      </c>
    </row>
    <row r="11283" spans="1:27" x14ac:dyDescent="0.3">
      <c r="A11283">
        <v>11282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 t="s">
        <v>113</v>
      </c>
      <c r="X11283" t="s">
        <v>71</v>
      </c>
      <c r="Y11283">
        <v>2009</v>
      </c>
      <c r="Z11283" t="s">
        <v>29</v>
      </c>
      <c r="AA11283" t="s">
        <v>40</v>
      </c>
    </row>
    <row r="11284" spans="1:27" x14ac:dyDescent="0.3">
      <c r="A11284">
        <v>11283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 t="s">
        <v>113</v>
      </c>
      <c r="X11284" t="s">
        <v>71</v>
      </c>
      <c r="Y11284">
        <v>2009</v>
      </c>
      <c r="Z11284" t="s">
        <v>29</v>
      </c>
      <c r="AA11284" t="s">
        <v>41</v>
      </c>
    </row>
    <row r="11285" spans="1:27" x14ac:dyDescent="0.3">
      <c r="A11285">
        <v>11284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 t="s">
        <v>113</v>
      </c>
      <c r="X11285" t="s">
        <v>71</v>
      </c>
      <c r="Y11285">
        <v>2009</v>
      </c>
      <c r="Z11285" t="s">
        <v>29</v>
      </c>
      <c r="AA11285" t="s">
        <v>42</v>
      </c>
    </row>
    <row r="11286" spans="1:27" x14ac:dyDescent="0.3">
      <c r="A11286">
        <v>11285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 t="s">
        <v>113</v>
      </c>
      <c r="X11286" t="s">
        <v>71</v>
      </c>
      <c r="Y11286">
        <v>2009</v>
      </c>
      <c r="Z11286" t="s">
        <v>43</v>
      </c>
      <c r="AA11286" t="s">
        <v>30</v>
      </c>
    </row>
    <row r="11287" spans="1:27" x14ac:dyDescent="0.3">
      <c r="A11287">
        <v>11286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 t="s">
        <v>113</v>
      </c>
      <c r="X11287" t="s">
        <v>71</v>
      </c>
      <c r="Y11287">
        <v>2009</v>
      </c>
      <c r="Z11287" t="s">
        <v>43</v>
      </c>
      <c r="AA11287" t="s">
        <v>31</v>
      </c>
    </row>
    <row r="11288" spans="1:27" x14ac:dyDescent="0.3">
      <c r="A11288">
        <v>11287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 t="s">
        <v>113</v>
      </c>
      <c r="X11288" t="s">
        <v>71</v>
      </c>
      <c r="Y11288">
        <v>2009</v>
      </c>
      <c r="Z11288" t="s">
        <v>43</v>
      </c>
      <c r="AA11288" t="s">
        <v>32</v>
      </c>
    </row>
    <row r="11289" spans="1:27" x14ac:dyDescent="0.3">
      <c r="A11289">
        <v>11288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 t="s">
        <v>113</v>
      </c>
      <c r="X11289" t="s">
        <v>71</v>
      </c>
      <c r="Y11289">
        <v>2009</v>
      </c>
      <c r="Z11289" t="s">
        <v>43</v>
      </c>
      <c r="AA11289" t="s">
        <v>33</v>
      </c>
    </row>
    <row r="11290" spans="1:27" x14ac:dyDescent="0.3">
      <c r="A11290">
        <v>11289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 t="s">
        <v>113</v>
      </c>
      <c r="X11290" t="s">
        <v>71</v>
      </c>
      <c r="Y11290">
        <v>2009</v>
      </c>
      <c r="Z11290" t="s">
        <v>43</v>
      </c>
      <c r="AA11290" t="s">
        <v>34</v>
      </c>
    </row>
    <row r="11291" spans="1:27" x14ac:dyDescent="0.3">
      <c r="A11291">
        <v>11290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 t="s">
        <v>113</v>
      </c>
      <c r="X11291" t="s">
        <v>71</v>
      </c>
      <c r="Y11291">
        <v>2009</v>
      </c>
      <c r="Z11291" t="s">
        <v>43</v>
      </c>
      <c r="AA11291" t="s">
        <v>35</v>
      </c>
    </row>
    <row r="11292" spans="1:27" x14ac:dyDescent="0.3">
      <c r="A11292">
        <v>11291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 t="s">
        <v>113</v>
      </c>
      <c r="X11292" t="s">
        <v>71</v>
      </c>
      <c r="Y11292">
        <v>2009</v>
      </c>
      <c r="Z11292" t="s">
        <v>43</v>
      </c>
      <c r="AA11292" t="s">
        <v>36</v>
      </c>
    </row>
    <row r="11293" spans="1:27" x14ac:dyDescent="0.3">
      <c r="A11293">
        <v>11292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 t="s">
        <v>113</v>
      </c>
      <c r="X11293" t="s">
        <v>71</v>
      </c>
      <c r="Y11293">
        <v>2009</v>
      </c>
      <c r="Z11293" t="s">
        <v>43</v>
      </c>
      <c r="AA11293" t="s">
        <v>37</v>
      </c>
    </row>
    <row r="11294" spans="1:27" x14ac:dyDescent="0.3">
      <c r="A11294">
        <v>11293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 t="s">
        <v>113</v>
      </c>
      <c r="X11294" t="s">
        <v>71</v>
      </c>
      <c r="Y11294">
        <v>2009</v>
      </c>
      <c r="Z11294" t="s">
        <v>43</v>
      </c>
      <c r="AA11294" t="s">
        <v>38</v>
      </c>
    </row>
    <row r="11295" spans="1:27" x14ac:dyDescent="0.3">
      <c r="A11295">
        <v>11294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 t="s">
        <v>113</v>
      </c>
      <c r="X11295" t="s">
        <v>71</v>
      </c>
      <c r="Y11295">
        <v>2009</v>
      </c>
      <c r="Z11295" t="s">
        <v>43</v>
      </c>
      <c r="AA11295" t="s">
        <v>39</v>
      </c>
    </row>
    <row r="11296" spans="1:27" x14ac:dyDescent="0.3">
      <c r="A11296">
        <v>11295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 t="s">
        <v>113</v>
      </c>
      <c r="X11296" t="s">
        <v>71</v>
      </c>
      <c r="Y11296">
        <v>2009</v>
      </c>
      <c r="Z11296" t="s">
        <v>43</v>
      </c>
      <c r="AA11296" t="s">
        <v>40</v>
      </c>
    </row>
    <row r="11297" spans="1:27" x14ac:dyDescent="0.3">
      <c r="A11297">
        <v>11296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 t="s">
        <v>113</v>
      </c>
      <c r="X11297" t="s">
        <v>71</v>
      </c>
      <c r="Y11297">
        <v>2009</v>
      </c>
      <c r="Z11297" t="s">
        <v>43</v>
      </c>
      <c r="AA11297" t="s">
        <v>41</v>
      </c>
    </row>
    <row r="11298" spans="1:27" x14ac:dyDescent="0.3">
      <c r="A11298">
        <v>11297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 t="s">
        <v>113</v>
      </c>
      <c r="X11298" t="s">
        <v>71</v>
      </c>
      <c r="Y11298">
        <v>2009</v>
      </c>
      <c r="Z11298" t="s">
        <v>43</v>
      </c>
      <c r="AA11298" t="s">
        <v>42</v>
      </c>
    </row>
    <row r="11299" spans="1:27" x14ac:dyDescent="0.3">
      <c r="A11299">
        <v>11298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 t="s">
        <v>113</v>
      </c>
      <c r="X11299" t="s">
        <v>71</v>
      </c>
      <c r="Y11299">
        <v>2009</v>
      </c>
      <c r="Z11299" t="s">
        <v>44</v>
      </c>
      <c r="AA11299" t="s">
        <v>30</v>
      </c>
    </row>
    <row r="11300" spans="1:27" x14ac:dyDescent="0.3">
      <c r="A11300">
        <v>11299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 t="s">
        <v>113</v>
      </c>
      <c r="X11300" t="s">
        <v>71</v>
      </c>
      <c r="Y11300">
        <v>2009</v>
      </c>
      <c r="Z11300" t="s">
        <v>44</v>
      </c>
      <c r="AA11300" t="s">
        <v>31</v>
      </c>
    </row>
    <row r="11301" spans="1:27" x14ac:dyDescent="0.3">
      <c r="A11301">
        <v>11300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 t="s">
        <v>113</v>
      </c>
      <c r="X11301" t="s">
        <v>71</v>
      </c>
      <c r="Y11301">
        <v>2009</v>
      </c>
      <c r="Z11301" t="s">
        <v>44</v>
      </c>
      <c r="AA11301" t="s">
        <v>32</v>
      </c>
    </row>
    <row r="11302" spans="1:27" x14ac:dyDescent="0.3">
      <c r="A11302">
        <v>11301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 t="s">
        <v>113</v>
      </c>
      <c r="X11302" t="s">
        <v>71</v>
      </c>
      <c r="Y11302">
        <v>2009</v>
      </c>
      <c r="Z11302" t="s">
        <v>44</v>
      </c>
      <c r="AA11302" t="s">
        <v>33</v>
      </c>
    </row>
    <row r="11303" spans="1:27" x14ac:dyDescent="0.3">
      <c r="A11303">
        <v>11302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 t="s">
        <v>113</v>
      </c>
      <c r="X11303" t="s">
        <v>71</v>
      </c>
      <c r="Y11303">
        <v>2009</v>
      </c>
      <c r="Z11303" t="s">
        <v>44</v>
      </c>
      <c r="AA11303" t="s">
        <v>34</v>
      </c>
    </row>
    <row r="11304" spans="1:27" x14ac:dyDescent="0.3">
      <c r="A11304">
        <v>11303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 t="s">
        <v>113</v>
      </c>
      <c r="X11304" t="s">
        <v>71</v>
      </c>
      <c r="Y11304">
        <v>2009</v>
      </c>
      <c r="Z11304" t="s">
        <v>44</v>
      </c>
      <c r="AA11304" t="s">
        <v>35</v>
      </c>
    </row>
    <row r="11305" spans="1:27" x14ac:dyDescent="0.3">
      <c r="A11305">
        <v>11304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 t="s">
        <v>113</v>
      </c>
      <c r="X11305" t="s">
        <v>71</v>
      </c>
      <c r="Y11305">
        <v>2009</v>
      </c>
      <c r="Z11305" t="s">
        <v>44</v>
      </c>
      <c r="AA11305" t="s">
        <v>36</v>
      </c>
    </row>
    <row r="11306" spans="1:27" x14ac:dyDescent="0.3">
      <c r="A11306">
        <v>11305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 t="s">
        <v>113</v>
      </c>
      <c r="X11306" t="s">
        <v>71</v>
      </c>
      <c r="Y11306">
        <v>2009</v>
      </c>
      <c r="Z11306" t="s">
        <v>44</v>
      </c>
      <c r="AA11306" t="s">
        <v>37</v>
      </c>
    </row>
    <row r="11307" spans="1:27" x14ac:dyDescent="0.3">
      <c r="A11307">
        <v>11306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 t="s">
        <v>113</v>
      </c>
      <c r="X11307" t="s">
        <v>71</v>
      </c>
      <c r="Y11307">
        <v>2009</v>
      </c>
      <c r="Z11307" t="s">
        <v>44</v>
      </c>
      <c r="AA11307" t="s">
        <v>38</v>
      </c>
    </row>
    <row r="11308" spans="1:27" x14ac:dyDescent="0.3">
      <c r="A11308">
        <v>11307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 t="s">
        <v>113</v>
      </c>
      <c r="X11308" t="s">
        <v>71</v>
      </c>
      <c r="Y11308">
        <v>2009</v>
      </c>
      <c r="Z11308" t="s">
        <v>44</v>
      </c>
      <c r="AA11308" t="s">
        <v>39</v>
      </c>
    </row>
    <row r="11309" spans="1:27" x14ac:dyDescent="0.3">
      <c r="A11309">
        <v>11308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 t="s">
        <v>113</v>
      </c>
      <c r="X11309" t="s">
        <v>71</v>
      </c>
      <c r="Y11309">
        <v>2009</v>
      </c>
      <c r="Z11309" t="s">
        <v>44</v>
      </c>
      <c r="AA11309" t="s">
        <v>40</v>
      </c>
    </row>
    <row r="11310" spans="1:27" x14ac:dyDescent="0.3">
      <c r="A11310">
        <v>11309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 t="s">
        <v>113</v>
      </c>
      <c r="X11310" t="s">
        <v>71</v>
      </c>
      <c r="Y11310">
        <v>2009</v>
      </c>
      <c r="Z11310" t="s">
        <v>44</v>
      </c>
      <c r="AA11310" t="s">
        <v>41</v>
      </c>
    </row>
    <row r="11311" spans="1:27" x14ac:dyDescent="0.3">
      <c r="A11311">
        <v>11310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 t="s">
        <v>113</v>
      </c>
      <c r="X11311" t="s">
        <v>71</v>
      </c>
      <c r="Y11311">
        <v>2009</v>
      </c>
      <c r="Z11311" t="s">
        <v>44</v>
      </c>
      <c r="AA11311" t="s">
        <v>42</v>
      </c>
    </row>
    <row r="11312" spans="1:27" x14ac:dyDescent="0.3">
      <c r="A11312">
        <v>11311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 t="s">
        <v>113</v>
      </c>
      <c r="X11312" t="s">
        <v>71</v>
      </c>
      <c r="Y11312">
        <v>2010</v>
      </c>
      <c r="Z11312" t="s">
        <v>29</v>
      </c>
      <c r="AA11312" t="s">
        <v>30</v>
      </c>
    </row>
    <row r="11313" spans="1:27" x14ac:dyDescent="0.3">
      <c r="A11313">
        <v>11312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 t="s">
        <v>113</v>
      </c>
      <c r="X11313" t="s">
        <v>71</v>
      </c>
      <c r="Y11313">
        <v>2010</v>
      </c>
      <c r="Z11313" t="s">
        <v>29</v>
      </c>
      <c r="AA11313" t="s">
        <v>31</v>
      </c>
    </row>
    <row r="11314" spans="1:27" x14ac:dyDescent="0.3">
      <c r="A11314">
        <v>11313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 t="s">
        <v>113</v>
      </c>
      <c r="X11314" t="s">
        <v>71</v>
      </c>
      <c r="Y11314">
        <v>2010</v>
      </c>
      <c r="Z11314" t="s">
        <v>29</v>
      </c>
      <c r="AA11314" t="s">
        <v>32</v>
      </c>
    </row>
    <row r="11315" spans="1:27" x14ac:dyDescent="0.3">
      <c r="A11315">
        <v>11314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 t="s">
        <v>113</v>
      </c>
      <c r="X11315" t="s">
        <v>71</v>
      </c>
      <c r="Y11315">
        <v>2010</v>
      </c>
      <c r="Z11315" t="s">
        <v>29</v>
      </c>
      <c r="AA11315" t="s">
        <v>33</v>
      </c>
    </row>
    <row r="11316" spans="1:27" x14ac:dyDescent="0.3">
      <c r="A11316">
        <v>11315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 t="s">
        <v>113</v>
      </c>
      <c r="X11316" t="s">
        <v>71</v>
      </c>
      <c r="Y11316">
        <v>2010</v>
      </c>
      <c r="Z11316" t="s">
        <v>29</v>
      </c>
      <c r="AA11316" t="s">
        <v>34</v>
      </c>
    </row>
    <row r="11317" spans="1:27" x14ac:dyDescent="0.3">
      <c r="A11317">
        <v>11316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 t="s">
        <v>113</v>
      </c>
      <c r="X11317" t="s">
        <v>71</v>
      </c>
      <c r="Y11317">
        <v>2010</v>
      </c>
      <c r="Z11317" t="s">
        <v>29</v>
      </c>
      <c r="AA11317" t="s">
        <v>35</v>
      </c>
    </row>
    <row r="11318" spans="1:27" x14ac:dyDescent="0.3">
      <c r="A11318">
        <v>11317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 t="s">
        <v>113</v>
      </c>
      <c r="X11318" t="s">
        <v>71</v>
      </c>
      <c r="Y11318">
        <v>2010</v>
      </c>
      <c r="Z11318" t="s">
        <v>29</v>
      </c>
      <c r="AA11318" t="s">
        <v>36</v>
      </c>
    </row>
    <row r="11319" spans="1:27" x14ac:dyDescent="0.3">
      <c r="A11319">
        <v>11318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 t="s">
        <v>113</v>
      </c>
      <c r="X11319" t="s">
        <v>71</v>
      </c>
      <c r="Y11319">
        <v>2010</v>
      </c>
      <c r="Z11319" t="s">
        <v>29</v>
      </c>
      <c r="AA11319" t="s">
        <v>37</v>
      </c>
    </row>
    <row r="11320" spans="1:27" x14ac:dyDescent="0.3">
      <c r="A11320">
        <v>11319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 t="s">
        <v>113</v>
      </c>
      <c r="X11320" t="s">
        <v>71</v>
      </c>
      <c r="Y11320">
        <v>2010</v>
      </c>
      <c r="Z11320" t="s">
        <v>29</v>
      </c>
      <c r="AA11320" t="s">
        <v>38</v>
      </c>
    </row>
    <row r="11321" spans="1:27" x14ac:dyDescent="0.3">
      <c r="A11321">
        <v>11320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 t="s">
        <v>113</v>
      </c>
      <c r="X11321" t="s">
        <v>71</v>
      </c>
      <c r="Y11321">
        <v>2010</v>
      </c>
      <c r="Z11321" t="s">
        <v>29</v>
      </c>
      <c r="AA11321" t="s">
        <v>39</v>
      </c>
    </row>
    <row r="11322" spans="1:27" x14ac:dyDescent="0.3">
      <c r="A11322">
        <v>11321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 t="s">
        <v>113</v>
      </c>
      <c r="X11322" t="s">
        <v>71</v>
      </c>
      <c r="Y11322">
        <v>2010</v>
      </c>
      <c r="Z11322" t="s">
        <v>29</v>
      </c>
      <c r="AA11322" t="s">
        <v>40</v>
      </c>
    </row>
    <row r="11323" spans="1:27" x14ac:dyDescent="0.3">
      <c r="A11323">
        <v>11322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 t="s">
        <v>113</v>
      </c>
      <c r="X11323" t="s">
        <v>71</v>
      </c>
      <c r="Y11323">
        <v>2010</v>
      </c>
      <c r="Z11323" t="s">
        <v>29</v>
      </c>
      <c r="AA11323" t="s">
        <v>41</v>
      </c>
    </row>
    <row r="11324" spans="1:27" x14ac:dyDescent="0.3">
      <c r="A11324">
        <v>11323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 t="s">
        <v>113</v>
      </c>
      <c r="X11324" t="s">
        <v>71</v>
      </c>
      <c r="Y11324">
        <v>2010</v>
      </c>
      <c r="Z11324" t="s">
        <v>29</v>
      </c>
      <c r="AA11324" t="s">
        <v>42</v>
      </c>
    </row>
    <row r="11325" spans="1:27" x14ac:dyDescent="0.3">
      <c r="A11325">
        <v>11324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 t="s">
        <v>113</v>
      </c>
      <c r="X11325" t="s">
        <v>71</v>
      </c>
      <c r="Y11325">
        <v>2010</v>
      </c>
      <c r="Z11325" t="s">
        <v>43</v>
      </c>
      <c r="AA11325" t="s">
        <v>30</v>
      </c>
    </row>
    <row r="11326" spans="1:27" x14ac:dyDescent="0.3">
      <c r="A11326">
        <v>11325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 t="s">
        <v>113</v>
      </c>
      <c r="X11326" t="s">
        <v>71</v>
      </c>
      <c r="Y11326">
        <v>2010</v>
      </c>
      <c r="Z11326" t="s">
        <v>43</v>
      </c>
      <c r="AA11326" t="s">
        <v>31</v>
      </c>
    </row>
    <row r="11327" spans="1:27" x14ac:dyDescent="0.3">
      <c r="A11327">
        <v>11326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 t="s">
        <v>113</v>
      </c>
      <c r="X11327" t="s">
        <v>71</v>
      </c>
      <c r="Y11327">
        <v>2010</v>
      </c>
      <c r="Z11327" t="s">
        <v>43</v>
      </c>
      <c r="AA11327" t="s">
        <v>32</v>
      </c>
    </row>
    <row r="11328" spans="1:27" x14ac:dyDescent="0.3">
      <c r="A11328">
        <v>11327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 t="s">
        <v>113</v>
      </c>
      <c r="X11328" t="s">
        <v>71</v>
      </c>
      <c r="Y11328">
        <v>2010</v>
      </c>
      <c r="Z11328" t="s">
        <v>43</v>
      </c>
      <c r="AA11328" t="s">
        <v>33</v>
      </c>
    </row>
    <row r="11329" spans="1:27" x14ac:dyDescent="0.3">
      <c r="A11329">
        <v>11328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 t="s">
        <v>113</v>
      </c>
      <c r="X11329" t="s">
        <v>71</v>
      </c>
      <c r="Y11329">
        <v>2010</v>
      </c>
      <c r="Z11329" t="s">
        <v>43</v>
      </c>
      <c r="AA11329" t="s">
        <v>34</v>
      </c>
    </row>
    <row r="11330" spans="1:27" x14ac:dyDescent="0.3">
      <c r="A11330">
        <v>11329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 t="s">
        <v>113</v>
      </c>
      <c r="X11330" t="s">
        <v>71</v>
      </c>
      <c r="Y11330">
        <v>2010</v>
      </c>
      <c r="Z11330" t="s">
        <v>43</v>
      </c>
      <c r="AA11330" t="s">
        <v>35</v>
      </c>
    </row>
    <row r="11331" spans="1:27" x14ac:dyDescent="0.3">
      <c r="A11331">
        <v>11330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 t="s">
        <v>113</v>
      </c>
      <c r="X11331" t="s">
        <v>71</v>
      </c>
      <c r="Y11331">
        <v>2010</v>
      </c>
      <c r="Z11331" t="s">
        <v>43</v>
      </c>
      <c r="AA11331" t="s">
        <v>36</v>
      </c>
    </row>
    <row r="11332" spans="1:27" x14ac:dyDescent="0.3">
      <c r="A11332">
        <v>11331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 t="s">
        <v>113</v>
      </c>
      <c r="X11332" t="s">
        <v>71</v>
      </c>
      <c r="Y11332">
        <v>2010</v>
      </c>
      <c r="Z11332" t="s">
        <v>43</v>
      </c>
      <c r="AA11332" t="s">
        <v>37</v>
      </c>
    </row>
    <row r="11333" spans="1:27" x14ac:dyDescent="0.3">
      <c r="A11333">
        <v>11332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 t="s">
        <v>113</v>
      </c>
      <c r="X11333" t="s">
        <v>71</v>
      </c>
      <c r="Y11333">
        <v>2010</v>
      </c>
      <c r="Z11333" t="s">
        <v>43</v>
      </c>
      <c r="AA11333" t="s">
        <v>38</v>
      </c>
    </row>
    <row r="11334" spans="1:27" x14ac:dyDescent="0.3">
      <c r="A11334">
        <v>11333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 t="s">
        <v>113</v>
      </c>
      <c r="X11334" t="s">
        <v>71</v>
      </c>
      <c r="Y11334">
        <v>2010</v>
      </c>
      <c r="Z11334" t="s">
        <v>43</v>
      </c>
      <c r="AA11334" t="s">
        <v>39</v>
      </c>
    </row>
    <row r="11335" spans="1:27" x14ac:dyDescent="0.3">
      <c r="A11335">
        <v>11334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 t="s">
        <v>113</v>
      </c>
      <c r="X11335" t="s">
        <v>71</v>
      </c>
      <c r="Y11335">
        <v>2010</v>
      </c>
      <c r="Z11335" t="s">
        <v>43</v>
      </c>
      <c r="AA11335" t="s">
        <v>40</v>
      </c>
    </row>
    <row r="11336" spans="1:27" x14ac:dyDescent="0.3">
      <c r="A11336">
        <v>11335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 t="s">
        <v>113</v>
      </c>
      <c r="X11336" t="s">
        <v>71</v>
      </c>
      <c r="Y11336">
        <v>2010</v>
      </c>
      <c r="Z11336" t="s">
        <v>43</v>
      </c>
      <c r="AA11336" t="s">
        <v>41</v>
      </c>
    </row>
    <row r="11337" spans="1:27" x14ac:dyDescent="0.3">
      <c r="A11337">
        <v>11336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 t="s">
        <v>113</v>
      </c>
      <c r="X11337" t="s">
        <v>71</v>
      </c>
      <c r="Y11337">
        <v>2010</v>
      </c>
      <c r="Z11337" t="s">
        <v>43</v>
      </c>
      <c r="AA11337" t="s">
        <v>42</v>
      </c>
    </row>
    <row r="11338" spans="1:27" x14ac:dyDescent="0.3">
      <c r="A11338">
        <v>11337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 t="s">
        <v>113</v>
      </c>
      <c r="X11338" t="s">
        <v>71</v>
      </c>
      <c r="Y11338">
        <v>2010</v>
      </c>
      <c r="Z11338" t="s">
        <v>44</v>
      </c>
      <c r="AA11338" t="s">
        <v>30</v>
      </c>
    </row>
    <row r="11339" spans="1:27" x14ac:dyDescent="0.3">
      <c r="A11339">
        <v>11338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 t="s">
        <v>113</v>
      </c>
      <c r="X11339" t="s">
        <v>71</v>
      </c>
      <c r="Y11339">
        <v>2010</v>
      </c>
      <c r="Z11339" t="s">
        <v>44</v>
      </c>
      <c r="AA11339" t="s">
        <v>31</v>
      </c>
    </row>
    <row r="11340" spans="1:27" x14ac:dyDescent="0.3">
      <c r="A11340">
        <v>11339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 t="s">
        <v>113</v>
      </c>
      <c r="X11340" t="s">
        <v>71</v>
      </c>
      <c r="Y11340">
        <v>2010</v>
      </c>
      <c r="Z11340" t="s">
        <v>44</v>
      </c>
      <c r="AA11340" t="s">
        <v>32</v>
      </c>
    </row>
    <row r="11341" spans="1:27" x14ac:dyDescent="0.3">
      <c r="A11341">
        <v>11340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 t="s">
        <v>113</v>
      </c>
      <c r="X11341" t="s">
        <v>71</v>
      </c>
      <c r="Y11341">
        <v>2010</v>
      </c>
      <c r="Z11341" t="s">
        <v>44</v>
      </c>
      <c r="AA11341" t="s">
        <v>33</v>
      </c>
    </row>
    <row r="11342" spans="1:27" x14ac:dyDescent="0.3">
      <c r="A11342">
        <v>11341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 t="s">
        <v>113</v>
      </c>
      <c r="X11342" t="s">
        <v>71</v>
      </c>
      <c r="Y11342">
        <v>2010</v>
      </c>
      <c r="Z11342" t="s">
        <v>44</v>
      </c>
      <c r="AA11342" t="s">
        <v>34</v>
      </c>
    </row>
    <row r="11343" spans="1:27" x14ac:dyDescent="0.3">
      <c r="A11343">
        <v>11342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 t="s">
        <v>113</v>
      </c>
      <c r="X11343" t="s">
        <v>71</v>
      </c>
      <c r="Y11343">
        <v>2010</v>
      </c>
      <c r="Z11343" t="s">
        <v>44</v>
      </c>
      <c r="AA11343" t="s">
        <v>35</v>
      </c>
    </row>
    <row r="11344" spans="1:27" x14ac:dyDescent="0.3">
      <c r="A11344">
        <v>11343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 t="s">
        <v>113</v>
      </c>
      <c r="X11344" t="s">
        <v>71</v>
      </c>
      <c r="Y11344">
        <v>2010</v>
      </c>
      <c r="Z11344" t="s">
        <v>44</v>
      </c>
      <c r="AA11344" t="s">
        <v>36</v>
      </c>
    </row>
    <row r="11345" spans="1:27" x14ac:dyDescent="0.3">
      <c r="A11345">
        <v>11344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 t="s">
        <v>113</v>
      </c>
      <c r="X11345" t="s">
        <v>71</v>
      </c>
      <c r="Y11345">
        <v>2010</v>
      </c>
      <c r="Z11345" t="s">
        <v>44</v>
      </c>
      <c r="AA11345" t="s">
        <v>37</v>
      </c>
    </row>
    <row r="11346" spans="1:27" x14ac:dyDescent="0.3">
      <c r="A11346">
        <v>11345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 t="s">
        <v>113</v>
      </c>
      <c r="X11346" t="s">
        <v>71</v>
      </c>
      <c r="Y11346">
        <v>2010</v>
      </c>
      <c r="Z11346" t="s">
        <v>44</v>
      </c>
      <c r="AA11346" t="s">
        <v>38</v>
      </c>
    </row>
    <row r="11347" spans="1:27" x14ac:dyDescent="0.3">
      <c r="A11347">
        <v>11346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 t="s">
        <v>113</v>
      </c>
      <c r="X11347" t="s">
        <v>71</v>
      </c>
      <c r="Y11347">
        <v>2010</v>
      </c>
      <c r="Z11347" t="s">
        <v>44</v>
      </c>
      <c r="AA11347" t="s">
        <v>39</v>
      </c>
    </row>
    <row r="11348" spans="1:27" x14ac:dyDescent="0.3">
      <c r="A11348">
        <v>11347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 t="s">
        <v>113</v>
      </c>
      <c r="X11348" t="s">
        <v>71</v>
      </c>
      <c r="Y11348">
        <v>2010</v>
      </c>
      <c r="Z11348" t="s">
        <v>44</v>
      </c>
      <c r="AA11348" t="s">
        <v>40</v>
      </c>
    </row>
    <row r="11349" spans="1:27" x14ac:dyDescent="0.3">
      <c r="A11349">
        <v>11348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 t="s">
        <v>113</v>
      </c>
      <c r="X11349" t="s">
        <v>71</v>
      </c>
      <c r="Y11349">
        <v>2010</v>
      </c>
      <c r="Z11349" t="s">
        <v>44</v>
      </c>
      <c r="AA11349" t="s">
        <v>41</v>
      </c>
    </row>
    <row r="11350" spans="1:27" x14ac:dyDescent="0.3">
      <c r="A11350">
        <v>11349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 t="s">
        <v>113</v>
      </c>
      <c r="X11350" t="s">
        <v>71</v>
      </c>
      <c r="Y11350">
        <v>2010</v>
      </c>
      <c r="Z11350" t="s">
        <v>44</v>
      </c>
      <c r="AA11350" t="s">
        <v>42</v>
      </c>
    </row>
    <row r="11351" spans="1:27" x14ac:dyDescent="0.3">
      <c r="A11351">
        <v>11350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 t="s">
        <v>113</v>
      </c>
      <c r="X11351" t="s">
        <v>72</v>
      </c>
      <c r="Y11351">
        <v>2008</v>
      </c>
      <c r="Z11351" t="s">
        <v>29</v>
      </c>
      <c r="AA11351" t="s">
        <v>30</v>
      </c>
    </row>
    <row r="11352" spans="1:27" x14ac:dyDescent="0.3">
      <c r="A11352">
        <v>11351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 t="s">
        <v>113</v>
      </c>
      <c r="X11352" t="s">
        <v>72</v>
      </c>
      <c r="Y11352">
        <v>2008</v>
      </c>
      <c r="Z11352" t="s">
        <v>29</v>
      </c>
      <c r="AA11352" t="s">
        <v>31</v>
      </c>
    </row>
    <row r="11353" spans="1:27" x14ac:dyDescent="0.3">
      <c r="A11353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 t="s">
        <v>113</v>
      </c>
      <c r="X11353" t="s">
        <v>72</v>
      </c>
      <c r="Y11353">
        <v>2008</v>
      </c>
      <c r="Z11353" t="s">
        <v>29</v>
      </c>
      <c r="AA11353" t="s">
        <v>32</v>
      </c>
    </row>
    <row r="11354" spans="1:27" x14ac:dyDescent="0.3">
      <c r="A11354">
        <v>11353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 t="s">
        <v>113</v>
      </c>
      <c r="X11354" t="s">
        <v>72</v>
      </c>
      <c r="Y11354">
        <v>2008</v>
      </c>
      <c r="Z11354" t="s">
        <v>29</v>
      </c>
      <c r="AA11354" t="s">
        <v>33</v>
      </c>
    </row>
    <row r="11355" spans="1:27" x14ac:dyDescent="0.3">
      <c r="A11355">
        <v>11354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6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 t="s">
        <v>113</v>
      </c>
      <c r="X11355" t="s">
        <v>72</v>
      </c>
      <c r="Y11355">
        <v>2008</v>
      </c>
      <c r="Z11355" t="s">
        <v>29</v>
      </c>
      <c r="AA11355" t="s">
        <v>34</v>
      </c>
    </row>
    <row r="11356" spans="1:27" x14ac:dyDescent="0.3">
      <c r="A11356">
        <v>11355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 t="s">
        <v>113</v>
      </c>
      <c r="X11356" t="s">
        <v>72</v>
      </c>
      <c r="Y11356">
        <v>2008</v>
      </c>
      <c r="Z11356" t="s">
        <v>29</v>
      </c>
      <c r="AA11356" t="s">
        <v>35</v>
      </c>
    </row>
    <row r="11357" spans="1:27" x14ac:dyDescent="0.3">
      <c r="A11357">
        <v>11356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 t="s">
        <v>113</v>
      </c>
      <c r="X11357" t="s">
        <v>72</v>
      </c>
      <c r="Y11357">
        <v>2008</v>
      </c>
      <c r="Z11357" t="s">
        <v>29</v>
      </c>
      <c r="AA11357" t="s">
        <v>36</v>
      </c>
    </row>
    <row r="11358" spans="1:27" x14ac:dyDescent="0.3">
      <c r="A11358">
        <v>11357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 t="s">
        <v>113</v>
      </c>
      <c r="X11358" t="s">
        <v>72</v>
      </c>
      <c r="Y11358">
        <v>2008</v>
      </c>
      <c r="Z11358" t="s">
        <v>29</v>
      </c>
      <c r="AA11358" t="s">
        <v>37</v>
      </c>
    </row>
    <row r="11359" spans="1:27" x14ac:dyDescent="0.3">
      <c r="A11359">
        <v>11358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 t="s">
        <v>113</v>
      </c>
      <c r="X11359" t="s">
        <v>72</v>
      </c>
      <c r="Y11359">
        <v>2008</v>
      </c>
      <c r="Z11359" t="s">
        <v>29</v>
      </c>
      <c r="AA11359" t="s">
        <v>38</v>
      </c>
    </row>
    <row r="11360" spans="1:27" x14ac:dyDescent="0.3">
      <c r="A11360">
        <v>11359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 t="s">
        <v>113</v>
      </c>
      <c r="X11360" t="s">
        <v>72</v>
      </c>
      <c r="Y11360">
        <v>2008</v>
      </c>
      <c r="Z11360" t="s">
        <v>29</v>
      </c>
      <c r="AA11360" t="s">
        <v>39</v>
      </c>
    </row>
    <row r="11361" spans="1:27" x14ac:dyDescent="0.3">
      <c r="A11361">
        <v>11360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 t="s">
        <v>113</v>
      </c>
      <c r="X11361" t="s">
        <v>72</v>
      </c>
      <c r="Y11361">
        <v>2008</v>
      </c>
      <c r="Z11361" t="s">
        <v>29</v>
      </c>
      <c r="AA11361" t="s">
        <v>40</v>
      </c>
    </row>
    <row r="11362" spans="1:27" x14ac:dyDescent="0.3">
      <c r="A11362">
        <v>11361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 t="s">
        <v>113</v>
      </c>
      <c r="X11362" t="s">
        <v>72</v>
      </c>
      <c r="Y11362">
        <v>2008</v>
      </c>
      <c r="Z11362" t="s">
        <v>29</v>
      </c>
      <c r="AA11362" t="s">
        <v>41</v>
      </c>
    </row>
    <row r="11363" spans="1:27" x14ac:dyDescent="0.3">
      <c r="A11363">
        <v>11362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 t="s">
        <v>113</v>
      </c>
      <c r="X11363" t="s">
        <v>72</v>
      </c>
      <c r="Y11363">
        <v>2008</v>
      </c>
      <c r="Z11363" t="s">
        <v>29</v>
      </c>
      <c r="AA11363" t="s">
        <v>42</v>
      </c>
    </row>
    <row r="11364" spans="1:27" x14ac:dyDescent="0.3">
      <c r="A11364">
        <v>11363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 t="s">
        <v>113</v>
      </c>
      <c r="X11364" t="s">
        <v>72</v>
      </c>
      <c r="Y11364">
        <v>2008</v>
      </c>
      <c r="Z11364" t="s">
        <v>43</v>
      </c>
      <c r="AA11364" t="s">
        <v>30</v>
      </c>
    </row>
    <row r="11365" spans="1:27" x14ac:dyDescent="0.3">
      <c r="A11365">
        <v>11364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 t="s">
        <v>113</v>
      </c>
      <c r="X11365" t="s">
        <v>72</v>
      </c>
      <c r="Y11365">
        <v>2008</v>
      </c>
      <c r="Z11365" t="s">
        <v>43</v>
      </c>
      <c r="AA11365" t="s">
        <v>31</v>
      </c>
    </row>
    <row r="11366" spans="1:27" x14ac:dyDescent="0.3">
      <c r="A11366">
        <v>11365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 t="s">
        <v>113</v>
      </c>
      <c r="X11366" t="s">
        <v>72</v>
      </c>
      <c r="Y11366">
        <v>2008</v>
      </c>
      <c r="Z11366" t="s">
        <v>43</v>
      </c>
      <c r="AA11366" t="s">
        <v>32</v>
      </c>
    </row>
    <row r="11367" spans="1:27" x14ac:dyDescent="0.3">
      <c r="A11367">
        <v>11366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 t="s">
        <v>113</v>
      </c>
      <c r="X11367" t="s">
        <v>72</v>
      </c>
      <c r="Y11367">
        <v>2008</v>
      </c>
      <c r="Z11367" t="s">
        <v>43</v>
      </c>
      <c r="AA11367" t="s">
        <v>33</v>
      </c>
    </row>
    <row r="11368" spans="1:27" x14ac:dyDescent="0.3">
      <c r="A11368">
        <v>11367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 t="s">
        <v>113</v>
      </c>
      <c r="X11368" t="s">
        <v>72</v>
      </c>
      <c r="Y11368">
        <v>2008</v>
      </c>
      <c r="Z11368" t="s">
        <v>43</v>
      </c>
      <c r="AA11368" t="s">
        <v>34</v>
      </c>
    </row>
    <row r="11369" spans="1:27" x14ac:dyDescent="0.3">
      <c r="A11369">
        <v>11368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 t="s">
        <v>113</v>
      </c>
      <c r="X11369" t="s">
        <v>72</v>
      </c>
      <c r="Y11369">
        <v>2008</v>
      </c>
      <c r="Z11369" t="s">
        <v>43</v>
      </c>
      <c r="AA11369" t="s">
        <v>35</v>
      </c>
    </row>
    <row r="11370" spans="1:27" x14ac:dyDescent="0.3">
      <c r="A11370">
        <v>11369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 t="s">
        <v>113</v>
      </c>
      <c r="X11370" t="s">
        <v>72</v>
      </c>
      <c r="Y11370">
        <v>2008</v>
      </c>
      <c r="Z11370" t="s">
        <v>43</v>
      </c>
      <c r="AA11370" t="s">
        <v>36</v>
      </c>
    </row>
    <row r="11371" spans="1:27" x14ac:dyDescent="0.3">
      <c r="A11371">
        <v>11370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 t="s">
        <v>113</v>
      </c>
      <c r="X11371" t="s">
        <v>72</v>
      </c>
      <c r="Y11371">
        <v>2008</v>
      </c>
      <c r="Z11371" t="s">
        <v>43</v>
      </c>
      <c r="AA11371" t="s">
        <v>37</v>
      </c>
    </row>
    <row r="11372" spans="1:27" x14ac:dyDescent="0.3">
      <c r="A11372">
        <v>11371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 t="s">
        <v>113</v>
      </c>
      <c r="X11372" t="s">
        <v>72</v>
      </c>
      <c r="Y11372">
        <v>2008</v>
      </c>
      <c r="Z11372" t="s">
        <v>43</v>
      </c>
      <c r="AA11372" t="s">
        <v>38</v>
      </c>
    </row>
    <row r="11373" spans="1:27" x14ac:dyDescent="0.3">
      <c r="A11373">
        <v>11372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 t="s">
        <v>113</v>
      </c>
      <c r="X11373" t="s">
        <v>72</v>
      </c>
      <c r="Y11373">
        <v>2008</v>
      </c>
      <c r="Z11373" t="s">
        <v>43</v>
      </c>
      <c r="AA11373" t="s">
        <v>39</v>
      </c>
    </row>
    <row r="11374" spans="1:27" x14ac:dyDescent="0.3">
      <c r="A11374">
        <v>11373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 t="s">
        <v>113</v>
      </c>
      <c r="X11374" t="s">
        <v>72</v>
      </c>
      <c r="Y11374">
        <v>2008</v>
      </c>
      <c r="Z11374" t="s">
        <v>43</v>
      </c>
      <c r="AA11374" t="s">
        <v>40</v>
      </c>
    </row>
    <row r="11375" spans="1:27" x14ac:dyDescent="0.3">
      <c r="A11375">
        <v>11374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 t="s">
        <v>113</v>
      </c>
      <c r="X11375" t="s">
        <v>72</v>
      </c>
      <c r="Y11375">
        <v>2008</v>
      </c>
      <c r="Z11375" t="s">
        <v>43</v>
      </c>
      <c r="AA11375" t="s">
        <v>41</v>
      </c>
    </row>
    <row r="11376" spans="1:27" x14ac:dyDescent="0.3">
      <c r="A11376">
        <v>11375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 t="s">
        <v>113</v>
      </c>
      <c r="X11376" t="s">
        <v>72</v>
      </c>
      <c r="Y11376">
        <v>2008</v>
      </c>
      <c r="Z11376" t="s">
        <v>43</v>
      </c>
      <c r="AA11376" t="s">
        <v>42</v>
      </c>
    </row>
    <row r="11377" spans="1:27" x14ac:dyDescent="0.3">
      <c r="A11377">
        <v>11376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 t="s">
        <v>113</v>
      </c>
      <c r="X11377" t="s">
        <v>72</v>
      </c>
      <c r="Y11377">
        <v>2008</v>
      </c>
      <c r="Z11377" t="s">
        <v>44</v>
      </c>
      <c r="AA11377" t="s">
        <v>30</v>
      </c>
    </row>
    <row r="11378" spans="1:27" x14ac:dyDescent="0.3">
      <c r="A11378">
        <v>11377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 t="s">
        <v>113</v>
      </c>
      <c r="X11378" t="s">
        <v>72</v>
      </c>
      <c r="Y11378">
        <v>2008</v>
      </c>
      <c r="Z11378" t="s">
        <v>44</v>
      </c>
      <c r="AA11378" t="s">
        <v>31</v>
      </c>
    </row>
    <row r="11379" spans="1:27" x14ac:dyDescent="0.3">
      <c r="A11379">
        <v>11378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 t="s">
        <v>113</v>
      </c>
      <c r="X11379" t="s">
        <v>72</v>
      </c>
      <c r="Y11379">
        <v>2008</v>
      </c>
      <c r="Z11379" t="s">
        <v>44</v>
      </c>
      <c r="AA11379" t="s">
        <v>32</v>
      </c>
    </row>
    <row r="11380" spans="1:27" x14ac:dyDescent="0.3">
      <c r="A11380">
        <v>11379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 t="s">
        <v>113</v>
      </c>
      <c r="X11380" t="s">
        <v>72</v>
      </c>
      <c r="Y11380">
        <v>2008</v>
      </c>
      <c r="Z11380" t="s">
        <v>44</v>
      </c>
      <c r="AA11380" t="s">
        <v>33</v>
      </c>
    </row>
    <row r="11381" spans="1:27" x14ac:dyDescent="0.3">
      <c r="A11381">
        <v>11380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 t="s">
        <v>113</v>
      </c>
      <c r="X11381" t="s">
        <v>72</v>
      </c>
      <c r="Y11381">
        <v>2008</v>
      </c>
      <c r="Z11381" t="s">
        <v>44</v>
      </c>
      <c r="AA11381" t="s">
        <v>34</v>
      </c>
    </row>
    <row r="11382" spans="1:27" x14ac:dyDescent="0.3">
      <c r="A11382">
        <v>11381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 t="s">
        <v>113</v>
      </c>
      <c r="X11382" t="s">
        <v>72</v>
      </c>
      <c r="Y11382">
        <v>2008</v>
      </c>
      <c r="Z11382" t="s">
        <v>44</v>
      </c>
      <c r="AA11382" t="s">
        <v>35</v>
      </c>
    </row>
    <row r="11383" spans="1:27" x14ac:dyDescent="0.3">
      <c r="A11383">
        <v>11382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 t="s">
        <v>113</v>
      </c>
      <c r="X11383" t="s">
        <v>72</v>
      </c>
      <c r="Y11383">
        <v>2008</v>
      </c>
      <c r="Z11383" t="s">
        <v>44</v>
      </c>
      <c r="AA11383" t="s">
        <v>36</v>
      </c>
    </row>
    <row r="11384" spans="1:27" x14ac:dyDescent="0.3">
      <c r="A11384">
        <v>11383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 t="s">
        <v>113</v>
      </c>
      <c r="X11384" t="s">
        <v>72</v>
      </c>
      <c r="Y11384">
        <v>2008</v>
      </c>
      <c r="Z11384" t="s">
        <v>44</v>
      </c>
      <c r="AA11384" t="s">
        <v>37</v>
      </c>
    </row>
    <row r="11385" spans="1:27" x14ac:dyDescent="0.3">
      <c r="A11385">
        <v>11384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 t="s">
        <v>113</v>
      </c>
      <c r="X11385" t="s">
        <v>72</v>
      </c>
      <c r="Y11385">
        <v>2008</v>
      </c>
      <c r="Z11385" t="s">
        <v>44</v>
      </c>
      <c r="AA11385" t="s">
        <v>38</v>
      </c>
    </row>
    <row r="11386" spans="1:27" x14ac:dyDescent="0.3">
      <c r="A11386">
        <v>11385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 t="s">
        <v>113</v>
      </c>
      <c r="X11386" t="s">
        <v>72</v>
      </c>
      <c r="Y11386">
        <v>2008</v>
      </c>
      <c r="Z11386" t="s">
        <v>44</v>
      </c>
      <c r="AA11386" t="s">
        <v>39</v>
      </c>
    </row>
    <row r="11387" spans="1:27" x14ac:dyDescent="0.3">
      <c r="A11387">
        <v>11386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 t="s">
        <v>113</v>
      </c>
      <c r="X11387" t="s">
        <v>72</v>
      </c>
      <c r="Y11387">
        <v>2008</v>
      </c>
      <c r="Z11387" t="s">
        <v>44</v>
      </c>
      <c r="AA11387" t="s">
        <v>40</v>
      </c>
    </row>
    <row r="11388" spans="1:27" x14ac:dyDescent="0.3">
      <c r="A11388">
        <v>11387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 t="s">
        <v>113</v>
      </c>
      <c r="X11388" t="s">
        <v>72</v>
      </c>
      <c r="Y11388">
        <v>2008</v>
      </c>
      <c r="Z11388" t="s">
        <v>44</v>
      </c>
      <c r="AA11388" t="s">
        <v>41</v>
      </c>
    </row>
    <row r="11389" spans="1:27" x14ac:dyDescent="0.3">
      <c r="A11389">
        <v>11388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 t="s">
        <v>113</v>
      </c>
      <c r="X11389" t="s">
        <v>72</v>
      </c>
      <c r="Y11389">
        <v>2008</v>
      </c>
      <c r="Z11389" t="s">
        <v>44</v>
      </c>
      <c r="AA11389" t="s">
        <v>42</v>
      </c>
    </row>
    <row r="11390" spans="1:27" x14ac:dyDescent="0.3">
      <c r="A11390">
        <v>11389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 t="s">
        <v>113</v>
      </c>
      <c r="X11390" t="s">
        <v>72</v>
      </c>
      <c r="Y11390">
        <v>2009</v>
      </c>
      <c r="Z11390" t="s">
        <v>29</v>
      </c>
      <c r="AA11390" t="s">
        <v>30</v>
      </c>
    </row>
    <row r="11391" spans="1:27" x14ac:dyDescent="0.3">
      <c r="A11391">
        <v>11390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 t="s">
        <v>113</v>
      </c>
      <c r="X11391" t="s">
        <v>72</v>
      </c>
      <c r="Y11391">
        <v>2009</v>
      </c>
      <c r="Z11391" t="s">
        <v>29</v>
      </c>
      <c r="AA11391" t="s">
        <v>31</v>
      </c>
    </row>
    <row r="11392" spans="1:27" x14ac:dyDescent="0.3">
      <c r="A11392">
        <v>11391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 t="s">
        <v>113</v>
      </c>
      <c r="X11392" t="s">
        <v>72</v>
      </c>
      <c r="Y11392">
        <v>2009</v>
      </c>
      <c r="Z11392" t="s">
        <v>29</v>
      </c>
      <c r="AA11392" t="s">
        <v>32</v>
      </c>
    </row>
    <row r="11393" spans="1:27" x14ac:dyDescent="0.3">
      <c r="A11393">
        <v>11392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 t="s">
        <v>113</v>
      </c>
      <c r="X11393" t="s">
        <v>72</v>
      </c>
      <c r="Y11393">
        <v>2009</v>
      </c>
      <c r="Z11393" t="s">
        <v>29</v>
      </c>
      <c r="AA11393" t="s">
        <v>33</v>
      </c>
    </row>
    <row r="11394" spans="1:27" x14ac:dyDescent="0.3">
      <c r="A11394">
        <v>11393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 t="s">
        <v>113</v>
      </c>
      <c r="X11394" t="s">
        <v>72</v>
      </c>
      <c r="Y11394">
        <v>2009</v>
      </c>
      <c r="Z11394" t="s">
        <v>29</v>
      </c>
      <c r="AA11394" t="s">
        <v>34</v>
      </c>
    </row>
    <row r="11395" spans="1:27" x14ac:dyDescent="0.3">
      <c r="A11395">
        <v>11394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 t="s">
        <v>113</v>
      </c>
      <c r="X11395" t="s">
        <v>72</v>
      </c>
      <c r="Y11395">
        <v>2009</v>
      </c>
      <c r="Z11395" t="s">
        <v>29</v>
      </c>
      <c r="AA11395" t="s">
        <v>35</v>
      </c>
    </row>
    <row r="11396" spans="1:27" x14ac:dyDescent="0.3">
      <c r="A11396">
        <v>11395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 t="s">
        <v>113</v>
      </c>
      <c r="X11396" t="s">
        <v>72</v>
      </c>
      <c r="Y11396">
        <v>2009</v>
      </c>
      <c r="Z11396" t="s">
        <v>29</v>
      </c>
      <c r="AA11396" t="s">
        <v>36</v>
      </c>
    </row>
    <row r="11397" spans="1:27" x14ac:dyDescent="0.3">
      <c r="A11397">
        <v>11396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 t="s">
        <v>113</v>
      </c>
      <c r="X11397" t="s">
        <v>72</v>
      </c>
      <c r="Y11397">
        <v>2009</v>
      </c>
      <c r="Z11397" t="s">
        <v>29</v>
      </c>
      <c r="AA11397" t="s">
        <v>37</v>
      </c>
    </row>
    <row r="11398" spans="1:27" x14ac:dyDescent="0.3">
      <c r="A11398">
        <v>11397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 t="s">
        <v>113</v>
      </c>
      <c r="X11398" t="s">
        <v>72</v>
      </c>
      <c r="Y11398">
        <v>2009</v>
      </c>
      <c r="Z11398" t="s">
        <v>29</v>
      </c>
      <c r="AA11398" t="s">
        <v>38</v>
      </c>
    </row>
    <row r="11399" spans="1:27" x14ac:dyDescent="0.3">
      <c r="A11399">
        <v>11398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 t="s">
        <v>113</v>
      </c>
      <c r="X11399" t="s">
        <v>72</v>
      </c>
      <c r="Y11399">
        <v>2009</v>
      </c>
      <c r="Z11399" t="s">
        <v>29</v>
      </c>
      <c r="AA11399" t="s">
        <v>39</v>
      </c>
    </row>
    <row r="11400" spans="1:27" x14ac:dyDescent="0.3">
      <c r="A11400">
        <v>11399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 t="s">
        <v>113</v>
      </c>
      <c r="X11400" t="s">
        <v>72</v>
      </c>
      <c r="Y11400">
        <v>2009</v>
      </c>
      <c r="Z11400" t="s">
        <v>29</v>
      </c>
      <c r="AA11400" t="s">
        <v>40</v>
      </c>
    </row>
    <row r="11401" spans="1:27" x14ac:dyDescent="0.3">
      <c r="A11401">
        <v>11400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 t="s">
        <v>113</v>
      </c>
      <c r="X11401" t="s">
        <v>72</v>
      </c>
      <c r="Y11401">
        <v>2009</v>
      </c>
      <c r="Z11401" t="s">
        <v>29</v>
      </c>
      <c r="AA11401" t="s">
        <v>41</v>
      </c>
    </row>
    <row r="11402" spans="1:27" x14ac:dyDescent="0.3">
      <c r="A11402">
        <v>11401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 t="s">
        <v>113</v>
      </c>
      <c r="X11402" t="s">
        <v>72</v>
      </c>
      <c r="Y11402">
        <v>2009</v>
      </c>
      <c r="Z11402" t="s">
        <v>29</v>
      </c>
      <c r="AA11402" t="s">
        <v>42</v>
      </c>
    </row>
    <row r="11403" spans="1:27" x14ac:dyDescent="0.3">
      <c r="A11403">
        <v>11402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 t="s">
        <v>113</v>
      </c>
      <c r="X11403" t="s">
        <v>72</v>
      </c>
      <c r="Y11403">
        <v>2009</v>
      </c>
      <c r="Z11403" t="s">
        <v>43</v>
      </c>
      <c r="AA11403" t="s">
        <v>30</v>
      </c>
    </row>
    <row r="11404" spans="1:27" x14ac:dyDescent="0.3">
      <c r="A11404">
        <v>11403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 t="s">
        <v>113</v>
      </c>
      <c r="X11404" t="s">
        <v>72</v>
      </c>
      <c r="Y11404">
        <v>2009</v>
      </c>
      <c r="Z11404" t="s">
        <v>43</v>
      </c>
      <c r="AA11404" t="s">
        <v>31</v>
      </c>
    </row>
    <row r="11405" spans="1:27" x14ac:dyDescent="0.3">
      <c r="A11405">
        <v>11404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 t="s">
        <v>113</v>
      </c>
      <c r="X11405" t="s">
        <v>72</v>
      </c>
      <c r="Y11405">
        <v>2009</v>
      </c>
      <c r="Z11405" t="s">
        <v>43</v>
      </c>
      <c r="AA11405" t="s">
        <v>32</v>
      </c>
    </row>
    <row r="11406" spans="1:27" x14ac:dyDescent="0.3">
      <c r="A11406">
        <v>11405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 t="s">
        <v>113</v>
      </c>
      <c r="X11406" t="s">
        <v>72</v>
      </c>
      <c r="Y11406">
        <v>2009</v>
      </c>
      <c r="Z11406" t="s">
        <v>43</v>
      </c>
      <c r="AA11406" t="s">
        <v>33</v>
      </c>
    </row>
    <row r="11407" spans="1:27" x14ac:dyDescent="0.3">
      <c r="A11407">
        <v>11406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 t="s">
        <v>113</v>
      </c>
      <c r="X11407" t="s">
        <v>72</v>
      </c>
      <c r="Y11407">
        <v>2009</v>
      </c>
      <c r="Z11407" t="s">
        <v>43</v>
      </c>
      <c r="AA11407" t="s">
        <v>34</v>
      </c>
    </row>
    <row r="11408" spans="1:27" x14ac:dyDescent="0.3">
      <c r="A11408">
        <v>11407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 t="s">
        <v>113</v>
      </c>
      <c r="X11408" t="s">
        <v>72</v>
      </c>
      <c r="Y11408">
        <v>2009</v>
      </c>
      <c r="Z11408" t="s">
        <v>43</v>
      </c>
      <c r="AA11408" t="s">
        <v>35</v>
      </c>
    </row>
    <row r="11409" spans="1:27" x14ac:dyDescent="0.3">
      <c r="A11409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 t="s">
        <v>113</v>
      </c>
      <c r="X11409" t="s">
        <v>72</v>
      </c>
      <c r="Y11409">
        <v>2009</v>
      </c>
      <c r="Z11409" t="s">
        <v>43</v>
      </c>
      <c r="AA11409" t="s">
        <v>36</v>
      </c>
    </row>
    <row r="11410" spans="1:27" x14ac:dyDescent="0.3">
      <c r="A11410">
        <v>11409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 t="s">
        <v>113</v>
      </c>
      <c r="X11410" t="s">
        <v>72</v>
      </c>
      <c r="Y11410">
        <v>2009</v>
      </c>
      <c r="Z11410" t="s">
        <v>43</v>
      </c>
      <c r="AA11410" t="s">
        <v>37</v>
      </c>
    </row>
    <row r="11411" spans="1:27" x14ac:dyDescent="0.3">
      <c r="A11411">
        <v>11410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 t="s">
        <v>113</v>
      </c>
      <c r="X11411" t="s">
        <v>72</v>
      </c>
      <c r="Y11411">
        <v>2009</v>
      </c>
      <c r="Z11411" t="s">
        <v>43</v>
      </c>
      <c r="AA11411" t="s">
        <v>38</v>
      </c>
    </row>
    <row r="11412" spans="1:27" x14ac:dyDescent="0.3">
      <c r="A11412">
        <v>11411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 t="s">
        <v>113</v>
      </c>
      <c r="X11412" t="s">
        <v>72</v>
      </c>
      <c r="Y11412">
        <v>2009</v>
      </c>
      <c r="Z11412" t="s">
        <v>43</v>
      </c>
      <c r="AA11412" t="s">
        <v>39</v>
      </c>
    </row>
    <row r="11413" spans="1:27" x14ac:dyDescent="0.3">
      <c r="A11413">
        <v>11412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 t="s">
        <v>113</v>
      </c>
      <c r="X11413" t="s">
        <v>72</v>
      </c>
      <c r="Y11413">
        <v>2009</v>
      </c>
      <c r="Z11413" t="s">
        <v>43</v>
      </c>
      <c r="AA11413" t="s">
        <v>40</v>
      </c>
    </row>
    <row r="11414" spans="1:27" x14ac:dyDescent="0.3">
      <c r="A11414">
        <v>11413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 t="s">
        <v>113</v>
      </c>
      <c r="X11414" t="s">
        <v>72</v>
      </c>
      <c r="Y11414">
        <v>2009</v>
      </c>
      <c r="Z11414" t="s">
        <v>43</v>
      </c>
      <c r="AA11414" t="s">
        <v>41</v>
      </c>
    </row>
    <row r="11415" spans="1:27" x14ac:dyDescent="0.3">
      <c r="A11415">
        <v>11414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 t="s">
        <v>113</v>
      </c>
      <c r="X11415" t="s">
        <v>72</v>
      </c>
      <c r="Y11415">
        <v>2009</v>
      </c>
      <c r="Z11415" t="s">
        <v>43</v>
      </c>
      <c r="AA11415" t="s">
        <v>42</v>
      </c>
    </row>
    <row r="11416" spans="1:27" x14ac:dyDescent="0.3">
      <c r="A11416">
        <v>11415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 t="s">
        <v>113</v>
      </c>
      <c r="X11416" t="s">
        <v>72</v>
      </c>
      <c r="Y11416">
        <v>2009</v>
      </c>
      <c r="Z11416" t="s">
        <v>44</v>
      </c>
      <c r="AA11416" t="s">
        <v>30</v>
      </c>
    </row>
    <row r="11417" spans="1:27" x14ac:dyDescent="0.3">
      <c r="A11417">
        <v>11416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 t="s">
        <v>113</v>
      </c>
      <c r="X11417" t="s">
        <v>72</v>
      </c>
      <c r="Y11417">
        <v>2009</v>
      </c>
      <c r="Z11417" t="s">
        <v>44</v>
      </c>
      <c r="AA11417" t="s">
        <v>31</v>
      </c>
    </row>
    <row r="11418" spans="1:27" x14ac:dyDescent="0.3">
      <c r="A11418">
        <v>11417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 t="s">
        <v>113</v>
      </c>
      <c r="X11418" t="s">
        <v>72</v>
      </c>
      <c r="Y11418">
        <v>2009</v>
      </c>
      <c r="Z11418" t="s">
        <v>44</v>
      </c>
      <c r="AA11418" t="s">
        <v>32</v>
      </c>
    </row>
    <row r="11419" spans="1:27" x14ac:dyDescent="0.3">
      <c r="A11419">
        <v>11418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 t="s">
        <v>113</v>
      </c>
      <c r="X11419" t="s">
        <v>72</v>
      </c>
      <c r="Y11419">
        <v>2009</v>
      </c>
      <c r="Z11419" t="s">
        <v>44</v>
      </c>
      <c r="AA11419" t="s">
        <v>33</v>
      </c>
    </row>
    <row r="11420" spans="1:27" x14ac:dyDescent="0.3">
      <c r="A11420">
        <v>11419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 t="s">
        <v>113</v>
      </c>
      <c r="X11420" t="s">
        <v>72</v>
      </c>
      <c r="Y11420">
        <v>2009</v>
      </c>
      <c r="Z11420" t="s">
        <v>44</v>
      </c>
      <c r="AA11420" t="s">
        <v>34</v>
      </c>
    </row>
    <row r="11421" spans="1:27" x14ac:dyDescent="0.3">
      <c r="A11421">
        <v>11420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 t="s">
        <v>113</v>
      </c>
      <c r="X11421" t="s">
        <v>72</v>
      </c>
      <c r="Y11421">
        <v>2009</v>
      </c>
      <c r="Z11421" t="s">
        <v>44</v>
      </c>
      <c r="AA11421" t="s">
        <v>35</v>
      </c>
    </row>
    <row r="11422" spans="1:27" x14ac:dyDescent="0.3">
      <c r="A11422">
        <v>11421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 t="s">
        <v>113</v>
      </c>
      <c r="X11422" t="s">
        <v>72</v>
      </c>
      <c r="Y11422">
        <v>2009</v>
      </c>
      <c r="Z11422" t="s">
        <v>44</v>
      </c>
      <c r="AA11422" t="s">
        <v>36</v>
      </c>
    </row>
    <row r="11423" spans="1:27" x14ac:dyDescent="0.3">
      <c r="A11423">
        <v>11422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 t="s">
        <v>113</v>
      </c>
      <c r="X11423" t="s">
        <v>72</v>
      </c>
      <c r="Y11423">
        <v>2009</v>
      </c>
      <c r="Z11423" t="s">
        <v>44</v>
      </c>
      <c r="AA11423" t="s">
        <v>37</v>
      </c>
    </row>
    <row r="11424" spans="1:27" x14ac:dyDescent="0.3">
      <c r="A11424">
        <v>11423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 t="s">
        <v>113</v>
      </c>
      <c r="X11424" t="s">
        <v>72</v>
      </c>
      <c r="Y11424">
        <v>2009</v>
      </c>
      <c r="Z11424" t="s">
        <v>44</v>
      </c>
      <c r="AA11424" t="s">
        <v>38</v>
      </c>
    </row>
    <row r="11425" spans="1:27" x14ac:dyDescent="0.3">
      <c r="A11425">
        <v>11424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 t="s">
        <v>113</v>
      </c>
      <c r="X11425" t="s">
        <v>72</v>
      </c>
      <c r="Y11425">
        <v>2009</v>
      </c>
      <c r="Z11425" t="s">
        <v>44</v>
      </c>
      <c r="AA11425" t="s">
        <v>39</v>
      </c>
    </row>
    <row r="11426" spans="1:27" x14ac:dyDescent="0.3">
      <c r="A11426">
        <v>11425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 t="s">
        <v>113</v>
      </c>
      <c r="X11426" t="s">
        <v>72</v>
      </c>
      <c r="Y11426">
        <v>2009</v>
      </c>
      <c r="Z11426" t="s">
        <v>44</v>
      </c>
      <c r="AA11426" t="s">
        <v>40</v>
      </c>
    </row>
    <row r="11427" spans="1:27" x14ac:dyDescent="0.3">
      <c r="A11427">
        <v>11426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 t="s">
        <v>113</v>
      </c>
      <c r="X11427" t="s">
        <v>72</v>
      </c>
      <c r="Y11427">
        <v>2009</v>
      </c>
      <c r="Z11427" t="s">
        <v>44</v>
      </c>
      <c r="AA11427" t="s">
        <v>41</v>
      </c>
    </row>
    <row r="11428" spans="1:27" x14ac:dyDescent="0.3">
      <c r="A11428">
        <v>11427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 t="s">
        <v>113</v>
      </c>
      <c r="X11428" t="s">
        <v>72</v>
      </c>
      <c r="Y11428">
        <v>2009</v>
      </c>
      <c r="Z11428" t="s">
        <v>44</v>
      </c>
      <c r="AA11428" t="s">
        <v>42</v>
      </c>
    </row>
    <row r="11429" spans="1:27" x14ac:dyDescent="0.3">
      <c r="A11429">
        <v>11428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 t="s">
        <v>113</v>
      </c>
      <c r="X11429" t="s">
        <v>72</v>
      </c>
      <c r="Y11429">
        <v>2010</v>
      </c>
      <c r="Z11429" t="s">
        <v>29</v>
      </c>
      <c r="AA11429" t="s">
        <v>30</v>
      </c>
    </row>
    <row r="11430" spans="1:27" x14ac:dyDescent="0.3">
      <c r="A11430">
        <v>11429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 t="s">
        <v>113</v>
      </c>
      <c r="X11430" t="s">
        <v>72</v>
      </c>
      <c r="Y11430">
        <v>2010</v>
      </c>
      <c r="Z11430" t="s">
        <v>29</v>
      </c>
      <c r="AA11430" t="s">
        <v>31</v>
      </c>
    </row>
    <row r="11431" spans="1:27" x14ac:dyDescent="0.3">
      <c r="A11431">
        <v>11430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 t="s">
        <v>113</v>
      </c>
      <c r="X11431" t="s">
        <v>72</v>
      </c>
      <c r="Y11431">
        <v>2010</v>
      </c>
      <c r="Z11431" t="s">
        <v>29</v>
      </c>
      <c r="AA11431" t="s">
        <v>32</v>
      </c>
    </row>
    <row r="11432" spans="1:27" x14ac:dyDescent="0.3">
      <c r="A11432">
        <v>11431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 t="s">
        <v>113</v>
      </c>
      <c r="X11432" t="s">
        <v>72</v>
      </c>
      <c r="Y11432">
        <v>2010</v>
      </c>
      <c r="Z11432" t="s">
        <v>29</v>
      </c>
      <c r="AA11432" t="s">
        <v>33</v>
      </c>
    </row>
    <row r="11433" spans="1:27" x14ac:dyDescent="0.3">
      <c r="A11433">
        <v>11432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 t="s">
        <v>113</v>
      </c>
      <c r="X11433" t="s">
        <v>72</v>
      </c>
      <c r="Y11433">
        <v>2010</v>
      </c>
      <c r="Z11433" t="s">
        <v>29</v>
      </c>
      <c r="AA11433" t="s">
        <v>34</v>
      </c>
    </row>
    <row r="11434" spans="1:27" x14ac:dyDescent="0.3">
      <c r="A11434">
        <v>11433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 t="s">
        <v>113</v>
      </c>
      <c r="X11434" t="s">
        <v>72</v>
      </c>
      <c r="Y11434">
        <v>2010</v>
      </c>
      <c r="Z11434" t="s">
        <v>29</v>
      </c>
      <c r="AA11434" t="s">
        <v>35</v>
      </c>
    </row>
    <row r="11435" spans="1:27" x14ac:dyDescent="0.3">
      <c r="A11435">
        <v>11434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 t="s">
        <v>113</v>
      </c>
      <c r="X11435" t="s">
        <v>72</v>
      </c>
      <c r="Y11435">
        <v>2010</v>
      </c>
      <c r="Z11435" t="s">
        <v>29</v>
      </c>
      <c r="AA11435" t="s">
        <v>36</v>
      </c>
    </row>
    <row r="11436" spans="1:27" x14ac:dyDescent="0.3">
      <c r="A11436">
        <v>11435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 t="s">
        <v>113</v>
      </c>
      <c r="X11436" t="s">
        <v>72</v>
      </c>
      <c r="Y11436">
        <v>2010</v>
      </c>
      <c r="Z11436" t="s">
        <v>29</v>
      </c>
      <c r="AA11436" t="s">
        <v>37</v>
      </c>
    </row>
    <row r="11437" spans="1:27" x14ac:dyDescent="0.3">
      <c r="A11437">
        <v>11436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 t="s">
        <v>113</v>
      </c>
      <c r="X11437" t="s">
        <v>72</v>
      </c>
      <c r="Y11437">
        <v>2010</v>
      </c>
      <c r="Z11437" t="s">
        <v>29</v>
      </c>
      <c r="AA11437" t="s">
        <v>38</v>
      </c>
    </row>
    <row r="11438" spans="1:27" x14ac:dyDescent="0.3">
      <c r="A11438">
        <v>11437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 t="s">
        <v>113</v>
      </c>
      <c r="X11438" t="s">
        <v>72</v>
      </c>
      <c r="Y11438">
        <v>2010</v>
      </c>
      <c r="Z11438" t="s">
        <v>29</v>
      </c>
      <c r="AA11438" t="s">
        <v>39</v>
      </c>
    </row>
    <row r="11439" spans="1:27" x14ac:dyDescent="0.3">
      <c r="A11439">
        <v>11438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 t="s">
        <v>113</v>
      </c>
      <c r="X11439" t="s">
        <v>72</v>
      </c>
      <c r="Y11439">
        <v>2010</v>
      </c>
      <c r="Z11439" t="s">
        <v>29</v>
      </c>
      <c r="AA11439" t="s">
        <v>40</v>
      </c>
    </row>
    <row r="11440" spans="1:27" x14ac:dyDescent="0.3">
      <c r="A11440">
        <v>11439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 t="s">
        <v>113</v>
      </c>
      <c r="X11440" t="s">
        <v>72</v>
      </c>
      <c r="Y11440">
        <v>2010</v>
      </c>
      <c r="Z11440" t="s">
        <v>29</v>
      </c>
      <c r="AA11440" t="s">
        <v>41</v>
      </c>
    </row>
    <row r="11441" spans="1:27" x14ac:dyDescent="0.3">
      <c r="A11441">
        <v>11440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 t="s">
        <v>113</v>
      </c>
      <c r="X11441" t="s">
        <v>72</v>
      </c>
      <c r="Y11441">
        <v>2010</v>
      </c>
      <c r="Z11441" t="s">
        <v>29</v>
      </c>
      <c r="AA11441" t="s">
        <v>42</v>
      </c>
    </row>
    <row r="11442" spans="1:27" x14ac:dyDescent="0.3">
      <c r="A11442">
        <v>11441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 t="s">
        <v>113</v>
      </c>
      <c r="X11442" t="s">
        <v>72</v>
      </c>
      <c r="Y11442">
        <v>2010</v>
      </c>
      <c r="Z11442" t="s">
        <v>43</v>
      </c>
      <c r="AA11442" t="s">
        <v>30</v>
      </c>
    </row>
    <row r="11443" spans="1:27" x14ac:dyDescent="0.3">
      <c r="A11443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 t="s">
        <v>113</v>
      </c>
      <c r="X11443" t="s">
        <v>72</v>
      </c>
      <c r="Y11443">
        <v>2010</v>
      </c>
      <c r="Z11443" t="s">
        <v>43</v>
      </c>
      <c r="AA11443" t="s">
        <v>31</v>
      </c>
    </row>
    <row r="11444" spans="1:27" x14ac:dyDescent="0.3">
      <c r="A11444">
        <v>11443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 t="s">
        <v>113</v>
      </c>
      <c r="X11444" t="s">
        <v>72</v>
      </c>
      <c r="Y11444">
        <v>2010</v>
      </c>
      <c r="Z11444" t="s">
        <v>43</v>
      </c>
      <c r="AA11444" t="s">
        <v>32</v>
      </c>
    </row>
    <row r="11445" spans="1:27" x14ac:dyDescent="0.3">
      <c r="A11445">
        <v>11444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 t="s">
        <v>113</v>
      </c>
      <c r="X11445" t="s">
        <v>72</v>
      </c>
      <c r="Y11445">
        <v>2010</v>
      </c>
      <c r="Z11445" t="s">
        <v>43</v>
      </c>
      <c r="AA11445" t="s">
        <v>33</v>
      </c>
    </row>
    <row r="11446" spans="1:27" x14ac:dyDescent="0.3">
      <c r="A11446">
        <v>11445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 t="s">
        <v>113</v>
      </c>
      <c r="X11446" t="s">
        <v>72</v>
      </c>
      <c r="Y11446">
        <v>2010</v>
      </c>
      <c r="Z11446" t="s">
        <v>43</v>
      </c>
      <c r="AA11446" t="s">
        <v>34</v>
      </c>
    </row>
    <row r="11447" spans="1:27" x14ac:dyDescent="0.3">
      <c r="A11447">
        <v>11446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 t="s">
        <v>113</v>
      </c>
      <c r="X11447" t="s">
        <v>72</v>
      </c>
      <c r="Y11447">
        <v>2010</v>
      </c>
      <c r="Z11447" t="s">
        <v>43</v>
      </c>
      <c r="AA11447" t="s">
        <v>35</v>
      </c>
    </row>
    <row r="11448" spans="1:27" x14ac:dyDescent="0.3">
      <c r="A11448">
        <v>11447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 t="s">
        <v>113</v>
      </c>
      <c r="X11448" t="s">
        <v>72</v>
      </c>
      <c r="Y11448">
        <v>2010</v>
      </c>
      <c r="Z11448" t="s">
        <v>43</v>
      </c>
      <c r="AA11448" t="s">
        <v>36</v>
      </c>
    </row>
    <row r="11449" spans="1:27" x14ac:dyDescent="0.3">
      <c r="A11449">
        <v>11448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 t="s">
        <v>113</v>
      </c>
      <c r="X11449" t="s">
        <v>72</v>
      </c>
      <c r="Y11449">
        <v>2010</v>
      </c>
      <c r="Z11449" t="s">
        <v>43</v>
      </c>
      <c r="AA11449" t="s">
        <v>37</v>
      </c>
    </row>
    <row r="11450" spans="1:27" x14ac:dyDescent="0.3">
      <c r="A11450">
        <v>11449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 t="s">
        <v>113</v>
      </c>
      <c r="X11450" t="s">
        <v>72</v>
      </c>
      <c r="Y11450">
        <v>2010</v>
      </c>
      <c r="Z11450" t="s">
        <v>43</v>
      </c>
      <c r="AA11450" t="s">
        <v>38</v>
      </c>
    </row>
    <row r="11451" spans="1:27" x14ac:dyDescent="0.3">
      <c r="A11451">
        <v>11450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 t="s">
        <v>113</v>
      </c>
      <c r="X11451" t="s">
        <v>72</v>
      </c>
      <c r="Y11451">
        <v>2010</v>
      </c>
      <c r="Z11451" t="s">
        <v>43</v>
      </c>
      <c r="AA11451" t="s">
        <v>39</v>
      </c>
    </row>
    <row r="11452" spans="1:27" x14ac:dyDescent="0.3">
      <c r="A11452">
        <v>11451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 t="s">
        <v>113</v>
      </c>
      <c r="X11452" t="s">
        <v>72</v>
      </c>
      <c r="Y11452">
        <v>2010</v>
      </c>
      <c r="Z11452" t="s">
        <v>43</v>
      </c>
      <c r="AA11452" t="s">
        <v>40</v>
      </c>
    </row>
    <row r="11453" spans="1:27" x14ac:dyDescent="0.3">
      <c r="A11453">
        <v>11452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 t="s">
        <v>113</v>
      </c>
      <c r="X11453" t="s">
        <v>72</v>
      </c>
      <c r="Y11453">
        <v>2010</v>
      </c>
      <c r="Z11453" t="s">
        <v>43</v>
      </c>
      <c r="AA11453" t="s">
        <v>41</v>
      </c>
    </row>
    <row r="11454" spans="1:27" x14ac:dyDescent="0.3">
      <c r="A11454">
        <v>11453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 t="s">
        <v>113</v>
      </c>
      <c r="X11454" t="s">
        <v>72</v>
      </c>
      <c r="Y11454">
        <v>2010</v>
      </c>
      <c r="Z11454" t="s">
        <v>43</v>
      </c>
      <c r="AA11454" t="s">
        <v>42</v>
      </c>
    </row>
    <row r="11455" spans="1:27" x14ac:dyDescent="0.3">
      <c r="A11455">
        <v>11454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 t="s">
        <v>113</v>
      </c>
      <c r="X11455" t="s">
        <v>72</v>
      </c>
      <c r="Y11455">
        <v>2010</v>
      </c>
      <c r="Z11455" t="s">
        <v>44</v>
      </c>
      <c r="AA11455" t="s">
        <v>30</v>
      </c>
    </row>
    <row r="11456" spans="1:27" x14ac:dyDescent="0.3">
      <c r="A11456">
        <v>11455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 t="s">
        <v>113</v>
      </c>
      <c r="X11456" t="s">
        <v>72</v>
      </c>
      <c r="Y11456">
        <v>2010</v>
      </c>
      <c r="Z11456" t="s">
        <v>44</v>
      </c>
      <c r="AA11456" t="s">
        <v>31</v>
      </c>
    </row>
    <row r="11457" spans="1:27" x14ac:dyDescent="0.3">
      <c r="A11457">
        <v>11456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 t="s">
        <v>113</v>
      </c>
      <c r="X11457" t="s">
        <v>72</v>
      </c>
      <c r="Y11457">
        <v>2010</v>
      </c>
      <c r="Z11457" t="s">
        <v>44</v>
      </c>
      <c r="AA11457" t="s">
        <v>32</v>
      </c>
    </row>
    <row r="11458" spans="1:27" x14ac:dyDescent="0.3">
      <c r="A11458">
        <v>11457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 t="s">
        <v>113</v>
      </c>
      <c r="X11458" t="s">
        <v>72</v>
      </c>
      <c r="Y11458">
        <v>2010</v>
      </c>
      <c r="Z11458" t="s">
        <v>44</v>
      </c>
      <c r="AA11458" t="s">
        <v>33</v>
      </c>
    </row>
    <row r="11459" spans="1:27" x14ac:dyDescent="0.3">
      <c r="A11459">
        <v>11458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 t="s">
        <v>113</v>
      </c>
      <c r="X11459" t="s">
        <v>72</v>
      </c>
      <c r="Y11459">
        <v>2010</v>
      </c>
      <c r="Z11459" t="s">
        <v>44</v>
      </c>
      <c r="AA11459" t="s">
        <v>34</v>
      </c>
    </row>
    <row r="11460" spans="1:27" x14ac:dyDescent="0.3">
      <c r="A11460">
        <v>11459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 t="s">
        <v>113</v>
      </c>
      <c r="X11460" t="s">
        <v>72</v>
      </c>
      <c r="Y11460">
        <v>2010</v>
      </c>
      <c r="Z11460" t="s">
        <v>44</v>
      </c>
      <c r="AA11460" t="s">
        <v>35</v>
      </c>
    </row>
    <row r="11461" spans="1:27" x14ac:dyDescent="0.3">
      <c r="A11461">
        <v>11460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 t="s">
        <v>113</v>
      </c>
      <c r="X11461" t="s">
        <v>72</v>
      </c>
      <c r="Y11461">
        <v>2010</v>
      </c>
      <c r="Z11461" t="s">
        <v>44</v>
      </c>
      <c r="AA11461" t="s">
        <v>36</v>
      </c>
    </row>
    <row r="11462" spans="1:27" x14ac:dyDescent="0.3">
      <c r="A11462">
        <v>11461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 t="s">
        <v>113</v>
      </c>
      <c r="X11462" t="s">
        <v>72</v>
      </c>
      <c r="Y11462">
        <v>2010</v>
      </c>
      <c r="Z11462" t="s">
        <v>44</v>
      </c>
      <c r="AA11462" t="s">
        <v>37</v>
      </c>
    </row>
    <row r="11463" spans="1:27" x14ac:dyDescent="0.3">
      <c r="A11463">
        <v>11462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 t="s">
        <v>113</v>
      </c>
      <c r="X11463" t="s">
        <v>72</v>
      </c>
      <c r="Y11463">
        <v>2010</v>
      </c>
      <c r="Z11463" t="s">
        <v>44</v>
      </c>
      <c r="AA11463" t="s">
        <v>38</v>
      </c>
    </row>
    <row r="11464" spans="1:27" x14ac:dyDescent="0.3">
      <c r="A11464">
        <v>11463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 t="s">
        <v>113</v>
      </c>
      <c r="X11464" t="s">
        <v>72</v>
      </c>
      <c r="Y11464">
        <v>2010</v>
      </c>
      <c r="Z11464" t="s">
        <v>44</v>
      </c>
      <c r="AA11464" t="s">
        <v>39</v>
      </c>
    </row>
    <row r="11465" spans="1:27" x14ac:dyDescent="0.3">
      <c r="A11465">
        <v>11464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 t="s">
        <v>113</v>
      </c>
      <c r="X11465" t="s">
        <v>72</v>
      </c>
      <c r="Y11465">
        <v>2010</v>
      </c>
      <c r="Z11465" t="s">
        <v>44</v>
      </c>
      <c r="AA11465" t="s">
        <v>40</v>
      </c>
    </row>
    <row r="11466" spans="1:27" x14ac:dyDescent="0.3">
      <c r="A11466">
        <v>11465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 t="s">
        <v>113</v>
      </c>
      <c r="X11466" t="s">
        <v>72</v>
      </c>
      <c r="Y11466">
        <v>2010</v>
      </c>
      <c r="Z11466" t="s">
        <v>44</v>
      </c>
      <c r="AA11466" t="s">
        <v>41</v>
      </c>
    </row>
    <row r="11467" spans="1:27" x14ac:dyDescent="0.3">
      <c r="A11467">
        <v>11466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 t="s">
        <v>113</v>
      </c>
      <c r="X11467" t="s">
        <v>72</v>
      </c>
      <c r="Y11467">
        <v>2010</v>
      </c>
      <c r="Z11467" t="s">
        <v>44</v>
      </c>
      <c r="AA11467" t="s">
        <v>42</v>
      </c>
    </row>
    <row r="11468" spans="1:27" x14ac:dyDescent="0.3">
      <c r="A11468">
        <v>11467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 t="s">
        <v>113</v>
      </c>
      <c r="X11468" t="s">
        <v>73</v>
      </c>
      <c r="Y11468">
        <v>2008</v>
      </c>
      <c r="Z11468" t="s">
        <v>29</v>
      </c>
      <c r="AA11468" t="s">
        <v>30</v>
      </c>
    </row>
    <row r="11469" spans="1:27" x14ac:dyDescent="0.3">
      <c r="A11469">
        <v>11468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 t="s">
        <v>113</v>
      </c>
      <c r="X11469" t="s">
        <v>73</v>
      </c>
      <c r="Y11469">
        <v>2008</v>
      </c>
      <c r="Z11469" t="s">
        <v>29</v>
      </c>
      <c r="AA11469" t="s">
        <v>31</v>
      </c>
    </row>
    <row r="11470" spans="1:27" x14ac:dyDescent="0.3">
      <c r="A11470">
        <v>11469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 t="s">
        <v>113</v>
      </c>
      <c r="X11470" t="s">
        <v>73</v>
      </c>
      <c r="Y11470">
        <v>2008</v>
      </c>
      <c r="Z11470" t="s">
        <v>29</v>
      </c>
      <c r="AA11470" t="s">
        <v>32</v>
      </c>
    </row>
    <row r="11471" spans="1:27" x14ac:dyDescent="0.3">
      <c r="A11471">
        <v>11470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 t="s">
        <v>113</v>
      </c>
      <c r="X11471" t="s">
        <v>73</v>
      </c>
      <c r="Y11471">
        <v>2008</v>
      </c>
      <c r="Z11471" t="s">
        <v>29</v>
      </c>
      <c r="AA11471" t="s">
        <v>33</v>
      </c>
    </row>
    <row r="11472" spans="1:27" x14ac:dyDescent="0.3">
      <c r="A11472">
        <v>11471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 t="s">
        <v>113</v>
      </c>
      <c r="X11472" t="s">
        <v>73</v>
      </c>
      <c r="Y11472">
        <v>2008</v>
      </c>
      <c r="Z11472" t="s">
        <v>29</v>
      </c>
      <c r="AA11472" t="s">
        <v>34</v>
      </c>
    </row>
    <row r="11473" spans="1:27" x14ac:dyDescent="0.3">
      <c r="A11473">
        <v>11472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 t="s">
        <v>113</v>
      </c>
      <c r="X11473" t="s">
        <v>73</v>
      </c>
      <c r="Y11473">
        <v>2008</v>
      </c>
      <c r="Z11473" t="s">
        <v>29</v>
      </c>
      <c r="AA11473" t="s">
        <v>35</v>
      </c>
    </row>
    <row r="11474" spans="1:27" x14ac:dyDescent="0.3">
      <c r="A11474">
        <v>11473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 t="s">
        <v>113</v>
      </c>
      <c r="X11474" t="s">
        <v>73</v>
      </c>
      <c r="Y11474">
        <v>2008</v>
      </c>
      <c r="Z11474" t="s">
        <v>29</v>
      </c>
      <c r="AA11474" t="s">
        <v>36</v>
      </c>
    </row>
    <row r="11475" spans="1:27" x14ac:dyDescent="0.3">
      <c r="A11475">
        <v>11474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 t="s">
        <v>113</v>
      </c>
      <c r="X11475" t="s">
        <v>73</v>
      </c>
      <c r="Y11475">
        <v>2008</v>
      </c>
      <c r="Z11475" t="s">
        <v>29</v>
      </c>
      <c r="AA11475" t="s">
        <v>37</v>
      </c>
    </row>
    <row r="11476" spans="1:27" x14ac:dyDescent="0.3">
      <c r="A11476">
        <v>11475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 t="s">
        <v>113</v>
      </c>
      <c r="X11476" t="s">
        <v>73</v>
      </c>
      <c r="Y11476">
        <v>2008</v>
      </c>
      <c r="Z11476" t="s">
        <v>29</v>
      </c>
      <c r="AA11476" t="s">
        <v>38</v>
      </c>
    </row>
    <row r="11477" spans="1:27" x14ac:dyDescent="0.3">
      <c r="A11477">
        <v>11476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 t="s">
        <v>113</v>
      </c>
      <c r="X11477" t="s">
        <v>73</v>
      </c>
      <c r="Y11477">
        <v>2008</v>
      </c>
      <c r="Z11477" t="s">
        <v>29</v>
      </c>
      <c r="AA11477" t="s">
        <v>39</v>
      </c>
    </row>
    <row r="11478" spans="1:27" x14ac:dyDescent="0.3">
      <c r="A11478">
        <v>11477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 t="s">
        <v>113</v>
      </c>
      <c r="X11478" t="s">
        <v>73</v>
      </c>
      <c r="Y11478">
        <v>2008</v>
      </c>
      <c r="Z11478" t="s">
        <v>29</v>
      </c>
      <c r="AA11478" t="s">
        <v>40</v>
      </c>
    </row>
    <row r="11479" spans="1:27" x14ac:dyDescent="0.3">
      <c r="A11479">
        <v>11478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 t="s">
        <v>113</v>
      </c>
      <c r="X11479" t="s">
        <v>73</v>
      </c>
      <c r="Y11479">
        <v>2008</v>
      </c>
      <c r="Z11479" t="s">
        <v>29</v>
      </c>
      <c r="AA11479" t="s">
        <v>41</v>
      </c>
    </row>
    <row r="11480" spans="1:27" x14ac:dyDescent="0.3">
      <c r="A11480">
        <v>11479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 t="s">
        <v>113</v>
      </c>
      <c r="X11480" t="s">
        <v>73</v>
      </c>
      <c r="Y11480">
        <v>2008</v>
      </c>
      <c r="Z11480" t="s">
        <v>29</v>
      </c>
      <c r="AA11480" t="s">
        <v>42</v>
      </c>
    </row>
    <row r="11481" spans="1:27" x14ac:dyDescent="0.3">
      <c r="A11481">
        <v>11480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 t="s">
        <v>113</v>
      </c>
      <c r="X11481" t="s">
        <v>73</v>
      </c>
      <c r="Y11481">
        <v>2008</v>
      </c>
      <c r="Z11481" t="s">
        <v>43</v>
      </c>
      <c r="AA11481" t="s">
        <v>30</v>
      </c>
    </row>
    <row r="11482" spans="1:27" x14ac:dyDescent="0.3">
      <c r="A11482">
        <v>11481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 t="s">
        <v>113</v>
      </c>
      <c r="X11482" t="s">
        <v>73</v>
      </c>
      <c r="Y11482">
        <v>2008</v>
      </c>
      <c r="Z11482" t="s">
        <v>43</v>
      </c>
      <c r="AA11482" t="s">
        <v>31</v>
      </c>
    </row>
    <row r="11483" spans="1:27" x14ac:dyDescent="0.3">
      <c r="A11483">
        <v>11482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 t="s">
        <v>113</v>
      </c>
      <c r="X11483" t="s">
        <v>73</v>
      </c>
      <c r="Y11483">
        <v>2008</v>
      </c>
      <c r="Z11483" t="s">
        <v>43</v>
      </c>
      <c r="AA11483" t="s">
        <v>32</v>
      </c>
    </row>
    <row r="11484" spans="1:27" x14ac:dyDescent="0.3">
      <c r="A11484">
        <v>11483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 t="s">
        <v>113</v>
      </c>
      <c r="X11484" t="s">
        <v>73</v>
      </c>
      <c r="Y11484">
        <v>2008</v>
      </c>
      <c r="Z11484" t="s">
        <v>43</v>
      </c>
      <c r="AA11484" t="s">
        <v>33</v>
      </c>
    </row>
    <row r="11485" spans="1:27" x14ac:dyDescent="0.3">
      <c r="A11485">
        <v>11484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 t="s">
        <v>113</v>
      </c>
      <c r="X11485" t="s">
        <v>73</v>
      </c>
      <c r="Y11485">
        <v>2008</v>
      </c>
      <c r="Z11485" t="s">
        <v>43</v>
      </c>
      <c r="AA11485" t="s">
        <v>34</v>
      </c>
    </row>
    <row r="11486" spans="1:27" x14ac:dyDescent="0.3">
      <c r="A11486">
        <v>11485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 t="s">
        <v>113</v>
      </c>
      <c r="X11486" t="s">
        <v>73</v>
      </c>
      <c r="Y11486">
        <v>2008</v>
      </c>
      <c r="Z11486" t="s">
        <v>43</v>
      </c>
      <c r="AA11486" t="s">
        <v>35</v>
      </c>
    </row>
    <row r="11487" spans="1:27" x14ac:dyDescent="0.3">
      <c r="A11487">
        <v>11486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 t="s">
        <v>113</v>
      </c>
      <c r="X11487" t="s">
        <v>73</v>
      </c>
      <c r="Y11487">
        <v>2008</v>
      </c>
      <c r="Z11487" t="s">
        <v>43</v>
      </c>
      <c r="AA11487" t="s">
        <v>36</v>
      </c>
    </row>
    <row r="11488" spans="1:27" x14ac:dyDescent="0.3">
      <c r="A11488">
        <v>11487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 t="s">
        <v>113</v>
      </c>
      <c r="X11488" t="s">
        <v>73</v>
      </c>
      <c r="Y11488">
        <v>2008</v>
      </c>
      <c r="Z11488" t="s">
        <v>43</v>
      </c>
      <c r="AA11488" t="s">
        <v>37</v>
      </c>
    </row>
    <row r="11489" spans="1:27" x14ac:dyDescent="0.3">
      <c r="A11489">
        <v>11488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 t="s">
        <v>113</v>
      </c>
      <c r="X11489" t="s">
        <v>73</v>
      </c>
      <c r="Y11489">
        <v>2008</v>
      </c>
      <c r="Z11489" t="s">
        <v>43</v>
      </c>
      <c r="AA11489" t="s">
        <v>38</v>
      </c>
    </row>
    <row r="11490" spans="1:27" x14ac:dyDescent="0.3">
      <c r="A11490">
        <v>11489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 t="s">
        <v>113</v>
      </c>
      <c r="X11490" t="s">
        <v>73</v>
      </c>
      <c r="Y11490">
        <v>2008</v>
      </c>
      <c r="Z11490" t="s">
        <v>43</v>
      </c>
      <c r="AA11490" t="s">
        <v>39</v>
      </c>
    </row>
    <row r="11491" spans="1:27" x14ac:dyDescent="0.3">
      <c r="A11491">
        <v>11490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 t="s">
        <v>113</v>
      </c>
      <c r="X11491" t="s">
        <v>73</v>
      </c>
      <c r="Y11491">
        <v>2008</v>
      </c>
      <c r="Z11491" t="s">
        <v>43</v>
      </c>
      <c r="AA11491" t="s">
        <v>40</v>
      </c>
    </row>
    <row r="11492" spans="1:27" x14ac:dyDescent="0.3">
      <c r="A11492">
        <v>11491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 t="s">
        <v>113</v>
      </c>
      <c r="X11492" t="s">
        <v>73</v>
      </c>
      <c r="Y11492">
        <v>2008</v>
      </c>
      <c r="Z11492" t="s">
        <v>43</v>
      </c>
      <c r="AA11492" t="s">
        <v>41</v>
      </c>
    </row>
    <row r="11493" spans="1:27" x14ac:dyDescent="0.3">
      <c r="A11493">
        <v>11492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 t="s">
        <v>113</v>
      </c>
      <c r="X11493" t="s">
        <v>73</v>
      </c>
      <c r="Y11493">
        <v>2008</v>
      </c>
      <c r="Z11493" t="s">
        <v>43</v>
      </c>
      <c r="AA11493" t="s">
        <v>42</v>
      </c>
    </row>
    <row r="11494" spans="1:27" x14ac:dyDescent="0.3">
      <c r="A11494">
        <v>11493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 t="s">
        <v>113</v>
      </c>
      <c r="X11494" t="s">
        <v>73</v>
      </c>
      <c r="Y11494">
        <v>2008</v>
      </c>
      <c r="Z11494" t="s">
        <v>44</v>
      </c>
      <c r="AA11494" t="s">
        <v>30</v>
      </c>
    </row>
    <row r="11495" spans="1:27" x14ac:dyDescent="0.3">
      <c r="A11495">
        <v>11494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 t="s">
        <v>113</v>
      </c>
      <c r="X11495" t="s">
        <v>73</v>
      </c>
      <c r="Y11495">
        <v>2008</v>
      </c>
      <c r="Z11495" t="s">
        <v>44</v>
      </c>
      <c r="AA11495" t="s">
        <v>31</v>
      </c>
    </row>
    <row r="11496" spans="1:27" x14ac:dyDescent="0.3">
      <c r="A11496">
        <v>11495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 t="s">
        <v>113</v>
      </c>
      <c r="X11496" t="s">
        <v>73</v>
      </c>
      <c r="Y11496">
        <v>2008</v>
      </c>
      <c r="Z11496" t="s">
        <v>44</v>
      </c>
      <c r="AA11496" t="s">
        <v>32</v>
      </c>
    </row>
    <row r="11497" spans="1:27" x14ac:dyDescent="0.3">
      <c r="A11497">
        <v>11496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 t="s">
        <v>113</v>
      </c>
      <c r="X11497" t="s">
        <v>73</v>
      </c>
      <c r="Y11497">
        <v>2008</v>
      </c>
      <c r="Z11497" t="s">
        <v>44</v>
      </c>
      <c r="AA11497" t="s">
        <v>33</v>
      </c>
    </row>
    <row r="11498" spans="1:27" x14ac:dyDescent="0.3">
      <c r="A11498">
        <v>11497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 t="s">
        <v>113</v>
      </c>
      <c r="X11498" t="s">
        <v>73</v>
      </c>
      <c r="Y11498">
        <v>2008</v>
      </c>
      <c r="Z11498" t="s">
        <v>44</v>
      </c>
      <c r="AA11498" t="s">
        <v>34</v>
      </c>
    </row>
    <row r="11499" spans="1:27" x14ac:dyDescent="0.3">
      <c r="A11499">
        <v>11498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 t="s">
        <v>113</v>
      </c>
      <c r="X11499" t="s">
        <v>73</v>
      </c>
      <c r="Y11499">
        <v>2008</v>
      </c>
      <c r="Z11499" t="s">
        <v>44</v>
      </c>
      <c r="AA11499" t="s">
        <v>35</v>
      </c>
    </row>
    <row r="11500" spans="1:27" x14ac:dyDescent="0.3">
      <c r="A11500">
        <v>11499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 t="s">
        <v>113</v>
      </c>
      <c r="X11500" t="s">
        <v>73</v>
      </c>
      <c r="Y11500">
        <v>2008</v>
      </c>
      <c r="Z11500" t="s">
        <v>44</v>
      </c>
      <c r="AA11500" t="s">
        <v>36</v>
      </c>
    </row>
    <row r="11501" spans="1:27" x14ac:dyDescent="0.3">
      <c r="A11501">
        <v>11500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 t="s">
        <v>113</v>
      </c>
      <c r="X11501" t="s">
        <v>73</v>
      </c>
      <c r="Y11501">
        <v>2008</v>
      </c>
      <c r="Z11501" t="s">
        <v>44</v>
      </c>
      <c r="AA11501" t="s">
        <v>37</v>
      </c>
    </row>
    <row r="11502" spans="1:27" x14ac:dyDescent="0.3">
      <c r="A11502">
        <v>11501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 t="s">
        <v>113</v>
      </c>
      <c r="X11502" t="s">
        <v>73</v>
      </c>
      <c r="Y11502">
        <v>2008</v>
      </c>
      <c r="Z11502" t="s">
        <v>44</v>
      </c>
      <c r="AA11502" t="s">
        <v>38</v>
      </c>
    </row>
    <row r="11503" spans="1:27" x14ac:dyDescent="0.3">
      <c r="A11503">
        <v>11502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 t="s">
        <v>113</v>
      </c>
      <c r="X11503" t="s">
        <v>73</v>
      </c>
      <c r="Y11503">
        <v>2008</v>
      </c>
      <c r="Z11503" t="s">
        <v>44</v>
      </c>
      <c r="AA11503" t="s">
        <v>39</v>
      </c>
    </row>
    <row r="11504" spans="1:27" x14ac:dyDescent="0.3">
      <c r="A11504">
        <v>11503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 t="s">
        <v>113</v>
      </c>
      <c r="X11504" t="s">
        <v>73</v>
      </c>
      <c r="Y11504">
        <v>2008</v>
      </c>
      <c r="Z11504" t="s">
        <v>44</v>
      </c>
      <c r="AA11504" t="s">
        <v>40</v>
      </c>
    </row>
    <row r="11505" spans="1:27" x14ac:dyDescent="0.3">
      <c r="A11505">
        <v>11504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 t="s">
        <v>113</v>
      </c>
      <c r="X11505" t="s">
        <v>73</v>
      </c>
      <c r="Y11505">
        <v>2008</v>
      </c>
      <c r="Z11505" t="s">
        <v>44</v>
      </c>
      <c r="AA11505" t="s">
        <v>41</v>
      </c>
    </row>
    <row r="11506" spans="1:27" x14ac:dyDescent="0.3">
      <c r="A11506">
        <v>11505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 t="s">
        <v>113</v>
      </c>
      <c r="X11506" t="s">
        <v>73</v>
      </c>
      <c r="Y11506">
        <v>2008</v>
      </c>
      <c r="Z11506" t="s">
        <v>44</v>
      </c>
      <c r="AA11506" t="s">
        <v>42</v>
      </c>
    </row>
    <row r="11507" spans="1:27" x14ac:dyDescent="0.3">
      <c r="A11507">
        <v>11506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 t="s">
        <v>113</v>
      </c>
      <c r="X11507" t="s">
        <v>73</v>
      </c>
      <c r="Y11507">
        <v>2009</v>
      </c>
      <c r="Z11507" t="s">
        <v>29</v>
      </c>
      <c r="AA11507" t="s">
        <v>30</v>
      </c>
    </row>
    <row r="11508" spans="1:27" x14ac:dyDescent="0.3">
      <c r="A11508">
        <v>11507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 t="s">
        <v>113</v>
      </c>
      <c r="X11508" t="s">
        <v>73</v>
      </c>
      <c r="Y11508">
        <v>2009</v>
      </c>
      <c r="Z11508" t="s">
        <v>29</v>
      </c>
      <c r="AA11508" t="s">
        <v>31</v>
      </c>
    </row>
    <row r="11509" spans="1:27" x14ac:dyDescent="0.3">
      <c r="A11509">
        <v>11508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 t="s">
        <v>113</v>
      </c>
      <c r="X11509" t="s">
        <v>73</v>
      </c>
      <c r="Y11509">
        <v>2009</v>
      </c>
      <c r="Z11509" t="s">
        <v>29</v>
      </c>
      <c r="AA11509" t="s">
        <v>32</v>
      </c>
    </row>
    <row r="11510" spans="1:27" x14ac:dyDescent="0.3">
      <c r="A11510">
        <v>11509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 t="s">
        <v>113</v>
      </c>
      <c r="X11510" t="s">
        <v>73</v>
      </c>
      <c r="Y11510">
        <v>2009</v>
      </c>
      <c r="Z11510" t="s">
        <v>29</v>
      </c>
      <c r="AA11510" t="s">
        <v>33</v>
      </c>
    </row>
    <row r="11511" spans="1:27" x14ac:dyDescent="0.3">
      <c r="A11511">
        <v>11510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 t="s">
        <v>113</v>
      </c>
      <c r="X11511" t="s">
        <v>73</v>
      </c>
      <c r="Y11511">
        <v>2009</v>
      </c>
      <c r="Z11511" t="s">
        <v>29</v>
      </c>
      <c r="AA11511" t="s">
        <v>34</v>
      </c>
    </row>
    <row r="11512" spans="1:27" x14ac:dyDescent="0.3">
      <c r="A11512">
        <v>11511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 t="s">
        <v>113</v>
      </c>
      <c r="X11512" t="s">
        <v>73</v>
      </c>
      <c r="Y11512">
        <v>2009</v>
      </c>
      <c r="Z11512" t="s">
        <v>29</v>
      </c>
      <c r="AA11512" t="s">
        <v>35</v>
      </c>
    </row>
    <row r="11513" spans="1:27" x14ac:dyDescent="0.3">
      <c r="A11513">
        <v>11512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 t="s">
        <v>113</v>
      </c>
      <c r="X11513" t="s">
        <v>73</v>
      </c>
      <c r="Y11513">
        <v>2009</v>
      </c>
      <c r="Z11513" t="s">
        <v>29</v>
      </c>
      <c r="AA11513" t="s">
        <v>36</v>
      </c>
    </row>
    <row r="11514" spans="1:27" x14ac:dyDescent="0.3">
      <c r="A11514">
        <v>11513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 t="s">
        <v>113</v>
      </c>
      <c r="X11514" t="s">
        <v>73</v>
      </c>
      <c r="Y11514">
        <v>2009</v>
      </c>
      <c r="Z11514" t="s">
        <v>29</v>
      </c>
      <c r="AA11514" t="s">
        <v>37</v>
      </c>
    </row>
    <row r="11515" spans="1:27" x14ac:dyDescent="0.3">
      <c r="A11515">
        <v>11514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 t="s">
        <v>113</v>
      </c>
      <c r="X11515" t="s">
        <v>73</v>
      </c>
      <c r="Y11515">
        <v>2009</v>
      </c>
      <c r="Z11515" t="s">
        <v>29</v>
      </c>
      <c r="AA11515" t="s">
        <v>38</v>
      </c>
    </row>
    <row r="11516" spans="1:27" x14ac:dyDescent="0.3">
      <c r="A11516">
        <v>11515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 t="s">
        <v>113</v>
      </c>
      <c r="X11516" t="s">
        <v>73</v>
      </c>
      <c r="Y11516">
        <v>2009</v>
      </c>
      <c r="Z11516" t="s">
        <v>29</v>
      </c>
      <c r="AA11516" t="s">
        <v>39</v>
      </c>
    </row>
    <row r="11517" spans="1:27" x14ac:dyDescent="0.3">
      <c r="A11517">
        <v>11516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 t="s">
        <v>113</v>
      </c>
      <c r="X11517" t="s">
        <v>73</v>
      </c>
      <c r="Y11517">
        <v>2009</v>
      </c>
      <c r="Z11517" t="s">
        <v>29</v>
      </c>
      <c r="AA11517" t="s">
        <v>40</v>
      </c>
    </row>
    <row r="11518" spans="1:27" x14ac:dyDescent="0.3">
      <c r="A11518">
        <v>11517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 t="s">
        <v>113</v>
      </c>
      <c r="X11518" t="s">
        <v>73</v>
      </c>
      <c r="Y11518">
        <v>2009</v>
      </c>
      <c r="Z11518" t="s">
        <v>29</v>
      </c>
      <c r="AA11518" t="s">
        <v>41</v>
      </c>
    </row>
    <row r="11519" spans="1:27" x14ac:dyDescent="0.3">
      <c r="A11519">
        <v>11518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 t="s">
        <v>113</v>
      </c>
      <c r="X11519" t="s">
        <v>73</v>
      </c>
      <c r="Y11519">
        <v>2009</v>
      </c>
      <c r="Z11519" t="s">
        <v>29</v>
      </c>
      <c r="AA11519" t="s">
        <v>42</v>
      </c>
    </row>
    <row r="11520" spans="1:27" x14ac:dyDescent="0.3">
      <c r="A11520">
        <v>11519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 t="s">
        <v>113</v>
      </c>
      <c r="X11520" t="s">
        <v>73</v>
      </c>
      <c r="Y11520">
        <v>2009</v>
      </c>
      <c r="Z11520" t="s">
        <v>43</v>
      </c>
      <c r="AA11520" t="s">
        <v>30</v>
      </c>
    </row>
    <row r="11521" spans="1:27" x14ac:dyDescent="0.3">
      <c r="A11521">
        <v>11520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 t="s">
        <v>113</v>
      </c>
      <c r="X11521" t="s">
        <v>73</v>
      </c>
      <c r="Y11521">
        <v>2009</v>
      </c>
      <c r="Z11521" t="s">
        <v>43</v>
      </c>
      <c r="AA11521" t="s">
        <v>31</v>
      </c>
    </row>
    <row r="11522" spans="1:27" x14ac:dyDescent="0.3">
      <c r="A11522">
        <v>11521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 t="s">
        <v>113</v>
      </c>
      <c r="X11522" t="s">
        <v>73</v>
      </c>
      <c r="Y11522">
        <v>2009</v>
      </c>
      <c r="Z11522" t="s">
        <v>43</v>
      </c>
      <c r="AA11522" t="s">
        <v>32</v>
      </c>
    </row>
    <row r="11523" spans="1:27" x14ac:dyDescent="0.3">
      <c r="A11523">
        <v>11522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 t="s">
        <v>113</v>
      </c>
      <c r="X11523" t="s">
        <v>73</v>
      </c>
      <c r="Y11523">
        <v>2009</v>
      </c>
      <c r="Z11523" t="s">
        <v>43</v>
      </c>
      <c r="AA11523" t="s">
        <v>33</v>
      </c>
    </row>
    <row r="11524" spans="1:27" x14ac:dyDescent="0.3">
      <c r="A11524">
        <v>11523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 t="s">
        <v>113</v>
      </c>
      <c r="X11524" t="s">
        <v>73</v>
      </c>
      <c r="Y11524">
        <v>2009</v>
      </c>
      <c r="Z11524" t="s">
        <v>43</v>
      </c>
      <c r="AA11524" t="s">
        <v>34</v>
      </c>
    </row>
    <row r="11525" spans="1:27" x14ac:dyDescent="0.3">
      <c r="A11525">
        <v>11524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 t="s">
        <v>113</v>
      </c>
      <c r="X11525" t="s">
        <v>73</v>
      </c>
      <c r="Y11525">
        <v>2009</v>
      </c>
      <c r="Z11525" t="s">
        <v>43</v>
      </c>
      <c r="AA11525" t="s">
        <v>35</v>
      </c>
    </row>
    <row r="11526" spans="1:27" x14ac:dyDescent="0.3">
      <c r="A11526">
        <v>11525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 t="s">
        <v>113</v>
      </c>
      <c r="X11526" t="s">
        <v>73</v>
      </c>
      <c r="Y11526">
        <v>2009</v>
      </c>
      <c r="Z11526" t="s">
        <v>43</v>
      </c>
      <c r="AA11526" t="s">
        <v>36</v>
      </c>
    </row>
    <row r="11527" spans="1:27" x14ac:dyDescent="0.3">
      <c r="A11527">
        <v>11526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 t="s">
        <v>113</v>
      </c>
      <c r="X11527" t="s">
        <v>73</v>
      </c>
      <c r="Y11527">
        <v>2009</v>
      </c>
      <c r="Z11527" t="s">
        <v>43</v>
      </c>
      <c r="AA11527" t="s">
        <v>37</v>
      </c>
    </row>
    <row r="11528" spans="1:27" x14ac:dyDescent="0.3">
      <c r="A11528">
        <v>11527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 t="s">
        <v>113</v>
      </c>
      <c r="X11528" t="s">
        <v>73</v>
      </c>
      <c r="Y11528">
        <v>2009</v>
      </c>
      <c r="Z11528" t="s">
        <v>43</v>
      </c>
      <c r="AA11528" t="s">
        <v>38</v>
      </c>
    </row>
    <row r="11529" spans="1:27" x14ac:dyDescent="0.3">
      <c r="A11529">
        <v>11528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 t="s">
        <v>113</v>
      </c>
      <c r="X11529" t="s">
        <v>73</v>
      </c>
      <c r="Y11529">
        <v>2009</v>
      </c>
      <c r="Z11529" t="s">
        <v>43</v>
      </c>
      <c r="AA11529" t="s">
        <v>39</v>
      </c>
    </row>
    <row r="11530" spans="1:27" x14ac:dyDescent="0.3">
      <c r="A11530">
        <v>11529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 t="s">
        <v>113</v>
      </c>
      <c r="X11530" t="s">
        <v>73</v>
      </c>
      <c r="Y11530">
        <v>2009</v>
      </c>
      <c r="Z11530" t="s">
        <v>43</v>
      </c>
      <c r="AA11530" t="s">
        <v>40</v>
      </c>
    </row>
    <row r="11531" spans="1:27" x14ac:dyDescent="0.3">
      <c r="A11531">
        <v>11530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 t="s">
        <v>113</v>
      </c>
      <c r="X11531" t="s">
        <v>73</v>
      </c>
      <c r="Y11531">
        <v>2009</v>
      </c>
      <c r="Z11531" t="s">
        <v>43</v>
      </c>
      <c r="AA11531" t="s">
        <v>41</v>
      </c>
    </row>
    <row r="11532" spans="1:27" x14ac:dyDescent="0.3">
      <c r="A11532">
        <v>11531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 t="s">
        <v>113</v>
      </c>
      <c r="X11532" t="s">
        <v>73</v>
      </c>
      <c r="Y11532">
        <v>2009</v>
      </c>
      <c r="Z11532" t="s">
        <v>43</v>
      </c>
      <c r="AA11532" t="s">
        <v>42</v>
      </c>
    </row>
    <row r="11533" spans="1:27" x14ac:dyDescent="0.3">
      <c r="A11533">
        <v>11532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 t="s">
        <v>113</v>
      </c>
      <c r="X11533" t="s">
        <v>73</v>
      </c>
      <c r="Y11533">
        <v>2009</v>
      </c>
      <c r="Z11533" t="s">
        <v>44</v>
      </c>
      <c r="AA11533" t="s">
        <v>30</v>
      </c>
    </row>
    <row r="11534" spans="1:27" x14ac:dyDescent="0.3">
      <c r="A11534">
        <v>11533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 t="s">
        <v>113</v>
      </c>
      <c r="X11534" t="s">
        <v>73</v>
      </c>
      <c r="Y11534">
        <v>2009</v>
      </c>
      <c r="Z11534" t="s">
        <v>44</v>
      </c>
      <c r="AA11534" t="s">
        <v>31</v>
      </c>
    </row>
    <row r="11535" spans="1:27" x14ac:dyDescent="0.3">
      <c r="A11535">
        <v>11534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 t="s">
        <v>113</v>
      </c>
      <c r="X11535" t="s">
        <v>73</v>
      </c>
      <c r="Y11535">
        <v>2009</v>
      </c>
      <c r="Z11535" t="s">
        <v>44</v>
      </c>
      <c r="AA11535" t="s">
        <v>32</v>
      </c>
    </row>
    <row r="11536" spans="1:27" x14ac:dyDescent="0.3">
      <c r="A11536">
        <v>11535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 t="s">
        <v>113</v>
      </c>
      <c r="X11536" t="s">
        <v>73</v>
      </c>
      <c r="Y11536">
        <v>2009</v>
      </c>
      <c r="Z11536" t="s">
        <v>44</v>
      </c>
      <c r="AA11536" t="s">
        <v>33</v>
      </c>
    </row>
    <row r="11537" spans="1:27" x14ac:dyDescent="0.3">
      <c r="A11537">
        <v>11536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 t="s">
        <v>113</v>
      </c>
      <c r="X11537" t="s">
        <v>73</v>
      </c>
      <c r="Y11537">
        <v>2009</v>
      </c>
      <c r="Z11537" t="s">
        <v>44</v>
      </c>
      <c r="AA11537" t="s">
        <v>34</v>
      </c>
    </row>
    <row r="11538" spans="1:27" x14ac:dyDescent="0.3">
      <c r="A11538">
        <v>11537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 t="s">
        <v>113</v>
      </c>
      <c r="X11538" t="s">
        <v>73</v>
      </c>
      <c r="Y11538">
        <v>2009</v>
      </c>
      <c r="Z11538" t="s">
        <v>44</v>
      </c>
      <c r="AA11538" t="s">
        <v>35</v>
      </c>
    </row>
    <row r="11539" spans="1:27" x14ac:dyDescent="0.3">
      <c r="A11539">
        <v>11538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 t="s">
        <v>113</v>
      </c>
      <c r="X11539" t="s">
        <v>73</v>
      </c>
      <c r="Y11539">
        <v>2009</v>
      </c>
      <c r="Z11539" t="s">
        <v>44</v>
      </c>
      <c r="AA11539" t="s">
        <v>36</v>
      </c>
    </row>
    <row r="11540" spans="1:27" x14ac:dyDescent="0.3">
      <c r="A11540">
        <v>11539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 t="s">
        <v>113</v>
      </c>
      <c r="X11540" t="s">
        <v>73</v>
      </c>
      <c r="Y11540">
        <v>2009</v>
      </c>
      <c r="Z11540" t="s">
        <v>44</v>
      </c>
      <c r="AA11540" t="s">
        <v>37</v>
      </c>
    </row>
    <row r="11541" spans="1:27" x14ac:dyDescent="0.3">
      <c r="A11541">
        <v>11540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 t="s">
        <v>113</v>
      </c>
      <c r="X11541" t="s">
        <v>73</v>
      </c>
      <c r="Y11541">
        <v>2009</v>
      </c>
      <c r="Z11541" t="s">
        <v>44</v>
      </c>
      <c r="AA11541" t="s">
        <v>38</v>
      </c>
    </row>
    <row r="11542" spans="1:27" x14ac:dyDescent="0.3">
      <c r="A11542">
        <v>11541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 t="s">
        <v>113</v>
      </c>
      <c r="X11542" t="s">
        <v>73</v>
      </c>
      <c r="Y11542">
        <v>2009</v>
      </c>
      <c r="Z11542" t="s">
        <v>44</v>
      </c>
      <c r="AA11542" t="s">
        <v>39</v>
      </c>
    </row>
    <row r="11543" spans="1:27" x14ac:dyDescent="0.3">
      <c r="A11543">
        <v>11542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 t="s">
        <v>113</v>
      </c>
      <c r="X11543" t="s">
        <v>73</v>
      </c>
      <c r="Y11543">
        <v>2009</v>
      </c>
      <c r="Z11543" t="s">
        <v>44</v>
      </c>
      <c r="AA11543" t="s">
        <v>40</v>
      </c>
    </row>
    <row r="11544" spans="1:27" x14ac:dyDescent="0.3">
      <c r="A11544">
        <v>11543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 t="s">
        <v>113</v>
      </c>
      <c r="X11544" t="s">
        <v>73</v>
      </c>
      <c r="Y11544">
        <v>2009</v>
      </c>
      <c r="Z11544" t="s">
        <v>44</v>
      </c>
      <c r="AA11544" t="s">
        <v>41</v>
      </c>
    </row>
    <row r="11545" spans="1:27" x14ac:dyDescent="0.3">
      <c r="A11545">
        <v>11544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 t="s">
        <v>113</v>
      </c>
      <c r="X11545" t="s">
        <v>73</v>
      </c>
      <c r="Y11545">
        <v>2009</v>
      </c>
      <c r="Z11545" t="s">
        <v>44</v>
      </c>
      <c r="AA11545" t="s">
        <v>42</v>
      </c>
    </row>
    <row r="11546" spans="1:27" x14ac:dyDescent="0.3">
      <c r="A11546">
        <v>11545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 t="s">
        <v>113</v>
      </c>
      <c r="X11546" t="s">
        <v>73</v>
      </c>
      <c r="Y11546">
        <v>2010</v>
      </c>
      <c r="Z11546" t="s">
        <v>29</v>
      </c>
      <c r="AA11546" t="s">
        <v>30</v>
      </c>
    </row>
    <row r="11547" spans="1:27" x14ac:dyDescent="0.3">
      <c r="A11547">
        <v>11546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 t="s">
        <v>113</v>
      </c>
      <c r="X11547" t="s">
        <v>73</v>
      </c>
      <c r="Y11547">
        <v>2010</v>
      </c>
      <c r="Z11547" t="s">
        <v>29</v>
      </c>
      <c r="AA11547" t="s">
        <v>31</v>
      </c>
    </row>
    <row r="11548" spans="1:27" x14ac:dyDescent="0.3">
      <c r="A11548">
        <v>11547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 t="s">
        <v>113</v>
      </c>
      <c r="X11548" t="s">
        <v>73</v>
      </c>
      <c r="Y11548">
        <v>2010</v>
      </c>
      <c r="Z11548" t="s">
        <v>29</v>
      </c>
      <c r="AA11548" t="s">
        <v>32</v>
      </c>
    </row>
    <row r="11549" spans="1:27" x14ac:dyDescent="0.3">
      <c r="A11549">
        <v>11548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 t="s">
        <v>113</v>
      </c>
      <c r="X11549" t="s">
        <v>73</v>
      </c>
      <c r="Y11549">
        <v>2010</v>
      </c>
      <c r="Z11549" t="s">
        <v>29</v>
      </c>
      <c r="AA11549" t="s">
        <v>33</v>
      </c>
    </row>
    <row r="11550" spans="1:27" x14ac:dyDescent="0.3">
      <c r="A11550">
        <v>11549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 t="s">
        <v>113</v>
      </c>
      <c r="X11550" t="s">
        <v>73</v>
      </c>
      <c r="Y11550">
        <v>2010</v>
      </c>
      <c r="Z11550" t="s">
        <v>29</v>
      </c>
      <c r="AA11550" t="s">
        <v>34</v>
      </c>
    </row>
    <row r="11551" spans="1:27" x14ac:dyDescent="0.3">
      <c r="A11551">
        <v>11550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 t="s">
        <v>113</v>
      </c>
      <c r="X11551" t="s">
        <v>73</v>
      </c>
      <c r="Y11551">
        <v>2010</v>
      </c>
      <c r="Z11551" t="s">
        <v>29</v>
      </c>
      <c r="AA11551" t="s">
        <v>35</v>
      </c>
    </row>
    <row r="11552" spans="1:27" x14ac:dyDescent="0.3">
      <c r="A11552">
        <v>11551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 t="s">
        <v>113</v>
      </c>
      <c r="X11552" t="s">
        <v>73</v>
      </c>
      <c r="Y11552">
        <v>2010</v>
      </c>
      <c r="Z11552" t="s">
        <v>29</v>
      </c>
      <c r="AA11552" t="s">
        <v>36</v>
      </c>
    </row>
    <row r="11553" spans="1:27" x14ac:dyDescent="0.3">
      <c r="A11553">
        <v>11552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 t="s">
        <v>113</v>
      </c>
      <c r="X11553" t="s">
        <v>73</v>
      </c>
      <c r="Y11553">
        <v>2010</v>
      </c>
      <c r="Z11553" t="s">
        <v>29</v>
      </c>
      <c r="AA11553" t="s">
        <v>37</v>
      </c>
    </row>
    <row r="11554" spans="1:27" x14ac:dyDescent="0.3">
      <c r="A11554">
        <v>11553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 t="s">
        <v>113</v>
      </c>
      <c r="X11554" t="s">
        <v>73</v>
      </c>
      <c r="Y11554">
        <v>2010</v>
      </c>
      <c r="Z11554" t="s">
        <v>29</v>
      </c>
      <c r="AA11554" t="s">
        <v>38</v>
      </c>
    </row>
    <row r="11555" spans="1:27" x14ac:dyDescent="0.3">
      <c r="A11555">
        <v>11554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 t="s">
        <v>113</v>
      </c>
      <c r="X11555" t="s">
        <v>73</v>
      </c>
      <c r="Y11555">
        <v>2010</v>
      </c>
      <c r="Z11555" t="s">
        <v>29</v>
      </c>
      <c r="AA11555" t="s">
        <v>39</v>
      </c>
    </row>
    <row r="11556" spans="1:27" x14ac:dyDescent="0.3">
      <c r="A11556">
        <v>11555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 t="s">
        <v>113</v>
      </c>
      <c r="X11556" t="s">
        <v>73</v>
      </c>
      <c r="Y11556">
        <v>2010</v>
      </c>
      <c r="Z11556" t="s">
        <v>29</v>
      </c>
      <c r="AA11556" t="s">
        <v>40</v>
      </c>
    </row>
    <row r="11557" spans="1:27" x14ac:dyDescent="0.3">
      <c r="A11557">
        <v>11556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 t="s">
        <v>113</v>
      </c>
      <c r="X11557" t="s">
        <v>73</v>
      </c>
      <c r="Y11557">
        <v>2010</v>
      </c>
      <c r="Z11557" t="s">
        <v>29</v>
      </c>
      <c r="AA11557" t="s">
        <v>41</v>
      </c>
    </row>
    <row r="11558" spans="1:27" x14ac:dyDescent="0.3">
      <c r="A11558">
        <v>11557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 t="s">
        <v>113</v>
      </c>
      <c r="X11558" t="s">
        <v>73</v>
      </c>
      <c r="Y11558">
        <v>2010</v>
      </c>
      <c r="Z11558" t="s">
        <v>29</v>
      </c>
      <c r="AA11558" t="s">
        <v>42</v>
      </c>
    </row>
    <row r="11559" spans="1:27" x14ac:dyDescent="0.3">
      <c r="A11559">
        <v>11558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 t="s">
        <v>113</v>
      </c>
      <c r="X11559" t="s">
        <v>73</v>
      </c>
      <c r="Y11559">
        <v>2010</v>
      </c>
      <c r="Z11559" t="s">
        <v>43</v>
      </c>
      <c r="AA11559" t="s">
        <v>30</v>
      </c>
    </row>
    <row r="11560" spans="1:27" x14ac:dyDescent="0.3">
      <c r="A11560">
        <v>11559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 t="s">
        <v>113</v>
      </c>
      <c r="X11560" t="s">
        <v>73</v>
      </c>
      <c r="Y11560">
        <v>2010</v>
      </c>
      <c r="Z11560" t="s">
        <v>43</v>
      </c>
      <c r="AA11560" t="s">
        <v>31</v>
      </c>
    </row>
    <row r="11561" spans="1:27" x14ac:dyDescent="0.3">
      <c r="A11561">
        <v>11560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 t="s">
        <v>113</v>
      </c>
      <c r="X11561" t="s">
        <v>73</v>
      </c>
      <c r="Y11561">
        <v>2010</v>
      </c>
      <c r="Z11561" t="s">
        <v>43</v>
      </c>
      <c r="AA11561" t="s">
        <v>32</v>
      </c>
    </row>
    <row r="11562" spans="1:27" x14ac:dyDescent="0.3">
      <c r="A11562">
        <v>11561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 t="s">
        <v>113</v>
      </c>
      <c r="X11562" t="s">
        <v>73</v>
      </c>
      <c r="Y11562">
        <v>2010</v>
      </c>
      <c r="Z11562" t="s">
        <v>43</v>
      </c>
      <c r="AA11562" t="s">
        <v>33</v>
      </c>
    </row>
    <row r="11563" spans="1:27" x14ac:dyDescent="0.3">
      <c r="A11563">
        <v>11562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 t="s">
        <v>113</v>
      </c>
      <c r="X11563" t="s">
        <v>73</v>
      </c>
      <c r="Y11563">
        <v>2010</v>
      </c>
      <c r="Z11563" t="s">
        <v>43</v>
      </c>
      <c r="AA11563" t="s">
        <v>34</v>
      </c>
    </row>
    <row r="11564" spans="1:27" x14ac:dyDescent="0.3">
      <c r="A11564">
        <v>11563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 t="s">
        <v>113</v>
      </c>
      <c r="X11564" t="s">
        <v>73</v>
      </c>
      <c r="Y11564">
        <v>2010</v>
      </c>
      <c r="Z11564" t="s">
        <v>43</v>
      </c>
      <c r="AA11564" t="s">
        <v>35</v>
      </c>
    </row>
    <row r="11565" spans="1:27" x14ac:dyDescent="0.3">
      <c r="A11565">
        <v>11564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 t="s">
        <v>113</v>
      </c>
      <c r="X11565" t="s">
        <v>73</v>
      </c>
      <c r="Y11565">
        <v>2010</v>
      </c>
      <c r="Z11565" t="s">
        <v>43</v>
      </c>
      <c r="AA11565" t="s">
        <v>36</v>
      </c>
    </row>
    <row r="11566" spans="1:27" x14ac:dyDescent="0.3">
      <c r="A11566">
        <v>11565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 t="s">
        <v>113</v>
      </c>
      <c r="X11566" t="s">
        <v>73</v>
      </c>
      <c r="Y11566">
        <v>2010</v>
      </c>
      <c r="Z11566" t="s">
        <v>43</v>
      </c>
      <c r="AA11566" t="s">
        <v>37</v>
      </c>
    </row>
    <row r="11567" spans="1:27" x14ac:dyDescent="0.3">
      <c r="A11567">
        <v>11566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 t="s">
        <v>113</v>
      </c>
      <c r="X11567" t="s">
        <v>73</v>
      </c>
      <c r="Y11567">
        <v>2010</v>
      </c>
      <c r="Z11567" t="s">
        <v>43</v>
      </c>
      <c r="AA11567" t="s">
        <v>38</v>
      </c>
    </row>
    <row r="11568" spans="1:27" x14ac:dyDescent="0.3">
      <c r="A11568">
        <v>11567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 t="s">
        <v>113</v>
      </c>
      <c r="X11568" t="s">
        <v>73</v>
      </c>
      <c r="Y11568">
        <v>2010</v>
      </c>
      <c r="Z11568" t="s">
        <v>43</v>
      </c>
      <c r="AA11568" t="s">
        <v>39</v>
      </c>
    </row>
    <row r="11569" spans="1:27" x14ac:dyDescent="0.3">
      <c r="A11569">
        <v>11568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 t="s">
        <v>113</v>
      </c>
      <c r="X11569" t="s">
        <v>73</v>
      </c>
      <c r="Y11569">
        <v>2010</v>
      </c>
      <c r="Z11569" t="s">
        <v>43</v>
      </c>
      <c r="AA11569" t="s">
        <v>40</v>
      </c>
    </row>
    <row r="11570" spans="1:27" x14ac:dyDescent="0.3">
      <c r="A11570">
        <v>11569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 t="s">
        <v>113</v>
      </c>
      <c r="X11570" t="s">
        <v>73</v>
      </c>
      <c r="Y11570">
        <v>2010</v>
      </c>
      <c r="Z11570" t="s">
        <v>43</v>
      </c>
      <c r="AA11570" t="s">
        <v>41</v>
      </c>
    </row>
    <row r="11571" spans="1:27" x14ac:dyDescent="0.3">
      <c r="A11571">
        <v>11570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 t="s">
        <v>113</v>
      </c>
      <c r="X11571" t="s">
        <v>73</v>
      </c>
      <c r="Y11571">
        <v>2010</v>
      </c>
      <c r="Z11571" t="s">
        <v>43</v>
      </c>
      <c r="AA11571" t="s">
        <v>42</v>
      </c>
    </row>
    <row r="11572" spans="1:27" x14ac:dyDescent="0.3">
      <c r="A11572">
        <v>11571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 t="s">
        <v>113</v>
      </c>
      <c r="X11572" t="s">
        <v>73</v>
      </c>
      <c r="Y11572">
        <v>2010</v>
      </c>
      <c r="Z11572" t="s">
        <v>44</v>
      </c>
      <c r="AA11572" t="s">
        <v>30</v>
      </c>
    </row>
    <row r="11573" spans="1:27" x14ac:dyDescent="0.3">
      <c r="A11573">
        <v>11572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 t="s">
        <v>113</v>
      </c>
      <c r="X11573" t="s">
        <v>73</v>
      </c>
      <c r="Y11573">
        <v>2010</v>
      </c>
      <c r="Z11573" t="s">
        <v>44</v>
      </c>
      <c r="AA11573" t="s">
        <v>31</v>
      </c>
    </row>
    <row r="11574" spans="1:27" x14ac:dyDescent="0.3">
      <c r="A11574">
        <v>11573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 t="s">
        <v>113</v>
      </c>
      <c r="X11574" t="s">
        <v>73</v>
      </c>
      <c r="Y11574">
        <v>2010</v>
      </c>
      <c r="Z11574" t="s">
        <v>44</v>
      </c>
      <c r="AA11574" t="s">
        <v>32</v>
      </c>
    </row>
    <row r="11575" spans="1:27" x14ac:dyDescent="0.3">
      <c r="A11575">
        <v>11574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 t="s">
        <v>113</v>
      </c>
      <c r="X11575" t="s">
        <v>73</v>
      </c>
      <c r="Y11575">
        <v>2010</v>
      </c>
      <c r="Z11575" t="s">
        <v>44</v>
      </c>
      <c r="AA11575" t="s">
        <v>33</v>
      </c>
    </row>
    <row r="11576" spans="1:27" x14ac:dyDescent="0.3">
      <c r="A11576">
        <v>11575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 t="s">
        <v>113</v>
      </c>
      <c r="X11576" t="s">
        <v>73</v>
      </c>
      <c r="Y11576">
        <v>2010</v>
      </c>
      <c r="Z11576" t="s">
        <v>44</v>
      </c>
      <c r="AA11576" t="s">
        <v>34</v>
      </c>
    </row>
    <row r="11577" spans="1:27" x14ac:dyDescent="0.3">
      <c r="A11577">
        <v>11576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 t="s">
        <v>113</v>
      </c>
      <c r="X11577" t="s">
        <v>73</v>
      </c>
      <c r="Y11577">
        <v>2010</v>
      </c>
      <c r="Z11577" t="s">
        <v>44</v>
      </c>
      <c r="AA11577" t="s">
        <v>35</v>
      </c>
    </row>
    <row r="11578" spans="1:27" x14ac:dyDescent="0.3">
      <c r="A11578">
        <v>11577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 t="s">
        <v>113</v>
      </c>
      <c r="X11578" t="s">
        <v>73</v>
      </c>
      <c r="Y11578">
        <v>2010</v>
      </c>
      <c r="Z11578" t="s">
        <v>44</v>
      </c>
      <c r="AA11578" t="s">
        <v>36</v>
      </c>
    </row>
    <row r="11579" spans="1:27" x14ac:dyDescent="0.3">
      <c r="A11579">
        <v>11578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 t="s">
        <v>113</v>
      </c>
      <c r="X11579" t="s">
        <v>73</v>
      </c>
      <c r="Y11579">
        <v>2010</v>
      </c>
      <c r="Z11579" t="s">
        <v>44</v>
      </c>
      <c r="AA11579" t="s">
        <v>37</v>
      </c>
    </row>
    <row r="11580" spans="1:27" x14ac:dyDescent="0.3">
      <c r="A11580">
        <v>11579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 t="s">
        <v>113</v>
      </c>
      <c r="X11580" t="s">
        <v>73</v>
      </c>
      <c r="Y11580">
        <v>2010</v>
      </c>
      <c r="Z11580" t="s">
        <v>44</v>
      </c>
      <c r="AA11580" t="s">
        <v>38</v>
      </c>
    </row>
    <row r="11581" spans="1:27" x14ac:dyDescent="0.3">
      <c r="A11581">
        <v>11580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 t="s">
        <v>113</v>
      </c>
      <c r="X11581" t="s">
        <v>73</v>
      </c>
      <c r="Y11581">
        <v>2010</v>
      </c>
      <c r="Z11581" t="s">
        <v>44</v>
      </c>
      <c r="AA11581" t="s">
        <v>39</v>
      </c>
    </row>
    <row r="11582" spans="1:27" x14ac:dyDescent="0.3">
      <c r="A11582">
        <v>11581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 t="s">
        <v>113</v>
      </c>
      <c r="X11582" t="s">
        <v>73</v>
      </c>
      <c r="Y11582">
        <v>2010</v>
      </c>
      <c r="Z11582" t="s">
        <v>44</v>
      </c>
      <c r="AA11582" t="s">
        <v>40</v>
      </c>
    </row>
    <row r="11583" spans="1:27" x14ac:dyDescent="0.3">
      <c r="A11583">
        <v>11582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 t="s">
        <v>113</v>
      </c>
      <c r="X11583" t="s">
        <v>73</v>
      </c>
      <c r="Y11583">
        <v>2010</v>
      </c>
      <c r="Z11583" t="s">
        <v>44</v>
      </c>
      <c r="AA11583" t="s">
        <v>41</v>
      </c>
    </row>
    <row r="11584" spans="1:27" x14ac:dyDescent="0.3">
      <c r="A11584">
        <v>11583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 t="s">
        <v>113</v>
      </c>
      <c r="X11584" t="s">
        <v>73</v>
      </c>
      <c r="Y11584">
        <v>2010</v>
      </c>
      <c r="Z11584" t="s">
        <v>44</v>
      </c>
      <c r="AA11584" t="s">
        <v>42</v>
      </c>
    </row>
    <row r="11585" spans="1:27" x14ac:dyDescent="0.3">
      <c r="A11585">
        <v>11584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 t="s">
        <v>113</v>
      </c>
      <c r="X11585" t="s">
        <v>74</v>
      </c>
      <c r="Y11585">
        <v>2008</v>
      </c>
      <c r="Z11585" t="s">
        <v>29</v>
      </c>
      <c r="AA11585" t="s">
        <v>30</v>
      </c>
    </row>
    <row r="11586" spans="1:27" x14ac:dyDescent="0.3">
      <c r="A11586">
        <v>11585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 t="s">
        <v>113</v>
      </c>
      <c r="X11586" t="s">
        <v>74</v>
      </c>
      <c r="Y11586">
        <v>2008</v>
      </c>
      <c r="Z11586" t="s">
        <v>29</v>
      </c>
      <c r="AA11586" t="s">
        <v>31</v>
      </c>
    </row>
    <row r="11587" spans="1:27" x14ac:dyDescent="0.3">
      <c r="A11587">
        <v>11586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 t="s">
        <v>113</v>
      </c>
      <c r="X11587" t="s">
        <v>74</v>
      </c>
      <c r="Y11587">
        <v>2008</v>
      </c>
      <c r="Z11587" t="s">
        <v>29</v>
      </c>
      <c r="AA11587" t="s">
        <v>32</v>
      </c>
    </row>
    <row r="11588" spans="1:27" x14ac:dyDescent="0.3">
      <c r="A11588">
        <v>11587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 t="s">
        <v>113</v>
      </c>
      <c r="X11588" t="s">
        <v>74</v>
      </c>
      <c r="Y11588">
        <v>2008</v>
      </c>
      <c r="Z11588" t="s">
        <v>29</v>
      </c>
      <c r="AA11588" t="s">
        <v>33</v>
      </c>
    </row>
    <row r="11589" spans="1:27" x14ac:dyDescent="0.3">
      <c r="A11589">
        <v>11588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6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 t="s">
        <v>113</v>
      </c>
      <c r="X11589" t="s">
        <v>74</v>
      </c>
      <c r="Y11589">
        <v>2008</v>
      </c>
      <c r="Z11589" t="s">
        <v>29</v>
      </c>
      <c r="AA11589" t="s">
        <v>34</v>
      </c>
    </row>
    <row r="11590" spans="1:27" x14ac:dyDescent="0.3">
      <c r="A11590">
        <v>11589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 t="s">
        <v>113</v>
      </c>
      <c r="X11590" t="s">
        <v>74</v>
      </c>
      <c r="Y11590">
        <v>2008</v>
      </c>
      <c r="Z11590" t="s">
        <v>29</v>
      </c>
      <c r="AA11590" t="s">
        <v>35</v>
      </c>
    </row>
    <row r="11591" spans="1:27" x14ac:dyDescent="0.3">
      <c r="A11591">
        <v>11590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 t="s">
        <v>113</v>
      </c>
      <c r="X11591" t="s">
        <v>74</v>
      </c>
      <c r="Y11591">
        <v>2008</v>
      </c>
      <c r="Z11591" t="s">
        <v>29</v>
      </c>
      <c r="AA11591" t="s">
        <v>36</v>
      </c>
    </row>
    <row r="11592" spans="1:27" x14ac:dyDescent="0.3">
      <c r="A11592">
        <v>11591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 t="s">
        <v>113</v>
      </c>
      <c r="X11592" t="s">
        <v>74</v>
      </c>
      <c r="Y11592">
        <v>2008</v>
      </c>
      <c r="Z11592" t="s">
        <v>29</v>
      </c>
      <c r="AA11592" t="s">
        <v>37</v>
      </c>
    </row>
    <row r="11593" spans="1:27" x14ac:dyDescent="0.3">
      <c r="A11593">
        <v>11592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 t="s">
        <v>113</v>
      </c>
      <c r="X11593" t="s">
        <v>74</v>
      </c>
      <c r="Y11593">
        <v>2008</v>
      </c>
      <c r="Z11593" t="s">
        <v>29</v>
      </c>
      <c r="AA11593" t="s">
        <v>38</v>
      </c>
    </row>
    <row r="11594" spans="1:27" x14ac:dyDescent="0.3">
      <c r="A11594">
        <v>11593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 t="s">
        <v>113</v>
      </c>
      <c r="X11594" t="s">
        <v>74</v>
      </c>
      <c r="Y11594">
        <v>2008</v>
      </c>
      <c r="Z11594" t="s">
        <v>29</v>
      </c>
      <c r="AA11594" t="s">
        <v>39</v>
      </c>
    </row>
    <row r="11595" spans="1:27" x14ac:dyDescent="0.3">
      <c r="A11595">
        <v>11594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 t="s">
        <v>113</v>
      </c>
      <c r="X11595" t="s">
        <v>74</v>
      </c>
      <c r="Y11595">
        <v>2008</v>
      </c>
      <c r="Z11595" t="s">
        <v>29</v>
      </c>
      <c r="AA11595" t="s">
        <v>40</v>
      </c>
    </row>
    <row r="11596" spans="1:27" x14ac:dyDescent="0.3">
      <c r="A11596">
        <v>11595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 t="s">
        <v>113</v>
      </c>
      <c r="X11596" t="s">
        <v>74</v>
      </c>
      <c r="Y11596">
        <v>2008</v>
      </c>
      <c r="Z11596" t="s">
        <v>29</v>
      </c>
      <c r="AA11596" t="s">
        <v>41</v>
      </c>
    </row>
    <row r="11597" spans="1:27" x14ac:dyDescent="0.3">
      <c r="A11597">
        <v>11596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 t="s">
        <v>113</v>
      </c>
      <c r="X11597" t="s">
        <v>74</v>
      </c>
      <c r="Y11597">
        <v>2008</v>
      </c>
      <c r="Z11597" t="s">
        <v>29</v>
      </c>
      <c r="AA11597" t="s">
        <v>42</v>
      </c>
    </row>
    <row r="11598" spans="1:27" x14ac:dyDescent="0.3">
      <c r="A11598">
        <v>11597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 t="s">
        <v>113</v>
      </c>
      <c r="X11598" t="s">
        <v>74</v>
      </c>
      <c r="Y11598">
        <v>2008</v>
      </c>
      <c r="Z11598" t="s">
        <v>43</v>
      </c>
      <c r="AA11598" t="s">
        <v>30</v>
      </c>
    </row>
    <row r="11599" spans="1:27" x14ac:dyDescent="0.3">
      <c r="A11599">
        <v>11598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 t="s">
        <v>113</v>
      </c>
      <c r="X11599" t="s">
        <v>74</v>
      </c>
      <c r="Y11599">
        <v>2008</v>
      </c>
      <c r="Z11599" t="s">
        <v>43</v>
      </c>
      <c r="AA11599" t="s">
        <v>31</v>
      </c>
    </row>
    <row r="11600" spans="1:27" x14ac:dyDescent="0.3">
      <c r="A11600">
        <v>11599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 t="s">
        <v>113</v>
      </c>
      <c r="X11600" t="s">
        <v>74</v>
      </c>
      <c r="Y11600">
        <v>2008</v>
      </c>
      <c r="Z11600" t="s">
        <v>43</v>
      </c>
      <c r="AA11600" t="s">
        <v>32</v>
      </c>
    </row>
    <row r="11601" spans="1:27" x14ac:dyDescent="0.3">
      <c r="A11601">
        <v>11600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 t="s">
        <v>113</v>
      </c>
      <c r="X11601" t="s">
        <v>74</v>
      </c>
      <c r="Y11601">
        <v>2008</v>
      </c>
      <c r="Z11601" t="s">
        <v>43</v>
      </c>
      <c r="AA11601" t="s">
        <v>33</v>
      </c>
    </row>
    <row r="11602" spans="1:27" x14ac:dyDescent="0.3">
      <c r="A11602">
        <v>11601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 t="s">
        <v>113</v>
      </c>
      <c r="X11602" t="s">
        <v>74</v>
      </c>
      <c r="Y11602">
        <v>2008</v>
      </c>
      <c r="Z11602" t="s">
        <v>43</v>
      </c>
      <c r="AA11602" t="s">
        <v>34</v>
      </c>
    </row>
    <row r="11603" spans="1:27" x14ac:dyDescent="0.3">
      <c r="A11603">
        <v>11602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 t="s">
        <v>113</v>
      </c>
      <c r="X11603" t="s">
        <v>74</v>
      </c>
      <c r="Y11603">
        <v>2008</v>
      </c>
      <c r="Z11603" t="s">
        <v>43</v>
      </c>
      <c r="AA11603" t="s">
        <v>35</v>
      </c>
    </row>
    <row r="11604" spans="1:27" x14ac:dyDescent="0.3">
      <c r="A11604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 t="s">
        <v>113</v>
      </c>
      <c r="X11604" t="s">
        <v>74</v>
      </c>
      <c r="Y11604">
        <v>2008</v>
      </c>
      <c r="Z11604" t="s">
        <v>43</v>
      </c>
      <c r="AA11604" t="s">
        <v>36</v>
      </c>
    </row>
    <row r="11605" spans="1:27" x14ac:dyDescent="0.3">
      <c r="A11605">
        <v>11604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 t="s">
        <v>113</v>
      </c>
      <c r="X11605" t="s">
        <v>74</v>
      </c>
      <c r="Y11605">
        <v>2008</v>
      </c>
      <c r="Z11605" t="s">
        <v>43</v>
      </c>
      <c r="AA11605" t="s">
        <v>37</v>
      </c>
    </row>
    <row r="11606" spans="1:27" x14ac:dyDescent="0.3">
      <c r="A11606">
        <v>11605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 t="s">
        <v>113</v>
      </c>
      <c r="X11606" t="s">
        <v>74</v>
      </c>
      <c r="Y11606">
        <v>2008</v>
      </c>
      <c r="Z11606" t="s">
        <v>43</v>
      </c>
      <c r="AA11606" t="s">
        <v>38</v>
      </c>
    </row>
    <row r="11607" spans="1:27" x14ac:dyDescent="0.3">
      <c r="A11607">
        <v>11606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 t="s">
        <v>113</v>
      </c>
      <c r="X11607" t="s">
        <v>74</v>
      </c>
      <c r="Y11607">
        <v>2008</v>
      </c>
      <c r="Z11607" t="s">
        <v>43</v>
      </c>
      <c r="AA11607" t="s">
        <v>39</v>
      </c>
    </row>
    <row r="11608" spans="1:27" x14ac:dyDescent="0.3">
      <c r="A11608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 t="s">
        <v>113</v>
      </c>
      <c r="X11608" t="s">
        <v>74</v>
      </c>
      <c r="Y11608">
        <v>2008</v>
      </c>
      <c r="Z11608" t="s">
        <v>43</v>
      </c>
      <c r="AA11608" t="s">
        <v>40</v>
      </c>
    </row>
    <row r="11609" spans="1:27" x14ac:dyDescent="0.3">
      <c r="A11609">
        <v>11608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 t="s">
        <v>113</v>
      </c>
      <c r="X11609" t="s">
        <v>74</v>
      </c>
      <c r="Y11609">
        <v>2008</v>
      </c>
      <c r="Z11609" t="s">
        <v>43</v>
      </c>
      <c r="AA11609" t="s">
        <v>41</v>
      </c>
    </row>
    <row r="11610" spans="1:27" x14ac:dyDescent="0.3">
      <c r="A11610">
        <v>11609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 t="s">
        <v>113</v>
      </c>
      <c r="X11610" t="s">
        <v>74</v>
      </c>
      <c r="Y11610">
        <v>2008</v>
      </c>
      <c r="Z11610" t="s">
        <v>43</v>
      </c>
      <c r="AA11610" t="s">
        <v>42</v>
      </c>
    </row>
    <row r="11611" spans="1:27" x14ac:dyDescent="0.3">
      <c r="A11611">
        <v>11610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 t="s">
        <v>113</v>
      </c>
      <c r="X11611" t="s">
        <v>74</v>
      </c>
      <c r="Y11611">
        <v>2008</v>
      </c>
      <c r="Z11611" t="s">
        <v>44</v>
      </c>
      <c r="AA11611" t="s">
        <v>30</v>
      </c>
    </row>
    <row r="11612" spans="1:27" x14ac:dyDescent="0.3">
      <c r="A11612">
        <v>11611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 t="s">
        <v>113</v>
      </c>
      <c r="X11612" t="s">
        <v>74</v>
      </c>
      <c r="Y11612">
        <v>2008</v>
      </c>
      <c r="Z11612" t="s">
        <v>44</v>
      </c>
      <c r="AA11612" t="s">
        <v>31</v>
      </c>
    </row>
    <row r="11613" spans="1:27" x14ac:dyDescent="0.3">
      <c r="A11613">
        <v>11612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 t="s">
        <v>113</v>
      </c>
      <c r="X11613" t="s">
        <v>74</v>
      </c>
      <c r="Y11613">
        <v>2008</v>
      </c>
      <c r="Z11613" t="s">
        <v>44</v>
      </c>
      <c r="AA11613" t="s">
        <v>32</v>
      </c>
    </row>
    <row r="11614" spans="1:27" x14ac:dyDescent="0.3">
      <c r="A11614">
        <v>11613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 t="s">
        <v>113</v>
      </c>
      <c r="X11614" t="s">
        <v>74</v>
      </c>
      <c r="Y11614">
        <v>2008</v>
      </c>
      <c r="Z11614" t="s">
        <v>44</v>
      </c>
      <c r="AA11614" t="s">
        <v>33</v>
      </c>
    </row>
    <row r="11615" spans="1:27" x14ac:dyDescent="0.3">
      <c r="A11615">
        <v>11614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 t="s">
        <v>113</v>
      </c>
      <c r="X11615" t="s">
        <v>74</v>
      </c>
      <c r="Y11615">
        <v>2008</v>
      </c>
      <c r="Z11615" t="s">
        <v>44</v>
      </c>
      <c r="AA11615" t="s">
        <v>34</v>
      </c>
    </row>
    <row r="11616" spans="1:27" x14ac:dyDescent="0.3">
      <c r="A11616">
        <v>11615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 t="s">
        <v>113</v>
      </c>
      <c r="X11616" t="s">
        <v>74</v>
      </c>
      <c r="Y11616">
        <v>2008</v>
      </c>
      <c r="Z11616" t="s">
        <v>44</v>
      </c>
      <c r="AA11616" t="s">
        <v>35</v>
      </c>
    </row>
    <row r="11617" spans="1:27" x14ac:dyDescent="0.3">
      <c r="A11617">
        <v>11616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 t="s">
        <v>113</v>
      </c>
      <c r="X11617" t="s">
        <v>74</v>
      </c>
      <c r="Y11617">
        <v>2008</v>
      </c>
      <c r="Z11617" t="s">
        <v>44</v>
      </c>
      <c r="AA11617" t="s">
        <v>36</v>
      </c>
    </row>
    <row r="11618" spans="1:27" x14ac:dyDescent="0.3">
      <c r="A11618">
        <v>11617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 t="s">
        <v>113</v>
      </c>
      <c r="X11618" t="s">
        <v>74</v>
      </c>
      <c r="Y11618">
        <v>2008</v>
      </c>
      <c r="Z11618" t="s">
        <v>44</v>
      </c>
      <c r="AA11618" t="s">
        <v>37</v>
      </c>
    </row>
    <row r="11619" spans="1:27" x14ac:dyDescent="0.3">
      <c r="A11619">
        <v>11618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 t="s">
        <v>113</v>
      </c>
      <c r="X11619" t="s">
        <v>74</v>
      </c>
      <c r="Y11619">
        <v>2008</v>
      </c>
      <c r="Z11619" t="s">
        <v>44</v>
      </c>
      <c r="AA11619" t="s">
        <v>38</v>
      </c>
    </row>
    <row r="11620" spans="1:27" x14ac:dyDescent="0.3">
      <c r="A11620">
        <v>11619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 t="s">
        <v>113</v>
      </c>
      <c r="X11620" t="s">
        <v>74</v>
      </c>
      <c r="Y11620">
        <v>2008</v>
      </c>
      <c r="Z11620" t="s">
        <v>44</v>
      </c>
      <c r="AA11620" t="s">
        <v>39</v>
      </c>
    </row>
    <row r="11621" spans="1:27" x14ac:dyDescent="0.3">
      <c r="A11621">
        <v>11620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 t="s">
        <v>113</v>
      </c>
      <c r="X11621" t="s">
        <v>74</v>
      </c>
      <c r="Y11621">
        <v>2008</v>
      </c>
      <c r="Z11621" t="s">
        <v>44</v>
      </c>
      <c r="AA11621" t="s">
        <v>40</v>
      </c>
    </row>
    <row r="11622" spans="1:27" x14ac:dyDescent="0.3">
      <c r="A11622">
        <v>11621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 t="s">
        <v>113</v>
      </c>
      <c r="X11622" t="s">
        <v>74</v>
      </c>
      <c r="Y11622">
        <v>2008</v>
      </c>
      <c r="Z11622" t="s">
        <v>44</v>
      </c>
      <c r="AA11622" t="s">
        <v>41</v>
      </c>
    </row>
    <row r="11623" spans="1:27" x14ac:dyDescent="0.3">
      <c r="A11623">
        <v>11622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 t="s">
        <v>113</v>
      </c>
      <c r="X11623" t="s">
        <v>74</v>
      </c>
      <c r="Y11623">
        <v>2008</v>
      </c>
      <c r="Z11623" t="s">
        <v>44</v>
      </c>
      <c r="AA11623" t="s">
        <v>42</v>
      </c>
    </row>
    <row r="11624" spans="1:27" x14ac:dyDescent="0.3">
      <c r="A11624">
        <v>11623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 t="s">
        <v>113</v>
      </c>
      <c r="X11624" t="s">
        <v>74</v>
      </c>
      <c r="Y11624">
        <v>2009</v>
      </c>
      <c r="Z11624" t="s">
        <v>29</v>
      </c>
      <c r="AA11624" t="s">
        <v>30</v>
      </c>
    </row>
    <row r="11625" spans="1:27" x14ac:dyDescent="0.3">
      <c r="A11625">
        <v>11624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 t="s">
        <v>113</v>
      </c>
      <c r="X11625" t="s">
        <v>74</v>
      </c>
      <c r="Y11625">
        <v>2009</v>
      </c>
      <c r="Z11625" t="s">
        <v>29</v>
      </c>
      <c r="AA11625" t="s">
        <v>31</v>
      </c>
    </row>
    <row r="11626" spans="1:27" x14ac:dyDescent="0.3">
      <c r="A11626">
        <v>11625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 t="s">
        <v>113</v>
      </c>
      <c r="X11626" t="s">
        <v>74</v>
      </c>
      <c r="Y11626">
        <v>2009</v>
      </c>
      <c r="Z11626" t="s">
        <v>29</v>
      </c>
      <c r="AA11626" t="s">
        <v>32</v>
      </c>
    </row>
    <row r="11627" spans="1:27" x14ac:dyDescent="0.3">
      <c r="A11627">
        <v>11626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 t="s">
        <v>113</v>
      </c>
      <c r="X11627" t="s">
        <v>74</v>
      </c>
      <c r="Y11627">
        <v>2009</v>
      </c>
      <c r="Z11627" t="s">
        <v>29</v>
      </c>
      <c r="AA11627" t="s">
        <v>33</v>
      </c>
    </row>
    <row r="11628" spans="1:27" x14ac:dyDescent="0.3">
      <c r="A11628">
        <v>11627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 t="s">
        <v>113</v>
      </c>
      <c r="X11628" t="s">
        <v>74</v>
      </c>
      <c r="Y11628">
        <v>2009</v>
      </c>
      <c r="Z11628" t="s">
        <v>29</v>
      </c>
      <c r="AA11628" t="s">
        <v>34</v>
      </c>
    </row>
    <row r="11629" spans="1:27" x14ac:dyDescent="0.3">
      <c r="A11629">
        <v>11628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 t="s">
        <v>113</v>
      </c>
      <c r="X11629" t="s">
        <v>74</v>
      </c>
      <c r="Y11629">
        <v>2009</v>
      </c>
      <c r="Z11629" t="s">
        <v>29</v>
      </c>
      <c r="AA11629" t="s">
        <v>35</v>
      </c>
    </row>
    <row r="11630" spans="1:27" x14ac:dyDescent="0.3">
      <c r="A11630">
        <v>11629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 t="s">
        <v>113</v>
      </c>
      <c r="X11630" t="s">
        <v>74</v>
      </c>
      <c r="Y11630">
        <v>2009</v>
      </c>
      <c r="Z11630" t="s">
        <v>29</v>
      </c>
      <c r="AA11630" t="s">
        <v>36</v>
      </c>
    </row>
    <row r="11631" spans="1:27" x14ac:dyDescent="0.3">
      <c r="A11631">
        <v>11630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 t="s">
        <v>113</v>
      </c>
      <c r="X11631" t="s">
        <v>74</v>
      </c>
      <c r="Y11631">
        <v>2009</v>
      </c>
      <c r="Z11631" t="s">
        <v>29</v>
      </c>
      <c r="AA11631" t="s">
        <v>37</v>
      </c>
    </row>
    <row r="11632" spans="1:27" x14ac:dyDescent="0.3">
      <c r="A11632">
        <v>11631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 t="s">
        <v>113</v>
      </c>
      <c r="X11632" t="s">
        <v>74</v>
      </c>
      <c r="Y11632">
        <v>2009</v>
      </c>
      <c r="Z11632" t="s">
        <v>29</v>
      </c>
      <c r="AA11632" t="s">
        <v>38</v>
      </c>
    </row>
    <row r="11633" spans="1:27" x14ac:dyDescent="0.3">
      <c r="A11633">
        <v>11632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 t="s">
        <v>113</v>
      </c>
      <c r="X11633" t="s">
        <v>74</v>
      </c>
      <c r="Y11633">
        <v>2009</v>
      </c>
      <c r="Z11633" t="s">
        <v>29</v>
      </c>
      <c r="AA11633" t="s">
        <v>39</v>
      </c>
    </row>
    <row r="11634" spans="1:27" x14ac:dyDescent="0.3">
      <c r="A11634">
        <v>11633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 t="s">
        <v>113</v>
      </c>
      <c r="X11634" t="s">
        <v>74</v>
      </c>
      <c r="Y11634">
        <v>2009</v>
      </c>
      <c r="Z11634" t="s">
        <v>29</v>
      </c>
      <c r="AA11634" t="s">
        <v>40</v>
      </c>
    </row>
    <row r="11635" spans="1:27" x14ac:dyDescent="0.3">
      <c r="A11635">
        <v>11634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 t="s">
        <v>113</v>
      </c>
      <c r="X11635" t="s">
        <v>74</v>
      </c>
      <c r="Y11635">
        <v>2009</v>
      </c>
      <c r="Z11635" t="s">
        <v>29</v>
      </c>
      <c r="AA11635" t="s">
        <v>41</v>
      </c>
    </row>
    <row r="11636" spans="1:27" x14ac:dyDescent="0.3">
      <c r="A11636">
        <v>11635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 t="s">
        <v>113</v>
      </c>
      <c r="X11636" t="s">
        <v>74</v>
      </c>
      <c r="Y11636">
        <v>2009</v>
      </c>
      <c r="Z11636" t="s">
        <v>29</v>
      </c>
      <c r="AA11636" t="s">
        <v>42</v>
      </c>
    </row>
    <row r="11637" spans="1:27" x14ac:dyDescent="0.3">
      <c r="A11637">
        <v>11636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 t="s">
        <v>113</v>
      </c>
      <c r="X11637" t="s">
        <v>74</v>
      </c>
      <c r="Y11637">
        <v>2009</v>
      </c>
      <c r="Z11637" t="s">
        <v>43</v>
      </c>
      <c r="AA11637" t="s">
        <v>30</v>
      </c>
    </row>
    <row r="11638" spans="1:27" x14ac:dyDescent="0.3">
      <c r="A11638">
        <v>11637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 t="s">
        <v>113</v>
      </c>
      <c r="X11638" t="s">
        <v>74</v>
      </c>
      <c r="Y11638">
        <v>2009</v>
      </c>
      <c r="Z11638" t="s">
        <v>43</v>
      </c>
      <c r="AA11638" t="s">
        <v>31</v>
      </c>
    </row>
    <row r="11639" spans="1:27" x14ac:dyDescent="0.3">
      <c r="A11639">
        <v>11638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 t="s">
        <v>113</v>
      </c>
      <c r="X11639" t="s">
        <v>74</v>
      </c>
      <c r="Y11639">
        <v>2009</v>
      </c>
      <c r="Z11639" t="s">
        <v>43</v>
      </c>
      <c r="AA11639" t="s">
        <v>32</v>
      </c>
    </row>
    <row r="11640" spans="1:27" x14ac:dyDescent="0.3">
      <c r="A11640">
        <v>11639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 t="s">
        <v>113</v>
      </c>
      <c r="X11640" t="s">
        <v>74</v>
      </c>
      <c r="Y11640">
        <v>2009</v>
      </c>
      <c r="Z11640" t="s">
        <v>43</v>
      </c>
      <c r="AA11640" t="s">
        <v>33</v>
      </c>
    </row>
    <row r="11641" spans="1:27" x14ac:dyDescent="0.3">
      <c r="A11641">
        <v>11640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 t="s">
        <v>113</v>
      </c>
      <c r="X11641" t="s">
        <v>74</v>
      </c>
      <c r="Y11641">
        <v>2009</v>
      </c>
      <c r="Z11641" t="s">
        <v>43</v>
      </c>
      <c r="AA11641" t="s">
        <v>34</v>
      </c>
    </row>
    <row r="11642" spans="1:27" x14ac:dyDescent="0.3">
      <c r="A11642">
        <v>11641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 t="s">
        <v>113</v>
      </c>
      <c r="X11642" t="s">
        <v>74</v>
      </c>
      <c r="Y11642">
        <v>2009</v>
      </c>
      <c r="Z11642" t="s">
        <v>43</v>
      </c>
      <c r="AA11642" t="s">
        <v>35</v>
      </c>
    </row>
    <row r="11643" spans="1:27" x14ac:dyDescent="0.3">
      <c r="A11643">
        <v>11642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 t="s">
        <v>113</v>
      </c>
      <c r="X11643" t="s">
        <v>74</v>
      </c>
      <c r="Y11643">
        <v>2009</v>
      </c>
      <c r="Z11643" t="s">
        <v>43</v>
      </c>
      <c r="AA11643" t="s">
        <v>36</v>
      </c>
    </row>
    <row r="11644" spans="1:27" x14ac:dyDescent="0.3">
      <c r="A11644">
        <v>11643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 t="s">
        <v>113</v>
      </c>
      <c r="X11644" t="s">
        <v>74</v>
      </c>
      <c r="Y11644">
        <v>2009</v>
      </c>
      <c r="Z11644" t="s">
        <v>43</v>
      </c>
      <c r="AA11644" t="s">
        <v>37</v>
      </c>
    </row>
    <row r="11645" spans="1:27" x14ac:dyDescent="0.3">
      <c r="A11645">
        <v>11644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 t="s">
        <v>113</v>
      </c>
      <c r="X11645" t="s">
        <v>74</v>
      </c>
      <c r="Y11645">
        <v>2009</v>
      </c>
      <c r="Z11645" t="s">
        <v>43</v>
      </c>
      <c r="AA11645" t="s">
        <v>38</v>
      </c>
    </row>
    <row r="11646" spans="1:27" x14ac:dyDescent="0.3">
      <c r="A11646">
        <v>11645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 t="s">
        <v>113</v>
      </c>
      <c r="X11646" t="s">
        <v>74</v>
      </c>
      <c r="Y11646">
        <v>2009</v>
      </c>
      <c r="Z11646" t="s">
        <v>43</v>
      </c>
      <c r="AA11646" t="s">
        <v>39</v>
      </c>
    </row>
    <row r="11647" spans="1:27" x14ac:dyDescent="0.3">
      <c r="A11647">
        <v>11646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 t="s">
        <v>113</v>
      </c>
      <c r="X11647" t="s">
        <v>74</v>
      </c>
      <c r="Y11647">
        <v>2009</v>
      </c>
      <c r="Z11647" t="s">
        <v>43</v>
      </c>
      <c r="AA11647" t="s">
        <v>40</v>
      </c>
    </row>
    <row r="11648" spans="1:27" x14ac:dyDescent="0.3">
      <c r="A11648">
        <v>11647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 t="s">
        <v>113</v>
      </c>
      <c r="X11648" t="s">
        <v>74</v>
      </c>
      <c r="Y11648">
        <v>2009</v>
      </c>
      <c r="Z11648" t="s">
        <v>43</v>
      </c>
      <c r="AA11648" t="s">
        <v>41</v>
      </c>
    </row>
    <row r="11649" spans="1:27" x14ac:dyDescent="0.3">
      <c r="A11649">
        <v>11648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 t="s">
        <v>113</v>
      </c>
      <c r="X11649" t="s">
        <v>74</v>
      </c>
      <c r="Y11649">
        <v>2009</v>
      </c>
      <c r="Z11649" t="s">
        <v>43</v>
      </c>
      <c r="AA11649" t="s">
        <v>42</v>
      </c>
    </row>
    <row r="11650" spans="1:27" x14ac:dyDescent="0.3">
      <c r="A11650">
        <v>11649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 t="s">
        <v>113</v>
      </c>
      <c r="X11650" t="s">
        <v>74</v>
      </c>
      <c r="Y11650">
        <v>2009</v>
      </c>
      <c r="Z11650" t="s">
        <v>44</v>
      </c>
      <c r="AA11650" t="s">
        <v>30</v>
      </c>
    </row>
    <row r="11651" spans="1:27" x14ac:dyDescent="0.3">
      <c r="A11651">
        <v>11650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 t="s">
        <v>113</v>
      </c>
      <c r="X11651" t="s">
        <v>74</v>
      </c>
      <c r="Y11651">
        <v>2009</v>
      </c>
      <c r="Z11651" t="s">
        <v>44</v>
      </c>
      <c r="AA11651" t="s">
        <v>31</v>
      </c>
    </row>
    <row r="11652" spans="1:27" x14ac:dyDescent="0.3">
      <c r="A11652">
        <v>11651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 t="s">
        <v>113</v>
      </c>
      <c r="X11652" t="s">
        <v>74</v>
      </c>
      <c r="Y11652">
        <v>2009</v>
      </c>
      <c r="Z11652" t="s">
        <v>44</v>
      </c>
      <c r="AA11652" t="s">
        <v>32</v>
      </c>
    </row>
    <row r="11653" spans="1:27" x14ac:dyDescent="0.3">
      <c r="A11653">
        <v>11652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 t="s">
        <v>113</v>
      </c>
      <c r="X11653" t="s">
        <v>74</v>
      </c>
      <c r="Y11653">
        <v>2009</v>
      </c>
      <c r="Z11653" t="s">
        <v>44</v>
      </c>
      <c r="AA11653" t="s">
        <v>33</v>
      </c>
    </row>
    <row r="11654" spans="1:27" x14ac:dyDescent="0.3">
      <c r="A11654">
        <v>11653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 t="s">
        <v>113</v>
      </c>
      <c r="X11654" t="s">
        <v>74</v>
      </c>
      <c r="Y11654">
        <v>2009</v>
      </c>
      <c r="Z11654" t="s">
        <v>44</v>
      </c>
      <c r="AA11654" t="s">
        <v>34</v>
      </c>
    </row>
    <row r="11655" spans="1:27" x14ac:dyDescent="0.3">
      <c r="A11655">
        <v>11654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 t="s">
        <v>113</v>
      </c>
      <c r="X11655" t="s">
        <v>74</v>
      </c>
      <c r="Y11655">
        <v>2009</v>
      </c>
      <c r="Z11655" t="s">
        <v>44</v>
      </c>
      <c r="AA11655" t="s">
        <v>35</v>
      </c>
    </row>
    <row r="11656" spans="1:27" x14ac:dyDescent="0.3">
      <c r="A11656">
        <v>11655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 t="s">
        <v>113</v>
      </c>
      <c r="X11656" t="s">
        <v>74</v>
      </c>
      <c r="Y11656">
        <v>2009</v>
      </c>
      <c r="Z11656" t="s">
        <v>44</v>
      </c>
      <c r="AA11656" t="s">
        <v>36</v>
      </c>
    </row>
    <row r="11657" spans="1:27" x14ac:dyDescent="0.3">
      <c r="A11657">
        <v>11656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 t="s">
        <v>113</v>
      </c>
      <c r="X11657" t="s">
        <v>74</v>
      </c>
      <c r="Y11657">
        <v>2009</v>
      </c>
      <c r="Z11657" t="s">
        <v>44</v>
      </c>
      <c r="AA11657" t="s">
        <v>37</v>
      </c>
    </row>
    <row r="11658" spans="1:27" x14ac:dyDescent="0.3">
      <c r="A11658">
        <v>11657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 t="s">
        <v>113</v>
      </c>
      <c r="X11658" t="s">
        <v>74</v>
      </c>
      <c r="Y11658">
        <v>2009</v>
      </c>
      <c r="Z11658" t="s">
        <v>44</v>
      </c>
      <c r="AA11658" t="s">
        <v>38</v>
      </c>
    </row>
    <row r="11659" spans="1:27" x14ac:dyDescent="0.3">
      <c r="A11659">
        <v>11658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 t="s">
        <v>113</v>
      </c>
      <c r="X11659" t="s">
        <v>74</v>
      </c>
      <c r="Y11659">
        <v>2009</v>
      </c>
      <c r="Z11659" t="s">
        <v>44</v>
      </c>
      <c r="AA11659" t="s">
        <v>39</v>
      </c>
    </row>
    <row r="11660" spans="1:27" x14ac:dyDescent="0.3">
      <c r="A11660">
        <v>11659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 t="s">
        <v>113</v>
      </c>
      <c r="X11660" t="s">
        <v>74</v>
      </c>
      <c r="Y11660">
        <v>2009</v>
      </c>
      <c r="Z11660" t="s">
        <v>44</v>
      </c>
      <c r="AA11660" t="s">
        <v>40</v>
      </c>
    </row>
    <row r="11661" spans="1:27" x14ac:dyDescent="0.3">
      <c r="A11661">
        <v>11660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 t="s">
        <v>113</v>
      </c>
      <c r="X11661" t="s">
        <v>74</v>
      </c>
      <c r="Y11661">
        <v>2009</v>
      </c>
      <c r="Z11661" t="s">
        <v>44</v>
      </c>
      <c r="AA11661" t="s">
        <v>41</v>
      </c>
    </row>
    <row r="11662" spans="1:27" x14ac:dyDescent="0.3">
      <c r="A11662">
        <v>11661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 t="s">
        <v>113</v>
      </c>
      <c r="X11662" t="s">
        <v>74</v>
      </c>
      <c r="Y11662">
        <v>2009</v>
      </c>
      <c r="Z11662" t="s">
        <v>44</v>
      </c>
      <c r="AA11662" t="s">
        <v>42</v>
      </c>
    </row>
    <row r="11663" spans="1:27" x14ac:dyDescent="0.3">
      <c r="A11663">
        <v>11662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 t="s">
        <v>113</v>
      </c>
      <c r="X11663" t="s">
        <v>74</v>
      </c>
      <c r="Y11663">
        <v>2010</v>
      </c>
      <c r="Z11663" t="s">
        <v>29</v>
      </c>
      <c r="AA11663" t="s">
        <v>30</v>
      </c>
    </row>
    <row r="11664" spans="1:27" x14ac:dyDescent="0.3">
      <c r="A11664">
        <v>11663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 t="s">
        <v>113</v>
      </c>
      <c r="X11664" t="s">
        <v>74</v>
      </c>
      <c r="Y11664">
        <v>2010</v>
      </c>
      <c r="Z11664" t="s">
        <v>29</v>
      </c>
      <c r="AA11664" t="s">
        <v>31</v>
      </c>
    </row>
    <row r="11665" spans="1:27" x14ac:dyDescent="0.3">
      <c r="A11665">
        <v>11664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 t="s">
        <v>113</v>
      </c>
      <c r="X11665" t="s">
        <v>74</v>
      </c>
      <c r="Y11665">
        <v>2010</v>
      </c>
      <c r="Z11665" t="s">
        <v>29</v>
      </c>
      <c r="AA11665" t="s">
        <v>32</v>
      </c>
    </row>
    <row r="11666" spans="1:27" x14ac:dyDescent="0.3">
      <c r="A11666">
        <v>11665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 t="s">
        <v>113</v>
      </c>
      <c r="X11666" t="s">
        <v>74</v>
      </c>
      <c r="Y11666">
        <v>2010</v>
      </c>
      <c r="Z11666" t="s">
        <v>29</v>
      </c>
      <c r="AA11666" t="s">
        <v>33</v>
      </c>
    </row>
    <row r="11667" spans="1:27" x14ac:dyDescent="0.3">
      <c r="A11667">
        <v>11666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 t="s">
        <v>113</v>
      </c>
      <c r="X11667" t="s">
        <v>74</v>
      </c>
      <c r="Y11667">
        <v>2010</v>
      </c>
      <c r="Z11667" t="s">
        <v>29</v>
      </c>
      <c r="AA11667" t="s">
        <v>34</v>
      </c>
    </row>
    <row r="11668" spans="1:27" x14ac:dyDescent="0.3">
      <c r="A11668">
        <v>11667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 t="s">
        <v>113</v>
      </c>
      <c r="X11668" t="s">
        <v>74</v>
      </c>
      <c r="Y11668">
        <v>2010</v>
      </c>
      <c r="Z11668" t="s">
        <v>29</v>
      </c>
      <c r="AA11668" t="s">
        <v>35</v>
      </c>
    </row>
    <row r="11669" spans="1:27" x14ac:dyDescent="0.3">
      <c r="A11669">
        <v>11668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 t="s">
        <v>113</v>
      </c>
      <c r="X11669" t="s">
        <v>74</v>
      </c>
      <c r="Y11669">
        <v>2010</v>
      </c>
      <c r="Z11669" t="s">
        <v>29</v>
      </c>
      <c r="AA11669" t="s">
        <v>36</v>
      </c>
    </row>
    <row r="11670" spans="1:27" x14ac:dyDescent="0.3">
      <c r="A11670">
        <v>11669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 t="s">
        <v>113</v>
      </c>
      <c r="X11670" t="s">
        <v>74</v>
      </c>
      <c r="Y11670">
        <v>2010</v>
      </c>
      <c r="Z11670" t="s">
        <v>29</v>
      </c>
      <c r="AA11670" t="s">
        <v>37</v>
      </c>
    </row>
    <row r="11671" spans="1:27" x14ac:dyDescent="0.3">
      <c r="A11671">
        <v>11670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 t="s">
        <v>113</v>
      </c>
      <c r="X11671" t="s">
        <v>74</v>
      </c>
      <c r="Y11671">
        <v>2010</v>
      </c>
      <c r="Z11671" t="s">
        <v>29</v>
      </c>
      <c r="AA11671" t="s">
        <v>38</v>
      </c>
    </row>
    <row r="11672" spans="1:27" x14ac:dyDescent="0.3">
      <c r="A11672">
        <v>11671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 t="s">
        <v>113</v>
      </c>
      <c r="X11672" t="s">
        <v>74</v>
      </c>
      <c r="Y11672">
        <v>2010</v>
      </c>
      <c r="Z11672" t="s">
        <v>29</v>
      </c>
      <c r="AA11672" t="s">
        <v>39</v>
      </c>
    </row>
    <row r="11673" spans="1:27" x14ac:dyDescent="0.3">
      <c r="A11673">
        <v>11672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 t="s">
        <v>113</v>
      </c>
      <c r="X11673" t="s">
        <v>74</v>
      </c>
      <c r="Y11673">
        <v>2010</v>
      </c>
      <c r="Z11673" t="s">
        <v>29</v>
      </c>
      <c r="AA11673" t="s">
        <v>40</v>
      </c>
    </row>
    <row r="11674" spans="1:27" x14ac:dyDescent="0.3">
      <c r="A11674">
        <v>11673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 t="s">
        <v>113</v>
      </c>
      <c r="X11674" t="s">
        <v>74</v>
      </c>
      <c r="Y11674">
        <v>2010</v>
      </c>
      <c r="Z11674" t="s">
        <v>29</v>
      </c>
      <c r="AA11674" t="s">
        <v>41</v>
      </c>
    </row>
    <row r="11675" spans="1:27" x14ac:dyDescent="0.3">
      <c r="A11675">
        <v>11674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 t="s">
        <v>113</v>
      </c>
      <c r="X11675" t="s">
        <v>74</v>
      </c>
      <c r="Y11675">
        <v>2010</v>
      </c>
      <c r="Z11675" t="s">
        <v>29</v>
      </c>
      <c r="AA11675" t="s">
        <v>42</v>
      </c>
    </row>
    <row r="11676" spans="1:27" x14ac:dyDescent="0.3">
      <c r="A11676">
        <v>11675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 t="s">
        <v>113</v>
      </c>
      <c r="X11676" t="s">
        <v>74</v>
      </c>
      <c r="Y11676">
        <v>2010</v>
      </c>
      <c r="Z11676" t="s">
        <v>43</v>
      </c>
      <c r="AA11676" t="s">
        <v>30</v>
      </c>
    </row>
    <row r="11677" spans="1:27" x14ac:dyDescent="0.3">
      <c r="A11677">
        <v>11676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 t="s">
        <v>113</v>
      </c>
      <c r="X11677" t="s">
        <v>74</v>
      </c>
      <c r="Y11677">
        <v>2010</v>
      </c>
      <c r="Z11677" t="s">
        <v>43</v>
      </c>
      <c r="AA11677" t="s">
        <v>31</v>
      </c>
    </row>
    <row r="11678" spans="1:27" x14ac:dyDescent="0.3">
      <c r="A11678">
        <v>11677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 t="s">
        <v>113</v>
      </c>
      <c r="X11678" t="s">
        <v>74</v>
      </c>
      <c r="Y11678">
        <v>2010</v>
      </c>
      <c r="Z11678" t="s">
        <v>43</v>
      </c>
      <c r="AA11678" t="s">
        <v>32</v>
      </c>
    </row>
    <row r="11679" spans="1:27" x14ac:dyDescent="0.3">
      <c r="A11679">
        <v>11678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 t="s">
        <v>113</v>
      </c>
      <c r="X11679" t="s">
        <v>74</v>
      </c>
      <c r="Y11679">
        <v>2010</v>
      </c>
      <c r="Z11679" t="s">
        <v>43</v>
      </c>
      <c r="AA11679" t="s">
        <v>33</v>
      </c>
    </row>
    <row r="11680" spans="1:27" x14ac:dyDescent="0.3">
      <c r="A11680">
        <v>11679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 t="s">
        <v>113</v>
      </c>
      <c r="X11680" t="s">
        <v>74</v>
      </c>
      <c r="Y11680">
        <v>2010</v>
      </c>
      <c r="Z11680" t="s">
        <v>43</v>
      </c>
      <c r="AA11680" t="s">
        <v>34</v>
      </c>
    </row>
    <row r="11681" spans="1:27" x14ac:dyDescent="0.3">
      <c r="A11681">
        <v>11680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 t="s">
        <v>113</v>
      </c>
      <c r="X11681" t="s">
        <v>74</v>
      </c>
      <c r="Y11681">
        <v>2010</v>
      </c>
      <c r="Z11681" t="s">
        <v>43</v>
      </c>
      <c r="AA11681" t="s">
        <v>35</v>
      </c>
    </row>
    <row r="11682" spans="1:27" x14ac:dyDescent="0.3">
      <c r="A11682">
        <v>11681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 t="s">
        <v>113</v>
      </c>
      <c r="X11682" t="s">
        <v>74</v>
      </c>
      <c r="Y11682">
        <v>2010</v>
      </c>
      <c r="Z11682" t="s">
        <v>43</v>
      </c>
      <c r="AA11682" t="s">
        <v>36</v>
      </c>
    </row>
    <row r="11683" spans="1:27" x14ac:dyDescent="0.3">
      <c r="A11683">
        <v>11682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 t="s">
        <v>113</v>
      </c>
      <c r="X11683" t="s">
        <v>74</v>
      </c>
      <c r="Y11683">
        <v>2010</v>
      </c>
      <c r="Z11683" t="s">
        <v>43</v>
      </c>
      <c r="AA11683" t="s">
        <v>37</v>
      </c>
    </row>
    <row r="11684" spans="1:27" x14ac:dyDescent="0.3">
      <c r="A11684">
        <v>11683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 t="s">
        <v>113</v>
      </c>
      <c r="X11684" t="s">
        <v>74</v>
      </c>
      <c r="Y11684">
        <v>2010</v>
      </c>
      <c r="Z11684" t="s">
        <v>43</v>
      </c>
      <c r="AA11684" t="s">
        <v>38</v>
      </c>
    </row>
    <row r="11685" spans="1:27" x14ac:dyDescent="0.3">
      <c r="A11685">
        <v>11684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 t="s">
        <v>113</v>
      </c>
      <c r="X11685" t="s">
        <v>74</v>
      </c>
      <c r="Y11685">
        <v>2010</v>
      </c>
      <c r="Z11685" t="s">
        <v>43</v>
      </c>
      <c r="AA11685" t="s">
        <v>39</v>
      </c>
    </row>
    <row r="11686" spans="1:27" x14ac:dyDescent="0.3">
      <c r="A11686">
        <v>11685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 t="s">
        <v>113</v>
      </c>
      <c r="X11686" t="s">
        <v>74</v>
      </c>
      <c r="Y11686">
        <v>2010</v>
      </c>
      <c r="Z11686" t="s">
        <v>43</v>
      </c>
      <c r="AA11686" t="s">
        <v>40</v>
      </c>
    </row>
    <row r="11687" spans="1:27" x14ac:dyDescent="0.3">
      <c r="A11687">
        <v>11686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 t="s">
        <v>113</v>
      </c>
      <c r="X11687" t="s">
        <v>74</v>
      </c>
      <c r="Y11687">
        <v>2010</v>
      </c>
      <c r="Z11687" t="s">
        <v>43</v>
      </c>
      <c r="AA11687" t="s">
        <v>41</v>
      </c>
    </row>
    <row r="11688" spans="1:27" x14ac:dyDescent="0.3">
      <c r="A11688">
        <v>11687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 t="s">
        <v>113</v>
      </c>
      <c r="X11688" t="s">
        <v>74</v>
      </c>
      <c r="Y11688">
        <v>2010</v>
      </c>
      <c r="Z11688" t="s">
        <v>43</v>
      </c>
      <c r="AA11688" t="s">
        <v>42</v>
      </c>
    </row>
    <row r="11689" spans="1:27" x14ac:dyDescent="0.3">
      <c r="A11689">
        <v>11688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 t="s">
        <v>113</v>
      </c>
      <c r="X11689" t="s">
        <v>74</v>
      </c>
      <c r="Y11689">
        <v>2010</v>
      </c>
      <c r="Z11689" t="s">
        <v>44</v>
      </c>
      <c r="AA11689" t="s">
        <v>30</v>
      </c>
    </row>
    <row r="11690" spans="1:27" x14ac:dyDescent="0.3">
      <c r="A11690">
        <v>11689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 t="s">
        <v>113</v>
      </c>
      <c r="X11690" t="s">
        <v>74</v>
      </c>
      <c r="Y11690">
        <v>2010</v>
      </c>
      <c r="Z11690" t="s">
        <v>44</v>
      </c>
      <c r="AA11690" t="s">
        <v>31</v>
      </c>
    </row>
    <row r="11691" spans="1:27" x14ac:dyDescent="0.3">
      <c r="A11691">
        <v>11690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 t="s">
        <v>113</v>
      </c>
      <c r="X11691" t="s">
        <v>74</v>
      </c>
      <c r="Y11691">
        <v>2010</v>
      </c>
      <c r="Z11691" t="s">
        <v>44</v>
      </c>
      <c r="AA11691" t="s">
        <v>32</v>
      </c>
    </row>
    <row r="11692" spans="1:27" x14ac:dyDescent="0.3">
      <c r="A11692">
        <v>11691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 t="s">
        <v>113</v>
      </c>
      <c r="X11692" t="s">
        <v>74</v>
      </c>
      <c r="Y11692">
        <v>2010</v>
      </c>
      <c r="Z11692" t="s">
        <v>44</v>
      </c>
      <c r="AA11692" t="s">
        <v>33</v>
      </c>
    </row>
    <row r="11693" spans="1:27" x14ac:dyDescent="0.3">
      <c r="A11693">
        <v>11692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 t="s">
        <v>113</v>
      </c>
      <c r="X11693" t="s">
        <v>74</v>
      </c>
      <c r="Y11693">
        <v>2010</v>
      </c>
      <c r="Z11693" t="s">
        <v>44</v>
      </c>
      <c r="AA11693" t="s">
        <v>34</v>
      </c>
    </row>
    <row r="11694" spans="1:27" x14ac:dyDescent="0.3">
      <c r="A11694">
        <v>11693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 t="s">
        <v>113</v>
      </c>
      <c r="X11694" t="s">
        <v>74</v>
      </c>
      <c r="Y11694">
        <v>2010</v>
      </c>
      <c r="Z11694" t="s">
        <v>44</v>
      </c>
      <c r="AA11694" t="s">
        <v>35</v>
      </c>
    </row>
    <row r="11695" spans="1:27" x14ac:dyDescent="0.3">
      <c r="A11695">
        <v>11694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 t="s">
        <v>113</v>
      </c>
      <c r="X11695" t="s">
        <v>74</v>
      </c>
      <c r="Y11695">
        <v>2010</v>
      </c>
      <c r="Z11695" t="s">
        <v>44</v>
      </c>
      <c r="AA11695" t="s">
        <v>36</v>
      </c>
    </row>
    <row r="11696" spans="1:27" x14ac:dyDescent="0.3">
      <c r="A11696">
        <v>11695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 t="s">
        <v>113</v>
      </c>
      <c r="X11696" t="s">
        <v>74</v>
      </c>
      <c r="Y11696">
        <v>2010</v>
      </c>
      <c r="Z11696" t="s">
        <v>44</v>
      </c>
      <c r="AA11696" t="s">
        <v>37</v>
      </c>
    </row>
    <row r="11697" spans="1:27" x14ac:dyDescent="0.3">
      <c r="A11697">
        <v>11696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 t="s">
        <v>113</v>
      </c>
      <c r="X11697" t="s">
        <v>74</v>
      </c>
      <c r="Y11697">
        <v>2010</v>
      </c>
      <c r="Z11697" t="s">
        <v>44</v>
      </c>
      <c r="AA11697" t="s">
        <v>38</v>
      </c>
    </row>
    <row r="11698" spans="1:27" x14ac:dyDescent="0.3">
      <c r="A11698">
        <v>11697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 t="s">
        <v>113</v>
      </c>
      <c r="X11698" t="s">
        <v>74</v>
      </c>
      <c r="Y11698">
        <v>2010</v>
      </c>
      <c r="Z11698" t="s">
        <v>44</v>
      </c>
      <c r="AA11698" t="s">
        <v>39</v>
      </c>
    </row>
    <row r="11699" spans="1:27" x14ac:dyDescent="0.3">
      <c r="A11699">
        <v>11698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 t="s">
        <v>113</v>
      </c>
      <c r="X11699" t="s">
        <v>74</v>
      </c>
      <c r="Y11699">
        <v>2010</v>
      </c>
      <c r="Z11699" t="s">
        <v>44</v>
      </c>
      <c r="AA11699" t="s">
        <v>40</v>
      </c>
    </row>
    <row r="11700" spans="1:27" x14ac:dyDescent="0.3">
      <c r="A11700">
        <v>11699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 t="s">
        <v>113</v>
      </c>
      <c r="X11700" t="s">
        <v>74</v>
      </c>
      <c r="Y11700">
        <v>2010</v>
      </c>
      <c r="Z11700" t="s">
        <v>44</v>
      </c>
      <c r="AA11700" t="s">
        <v>41</v>
      </c>
    </row>
    <row r="11701" spans="1:27" x14ac:dyDescent="0.3">
      <c r="A11701">
        <v>11700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 t="s">
        <v>113</v>
      </c>
      <c r="X11701" t="s">
        <v>74</v>
      </c>
      <c r="Y11701">
        <v>2010</v>
      </c>
      <c r="Z11701" t="s">
        <v>44</v>
      </c>
      <c r="AA11701" t="s">
        <v>42</v>
      </c>
    </row>
    <row r="11702" spans="1:27" x14ac:dyDescent="0.3">
      <c r="A11702">
        <v>11701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 t="s">
        <v>113</v>
      </c>
      <c r="X11702" t="s">
        <v>75</v>
      </c>
      <c r="Y11702">
        <v>2008</v>
      </c>
      <c r="Z11702" t="s">
        <v>29</v>
      </c>
      <c r="AA11702" t="s">
        <v>30</v>
      </c>
    </row>
    <row r="11703" spans="1:27" x14ac:dyDescent="0.3">
      <c r="A11703">
        <v>11702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 t="s">
        <v>113</v>
      </c>
      <c r="X11703" t="s">
        <v>75</v>
      </c>
      <c r="Y11703">
        <v>2008</v>
      </c>
      <c r="Z11703" t="s">
        <v>29</v>
      </c>
      <c r="AA11703" t="s">
        <v>31</v>
      </c>
    </row>
    <row r="11704" spans="1:27" x14ac:dyDescent="0.3">
      <c r="A11704">
        <v>11703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 t="s">
        <v>113</v>
      </c>
      <c r="X11704" t="s">
        <v>75</v>
      </c>
      <c r="Y11704">
        <v>2008</v>
      </c>
      <c r="Z11704" t="s">
        <v>29</v>
      </c>
      <c r="AA11704" t="s">
        <v>32</v>
      </c>
    </row>
    <row r="11705" spans="1:27" x14ac:dyDescent="0.3">
      <c r="A11705">
        <v>11704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 t="s">
        <v>113</v>
      </c>
      <c r="X11705" t="s">
        <v>75</v>
      </c>
      <c r="Y11705">
        <v>2008</v>
      </c>
      <c r="Z11705" t="s">
        <v>29</v>
      </c>
      <c r="AA11705" t="s">
        <v>33</v>
      </c>
    </row>
    <row r="11706" spans="1:27" x14ac:dyDescent="0.3">
      <c r="A11706">
        <v>11705</v>
      </c>
      <c r="B11706">
        <v>0</v>
      </c>
      <c r="C11706">
        <v>0</v>
      </c>
      <c r="D11706">
        <v>0</v>
      </c>
      <c r="E11706">
        <v>0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 t="s">
        <v>113</v>
      </c>
      <c r="X11706" t="s">
        <v>75</v>
      </c>
      <c r="Y11706">
        <v>2008</v>
      </c>
      <c r="Z11706" t="s">
        <v>29</v>
      </c>
      <c r="AA11706" t="s">
        <v>34</v>
      </c>
    </row>
    <row r="11707" spans="1:27" x14ac:dyDescent="0.3">
      <c r="A11707">
        <v>11706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 t="s">
        <v>113</v>
      </c>
      <c r="X11707" t="s">
        <v>75</v>
      </c>
      <c r="Y11707">
        <v>2008</v>
      </c>
      <c r="Z11707" t="s">
        <v>29</v>
      </c>
      <c r="AA11707" t="s">
        <v>35</v>
      </c>
    </row>
    <row r="11708" spans="1:27" x14ac:dyDescent="0.3">
      <c r="A11708">
        <v>11707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 t="s">
        <v>113</v>
      </c>
      <c r="X11708" t="s">
        <v>75</v>
      </c>
      <c r="Y11708">
        <v>2008</v>
      </c>
      <c r="Z11708" t="s">
        <v>29</v>
      </c>
      <c r="AA11708" t="s">
        <v>36</v>
      </c>
    </row>
    <row r="11709" spans="1:27" x14ac:dyDescent="0.3">
      <c r="A11709">
        <v>11708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 t="s">
        <v>113</v>
      </c>
      <c r="X11709" t="s">
        <v>75</v>
      </c>
      <c r="Y11709">
        <v>2008</v>
      </c>
      <c r="Z11709" t="s">
        <v>29</v>
      </c>
      <c r="AA11709" t="s">
        <v>37</v>
      </c>
    </row>
    <row r="11710" spans="1:27" x14ac:dyDescent="0.3">
      <c r="A11710">
        <v>11709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 t="s">
        <v>113</v>
      </c>
      <c r="X11710" t="s">
        <v>75</v>
      </c>
      <c r="Y11710">
        <v>2008</v>
      </c>
      <c r="Z11710" t="s">
        <v>29</v>
      </c>
      <c r="AA11710" t="s">
        <v>38</v>
      </c>
    </row>
    <row r="11711" spans="1:27" x14ac:dyDescent="0.3">
      <c r="A11711">
        <v>11710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 t="s">
        <v>113</v>
      </c>
      <c r="X11711" t="s">
        <v>75</v>
      </c>
      <c r="Y11711">
        <v>2008</v>
      </c>
      <c r="Z11711" t="s">
        <v>29</v>
      </c>
      <c r="AA11711" t="s">
        <v>39</v>
      </c>
    </row>
    <row r="11712" spans="1:27" x14ac:dyDescent="0.3">
      <c r="A11712">
        <v>11711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 t="s">
        <v>113</v>
      </c>
      <c r="X11712" t="s">
        <v>75</v>
      </c>
      <c r="Y11712">
        <v>2008</v>
      </c>
      <c r="Z11712" t="s">
        <v>29</v>
      </c>
      <c r="AA11712" t="s">
        <v>40</v>
      </c>
    </row>
    <row r="11713" spans="1:27" x14ac:dyDescent="0.3">
      <c r="A11713">
        <v>11712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 t="s">
        <v>113</v>
      </c>
      <c r="X11713" t="s">
        <v>75</v>
      </c>
      <c r="Y11713">
        <v>2008</v>
      </c>
      <c r="Z11713" t="s">
        <v>29</v>
      </c>
      <c r="AA11713" t="s">
        <v>41</v>
      </c>
    </row>
    <row r="11714" spans="1:27" x14ac:dyDescent="0.3">
      <c r="A11714">
        <v>11713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 t="s">
        <v>113</v>
      </c>
      <c r="X11714" t="s">
        <v>75</v>
      </c>
      <c r="Y11714">
        <v>2008</v>
      </c>
      <c r="Z11714" t="s">
        <v>29</v>
      </c>
      <c r="AA11714" t="s">
        <v>42</v>
      </c>
    </row>
    <row r="11715" spans="1:27" x14ac:dyDescent="0.3">
      <c r="A11715">
        <v>11714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 t="s">
        <v>113</v>
      </c>
      <c r="X11715" t="s">
        <v>75</v>
      </c>
      <c r="Y11715">
        <v>2008</v>
      </c>
      <c r="Z11715" t="s">
        <v>43</v>
      </c>
      <c r="AA11715" t="s">
        <v>30</v>
      </c>
    </row>
    <row r="11716" spans="1:27" x14ac:dyDescent="0.3">
      <c r="A11716">
        <v>11715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 t="s">
        <v>113</v>
      </c>
      <c r="X11716" t="s">
        <v>75</v>
      </c>
      <c r="Y11716">
        <v>2008</v>
      </c>
      <c r="Z11716" t="s">
        <v>43</v>
      </c>
      <c r="AA11716" t="s">
        <v>31</v>
      </c>
    </row>
    <row r="11717" spans="1:27" x14ac:dyDescent="0.3">
      <c r="A11717">
        <v>11716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 t="s">
        <v>113</v>
      </c>
      <c r="X11717" t="s">
        <v>75</v>
      </c>
      <c r="Y11717">
        <v>2008</v>
      </c>
      <c r="Z11717" t="s">
        <v>43</v>
      </c>
      <c r="AA11717" t="s">
        <v>32</v>
      </c>
    </row>
    <row r="11718" spans="1:27" x14ac:dyDescent="0.3">
      <c r="A11718">
        <v>11717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 t="s">
        <v>113</v>
      </c>
      <c r="X11718" t="s">
        <v>75</v>
      </c>
      <c r="Y11718">
        <v>2008</v>
      </c>
      <c r="Z11718" t="s">
        <v>43</v>
      </c>
      <c r="AA11718" t="s">
        <v>33</v>
      </c>
    </row>
    <row r="11719" spans="1:27" x14ac:dyDescent="0.3">
      <c r="A11719">
        <v>11718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 t="s">
        <v>113</v>
      </c>
      <c r="X11719" t="s">
        <v>75</v>
      </c>
      <c r="Y11719">
        <v>2008</v>
      </c>
      <c r="Z11719" t="s">
        <v>43</v>
      </c>
      <c r="AA11719" t="s">
        <v>34</v>
      </c>
    </row>
    <row r="11720" spans="1:27" x14ac:dyDescent="0.3">
      <c r="A11720">
        <v>11719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 t="s">
        <v>113</v>
      </c>
      <c r="X11720" t="s">
        <v>75</v>
      </c>
      <c r="Y11720">
        <v>2008</v>
      </c>
      <c r="Z11720" t="s">
        <v>43</v>
      </c>
      <c r="AA11720" t="s">
        <v>35</v>
      </c>
    </row>
    <row r="11721" spans="1:27" x14ac:dyDescent="0.3">
      <c r="A11721">
        <v>11720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 t="s">
        <v>113</v>
      </c>
      <c r="X11721" t="s">
        <v>75</v>
      </c>
      <c r="Y11721">
        <v>2008</v>
      </c>
      <c r="Z11721" t="s">
        <v>43</v>
      </c>
      <c r="AA11721" t="s">
        <v>36</v>
      </c>
    </row>
    <row r="11722" spans="1:27" x14ac:dyDescent="0.3">
      <c r="A11722">
        <v>11721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 t="s">
        <v>113</v>
      </c>
      <c r="X11722" t="s">
        <v>75</v>
      </c>
      <c r="Y11722">
        <v>2008</v>
      </c>
      <c r="Z11722" t="s">
        <v>43</v>
      </c>
      <c r="AA11722" t="s">
        <v>37</v>
      </c>
    </row>
    <row r="11723" spans="1:27" x14ac:dyDescent="0.3">
      <c r="A11723">
        <v>11722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 t="s">
        <v>113</v>
      </c>
      <c r="X11723" t="s">
        <v>75</v>
      </c>
      <c r="Y11723">
        <v>2008</v>
      </c>
      <c r="Z11723" t="s">
        <v>43</v>
      </c>
      <c r="AA11723" t="s">
        <v>38</v>
      </c>
    </row>
    <row r="11724" spans="1:27" x14ac:dyDescent="0.3">
      <c r="A11724">
        <v>11723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 t="s">
        <v>113</v>
      </c>
      <c r="X11724" t="s">
        <v>75</v>
      </c>
      <c r="Y11724">
        <v>2008</v>
      </c>
      <c r="Z11724" t="s">
        <v>43</v>
      </c>
      <c r="AA11724" t="s">
        <v>39</v>
      </c>
    </row>
    <row r="11725" spans="1:27" x14ac:dyDescent="0.3">
      <c r="A11725">
        <v>11724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 t="s">
        <v>113</v>
      </c>
      <c r="X11725" t="s">
        <v>75</v>
      </c>
      <c r="Y11725">
        <v>2008</v>
      </c>
      <c r="Z11725" t="s">
        <v>43</v>
      </c>
      <c r="AA11725" t="s">
        <v>40</v>
      </c>
    </row>
    <row r="11726" spans="1:27" x14ac:dyDescent="0.3">
      <c r="A11726">
        <v>11725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 t="s">
        <v>113</v>
      </c>
      <c r="X11726" t="s">
        <v>75</v>
      </c>
      <c r="Y11726">
        <v>2008</v>
      </c>
      <c r="Z11726" t="s">
        <v>43</v>
      </c>
      <c r="AA11726" t="s">
        <v>41</v>
      </c>
    </row>
    <row r="11727" spans="1:27" x14ac:dyDescent="0.3">
      <c r="A11727">
        <v>11726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 t="s">
        <v>113</v>
      </c>
      <c r="X11727" t="s">
        <v>75</v>
      </c>
      <c r="Y11727">
        <v>2008</v>
      </c>
      <c r="Z11727" t="s">
        <v>43</v>
      </c>
      <c r="AA11727" t="s">
        <v>42</v>
      </c>
    </row>
    <row r="11728" spans="1:27" x14ac:dyDescent="0.3">
      <c r="A11728">
        <v>11727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 t="s">
        <v>113</v>
      </c>
      <c r="X11728" t="s">
        <v>75</v>
      </c>
      <c r="Y11728">
        <v>2008</v>
      </c>
      <c r="Z11728" t="s">
        <v>44</v>
      </c>
      <c r="AA11728" t="s">
        <v>30</v>
      </c>
    </row>
    <row r="11729" spans="1:27" x14ac:dyDescent="0.3">
      <c r="A11729">
        <v>11728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 t="s">
        <v>113</v>
      </c>
      <c r="X11729" t="s">
        <v>75</v>
      </c>
      <c r="Y11729">
        <v>2008</v>
      </c>
      <c r="Z11729" t="s">
        <v>44</v>
      </c>
      <c r="AA11729" t="s">
        <v>31</v>
      </c>
    </row>
    <row r="11730" spans="1:27" x14ac:dyDescent="0.3">
      <c r="A11730">
        <v>11729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 t="s">
        <v>113</v>
      </c>
      <c r="X11730" t="s">
        <v>75</v>
      </c>
      <c r="Y11730">
        <v>2008</v>
      </c>
      <c r="Z11730" t="s">
        <v>44</v>
      </c>
      <c r="AA11730" t="s">
        <v>32</v>
      </c>
    </row>
    <row r="11731" spans="1:27" x14ac:dyDescent="0.3">
      <c r="A11731">
        <v>11730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 t="s">
        <v>113</v>
      </c>
      <c r="X11731" t="s">
        <v>75</v>
      </c>
      <c r="Y11731">
        <v>2008</v>
      </c>
      <c r="Z11731" t="s">
        <v>44</v>
      </c>
      <c r="AA11731" t="s">
        <v>33</v>
      </c>
    </row>
    <row r="11732" spans="1:27" x14ac:dyDescent="0.3">
      <c r="A11732">
        <v>11731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 t="s">
        <v>113</v>
      </c>
      <c r="X11732" t="s">
        <v>75</v>
      </c>
      <c r="Y11732">
        <v>2008</v>
      </c>
      <c r="Z11732" t="s">
        <v>44</v>
      </c>
      <c r="AA11732" t="s">
        <v>34</v>
      </c>
    </row>
    <row r="11733" spans="1:27" x14ac:dyDescent="0.3">
      <c r="A11733">
        <v>11732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 t="s">
        <v>113</v>
      </c>
      <c r="X11733" t="s">
        <v>75</v>
      </c>
      <c r="Y11733">
        <v>2008</v>
      </c>
      <c r="Z11733" t="s">
        <v>44</v>
      </c>
      <c r="AA11733" t="s">
        <v>35</v>
      </c>
    </row>
    <row r="11734" spans="1:27" x14ac:dyDescent="0.3">
      <c r="A11734">
        <v>11733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 t="s">
        <v>113</v>
      </c>
      <c r="X11734" t="s">
        <v>75</v>
      </c>
      <c r="Y11734">
        <v>2008</v>
      </c>
      <c r="Z11734" t="s">
        <v>44</v>
      </c>
      <c r="AA11734" t="s">
        <v>36</v>
      </c>
    </row>
    <row r="11735" spans="1:27" x14ac:dyDescent="0.3">
      <c r="A11735">
        <v>11734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 t="s">
        <v>113</v>
      </c>
      <c r="X11735" t="s">
        <v>75</v>
      </c>
      <c r="Y11735">
        <v>2008</v>
      </c>
      <c r="Z11735" t="s">
        <v>44</v>
      </c>
      <c r="AA11735" t="s">
        <v>37</v>
      </c>
    </row>
    <row r="11736" spans="1:27" x14ac:dyDescent="0.3">
      <c r="A11736">
        <v>11735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 t="s">
        <v>113</v>
      </c>
      <c r="X11736" t="s">
        <v>75</v>
      </c>
      <c r="Y11736">
        <v>2008</v>
      </c>
      <c r="Z11736" t="s">
        <v>44</v>
      </c>
      <c r="AA11736" t="s">
        <v>38</v>
      </c>
    </row>
    <row r="11737" spans="1:27" x14ac:dyDescent="0.3">
      <c r="A11737">
        <v>11736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 t="s">
        <v>113</v>
      </c>
      <c r="X11737" t="s">
        <v>75</v>
      </c>
      <c r="Y11737">
        <v>2008</v>
      </c>
      <c r="Z11737" t="s">
        <v>44</v>
      </c>
      <c r="AA11737" t="s">
        <v>39</v>
      </c>
    </row>
    <row r="11738" spans="1:27" x14ac:dyDescent="0.3">
      <c r="A11738">
        <v>11737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 t="s">
        <v>113</v>
      </c>
      <c r="X11738" t="s">
        <v>75</v>
      </c>
      <c r="Y11738">
        <v>2008</v>
      </c>
      <c r="Z11738" t="s">
        <v>44</v>
      </c>
      <c r="AA11738" t="s">
        <v>40</v>
      </c>
    </row>
    <row r="11739" spans="1:27" x14ac:dyDescent="0.3">
      <c r="A11739">
        <v>11738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 t="s">
        <v>113</v>
      </c>
      <c r="X11739" t="s">
        <v>75</v>
      </c>
      <c r="Y11739">
        <v>2008</v>
      </c>
      <c r="Z11739" t="s">
        <v>44</v>
      </c>
      <c r="AA11739" t="s">
        <v>41</v>
      </c>
    </row>
    <row r="11740" spans="1:27" x14ac:dyDescent="0.3">
      <c r="A11740">
        <v>11739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 t="s">
        <v>113</v>
      </c>
      <c r="X11740" t="s">
        <v>75</v>
      </c>
      <c r="Y11740">
        <v>2008</v>
      </c>
      <c r="Z11740" t="s">
        <v>44</v>
      </c>
      <c r="AA11740" t="s">
        <v>42</v>
      </c>
    </row>
    <row r="11741" spans="1:27" x14ac:dyDescent="0.3">
      <c r="A11741">
        <v>11740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 t="s">
        <v>113</v>
      </c>
      <c r="X11741" t="s">
        <v>75</v>
      </c>
      <c r="Y11741">
        <v>2009</v>
      </c>
      <c r="Z11741" t="s">
        <v>29</v>
      </c>
      <c r="AA11741" t="s">
        <v>30</v>
      </c>
    </row>
    <row r="11742" spans="1:27" x14ac:dyDescent="0.3">
      <c r="A11742">
        <v>11741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 t="s">
        <v>113</v>
      </c>
      <c r="X11742" t="s">
        <v>75</v>
      </c>
      <c r="Y11742">
        <v>2009</v>
      </c>
      <c r="Z11742" t="s">
        <v>29</v>
      </c>
      <c r="AA11742" t="s">
        <v>31</v>
      </c>
    </row>
    <row r="11743" spans="1:27" x14ac:dyDescent="0.3">
      <c r="A11743">
        <v>11742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 t="s">
        <v>113</v>
      </c>
      <c r="X11743" t="s">
        <v>75</v>
      </c>
      <c r="Y11743">
        <v>2009</v>
      </c>
      <c r="Z11743" t="s">
        <v>29</v>
      </c>
      <c r="AA11743" t="s">
        <v>32</v>
      </c>
    </row>
    <row r="11744" spans="1:27" x14ac:dyDescent="0.3">
      <c r="A11744">
        <v>11743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 t="s">
        <v>113</v>
      </c>
      <c r="X11744" t="s">
        <v>75</v>
      </c>
      <c r="Y11744">
        <v>2009</v>
      </c>
      <c r="Z11744" t="s">
        <v>29</v>
      </c>
      <c r="AA11744" t="s">
        <v>33</v>
      </c>
    </row>
    <row r="11745" spans="1:27" x14ac:dyDescent="0.3">
      <c r="A11745">
        <v>11744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 t="s">
        <v>113</v>
      </c>
      <c r="X11745" t="s">
        <v>75</v>
      </c>
      <c r="Y11745">
        <v>2009</v>
      </c>
      <c r="Z11745" t="s">
        <v>29</v>
      </c>
      <c r="AA11745" t="s">
        <v>34</v>
      </c>
    </row>
    <row r="11746" spans="1:27" x14ac:dyDescent="0.3">
      <c r="A11746">
        <v>11745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 t="s">
        <v>113</v>
      </c>
      <c r="X11746" t="s">
        <v>75</v>
      </c>
      <c r="Y11746">
        <v>2009</v>
      </c>
      <c r="Z11746" t="s">
        <v>29</v>
      </c>
      <c r="AA11746" t="s">
        <v>35</v>
      </c>
    </row>
    <row r="11747" spans="1:27" x14ac:dyDescent="0.3">
      <c r="A11747">
        <v>11746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 t="s">
        <v>113</v>
      </c>
      <c r="X11747" t="s">
        <v>75</v>
      </c>
      <c r="Y11747">
        <v>2009</v>
      </c>
      <c r="Z11747" t="s">
        <v>29</v>
      </c>
      <c r="AA11747" t="s">
        <v>36</v>
      </c>
    </row>
    <row r="11748" spans="1:27" x14ac:dyDescent="0.3">
      <c r="A11748">
        <v>11747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 t="s">
        <v>113</v>
      </c>
      <c r="X11748" t="s">
        <v>75</v>
      </c>
      <c r="Y11748">
        <v>2009</v>
      </c>
      <c r="Z11748" t="s">
        <v>29</v>
      </c>
      <c r="AA11748" t="s">
        <v>37</v>
      </c>
    </row>
    <row r="11749" spans="1:27" x14ac:dyDescent="0.3">
      <c r="A11749">
        <v>11748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 t="s">
        <v>113</v>
      </c>
      <c r="X11749" t="s">
        <v>75</v>
      </c>
      <c r="Y11749">
        <v>2009</v>
      </c>
      <c r="Z11749" t="s">
        <v>29</v>
      </c>
      <c r="AA11749" t="s">
        <v>38</v>
      </c>
    </row>
    <row r="11750" spans="1:27" x14ac:dyDescent="0.3">
      <c r="A11750">
        <v>11749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 t="s">
        <v>113</v>
      </c>
      <c r="X11750" t="s">
        <v>75</v>
      </c>
      <c r="Y11750">
        <v>2009</v>
      </c>
      <c r="Z11750" t="s">
        <v>29</v>
      </c>
      <c r="AA11750" t="s">
        <v>39</v>
      </c>
    </row>
    <row r="11751" spans="1:27" x14ac:dyDescent="0.3">
      <c r="A11751">
        <v>11750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 t="s">
        <v>113</v>
      </c>
      <c r="X11751" t="s">
        <v>75</v>
      </c>
      <c r="Y11751">
        <v>2009</v>
      </c>
      <c r="Z11751" t="s">
        <v>29</v>
      </c>
      <c r="AA11751" t="s">
        <v>40</v>
      </c>
    </row>
    <row r="11752" spans="1:27" x14ac:dyDescent="0.3">
      <c r="A11752">
        <v>11751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 t="s">
        <v>113</v>
      </c>
      <c r="X11752" t="s">
        <v>75</v>
      </c>
      <c r="Y11752">
        <v>2009</v>
      </c>
      <c r="Z11752" t="s">
        <v>29</v>
      </c>
      <c r="AA11752" t="s">
        <v>41</v>
      </c>
    </row>
    <row r="11753" spans="1:27" x14ac:dyDescent="0.3">
      <c r="A11753">
        <v>11752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 t="s">
        <v>113</v>
      </c>
      <c r="X11753" t="s">
        <v>75</v>
      </c>
      <c r="Y11753">
        <v>2009</v>
      </c>
      <c r="Z11753" t="s">
        <v>29</v>
      </c>
      <c r="AA11753" t="s">
        <v>42</v>
      </c>
    </row>
    <row r="11754" spans="1:27" x14ac:dyDescent="0.3">
      <c r="A11754">
        <v>11753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 t="s">
        <v>113</v>
      </c>
      <c r="X11754" t="s">
        <v>75</v>
      </c>
      <c r="Y11754">
        <v>2009</v>
      </c>
      <c r="Z11754" t="s">
        <v>43</v>
      </c>
      <c r="AA11754" t="s">
        <v>30</v>
      </c>
    </row>
    <row r="11755" spans="1:27" x14ac:dyDescent="0.3">
      <c r="A11755">
        <v>11754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 t="s">
        <v>113</v>
      </c>
      <c r="X11755" t="s">
        <v>75</v>
      </c>
      <c r="Y11755">
        <v>2009</v>
      </c>
      <c r="Z11755" t="s">
        <v>43</v>
      </c>
      <c r="AA11755" t="s">
        <v>31</v>
      </c>
    </row>
    <row r="11756" spans="1:27" x14ac:dyDescent="0.3">
      <c r="A11756">
        <v>11755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 t="s">
        <v>113</v>
      </c>
      <c r="X11756" t="s">
        <v>75</v>
      </c>
      <c r="Y11756">
        <v>2009</v>
      </c>
      <c r="Z11756" t="s">
        <v>43</v>
      </c>
      <c r="AA11756" t="s">
        <v>32</v>
      </c>
    </row>
    <row r="11757" spans="1:27" x14ac:dyDescent="0.3">
      <c r="A11757">
        <v>11756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 t="s">
        <v>113</v>
      </c>
      <c r="X11757" t="s">
        <v>75</v>
      </c>
      <c r="Y11757">
        <v>2009</v>
      </c>
      <c r="Z11757" t="s">
        <v>43</v>
      </c>
      <c r="AA11757" t="s">
        <v>33</v>
      </c>
    </row>
    <row r="11758" spans="1:27" x14ac:dyDescent="0.3">
      <c r="A11758">
        <v>11757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 t="s">
        <v>113</v>
      </c>
      <c r="X11758" t="s">
        <v>75</v>
      </c>
      <c r="Y11758">
        <v>2009</v>
      </c>
      <c r="Z11758" t="s">
        <v>43</v>
      </c>
      <c r="AA11758" t="s">
        <v>34</v>
      </c>
    </row>
    <row r="11759" spans="1:27" x14ac:dyDescent="0.3">
      <c r="A11759">
        <v>11758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 t="s">
        <v>113</v>
      </c>
      <c r="X11759" t="s">
        <v>75</v>
      </c>
      <c r="Y11759">
        <v>2009</v>
      </c>
      <c r="Z11759" t="s">
        <v>43</v>
      </c>
      <c r="AA11759" t="s">
        <v>35</v>
      </c>
    </row>
    <row r="11760" spans="1:27" x14ac:dyDescent="0.3">
      <c r="A11760">
        <v>11759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 t="s">
        <v>113</v>
      </c>
      <c r="X11760" t="s">
        <v>75</v>
      </c>
      <c r="Y11760">
        <v>2009</v>
      </c>
      <c r="Z11760" t="s">
        <v>43</v>
      </c>
      <c r="AA11760" t="s">
        <v>36</v>
      </c>
    </row>
    <row r="11761" spans="1:27" x14ac:dyDescent="0.3">
      <c r="A11761">
        <v>11760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 t="s">
        <v>113</v>
      </c>
      <c r="X11761" t="s">
        <v>75</v>
      </c>
      <c r="Y11761">
        <v>2009</v>
      </c>
      <c r="Z11761" t="s">
        <v>43</v>
      </c>
      <c r="AA11761" t="s">
        <v>37</v>
      </c>
    </row>
    <row r="11762" spans="1:27" x14ac:dyDescent="0.3">
      <c r="A11762">
        <v>11761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 t="s">
        <v>113</v>
      </c>
      <c r="X11762" t="s">
        <v>75</v>
      </c>
      <c r="Y11762">
        <v>2009</v>
      </c>
      <c r="Z11762" t="s">
        <v>43</v>
      </c>
      <c r="AA11762" t="s">
        <v>38</v>
      </c>
    </row>
    <row r="11763" spans="1:27" x14ac:dyDescent="0.3">
      <c r="A11763">
        <v>11762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 t="s">
        <v>113</v>
      </c>
      <c r="X11763" t="s">
        <v>75</v>
      </c>
      <c r="Y11763">
        <v>2009</v>
      </c>
      <c r="Z11763" t="s">
        <v>43</v>
      </c>
      <c r="AA11763" t="s">
        <v>39</v>
      </c>
    </row>
    <row r="11764" spans="1:27" x14ac:dyDescent="0.3">
      <c r="A11764">
        <v>11763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 t="s">
        <v>113</v>
      </c>
      <c r="X11764" t="s">
        <v>75</v>
      </c>
      <c r="Y11764">
        <v>2009</v>
      </c>
      <c r="Z11764" t="s">
        <v>43</v>
      </c>
      <c r="AA11764" t="s">
        <v>40</v>
      </c>
    </row>
    <row r="11765" spans="1:27" x14ac:dyDescent="0.3">
      <c r="A11765">
        <v>11764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 t="s">
        <v>113</v>
      </c>
      <c r="X11765" t="s">
        <v>75</v>
      </c>
      <c r="Y11765">
        <v>2009</v>
      </c>
      <c r="Z11765" t="s">
        <v>43</v>
      </c>
      <c r="AA11765" t="s">
        <v>41</v>
      </c>
    </row>
    <row r="11766" spans="1:27" x14ac:dyDescent="0.3">
      <c r="A11766">
        <v>11765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 t="s">
        <v>113</v>
      </c>
      <c r="X11766" t="s">
        <v>75</v>
      </c>
      <c r="Y11766">
        <v>2009</v>
      </c>
      <c r="Z11766" t="s">
        <v>43</v>
      </c>
      <c r="AA11766" t="s">
        <v>42</v>
      </c>
    </row>
    <row r="11767" spans="1:27" x14ac:dyDescent="0.3">
      <c r="A11767">
        <v>11766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 t="s">
        <v>113</v>
      </c>
      <c r="X11767" t="s">
        <v>75</v>
      </c>
      <c r="Y11767">
        <v>2009</v>
      </c>
      <c r="Z11767" t="s">
        <v>44</v>
      </c>
      <c r="AA11767" t="s">
        <v>30</v>
      </c>
    </row>
    <row r="11768" spans="1:27" x14ac:dyDescent="0.3">
      <c r="A11768">
        <v>11767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 t="s">
        <v>113</v>
      </c>
      <c r="X11768" t="s">
        <v>75</v>
      </c>
      <c r="Y11768">
        <v>2009</v>
      </c>
      <c r="Z11768" t="s">
        <v>44</v>
      </c>
      <c r="AA11768" t="s">
        <v>31</v>
      </c>
    </row>
    <row r="11769" spans="1:27" x14ac:dyDescent="0.3">
      <c r="A11769">
        <v>11768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 t="s">
        <v>113</v>
      </c>
      <c r="X11769" t="s">
        <v>75</v>
      </c>
      <c r="Y11769">
        <v>2009</v>
      </c>
      <c r="Z11769" t="s">
        <v>44</v>
      </c>
      <c r="AA11769" t="s">
        <v>32</v>
      </c>
    </row>
    <row r="11770" spans="1:27" x14ac:dyDescent="0.3">
      <c r="A11770">
        <v>11769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 t="s">
        <v>113</v>
      </c>
      <c r="X11770" t="s">
        <v>75</v>
      </c>
      <c r="Y11770">
        <v>2009</v>
      </c>
      <c r="Z11770" t="s">
        <v>44</v>
      </c>
      <c r="AA11770" t="s">
        <v>33</v>
      </c>
    </row>
    <row r="11771" spans="1:27" x14ac:dyDescent="0.3">
      <c r="A11771">
        <v>11770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 t="s">
        <v>113</v>
      </c>
      <c r="X11771" t="s">
        <v>75</v>
      </c>
      <c r="Y11771">
        <v>2009</v>
      </c>
      <c r="Z11771" t="s">
        <v>44</v>
      </c>
      <c r="AA11771" t="s">
        <v>34</v>
      </c>
    </row>
    <row r="11772" spans="1:27" x14ac:dyDescent="0.3">
      <c r="A11772">
        <v>11771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 t="s">
        <v>113</v>
      </c>
      <c r="X11772" t="s">
        <v>75</v>
      </c>
      <c r="Y11772">
        <v>2009</v>
      </c>
      <c r="Z11772" t="s">
        <v>44</v>
      </c>
      <c r="AA11772" t="s">
        <v>35</v>
      </c>
    </row>
    <row r="11773" spans="1:27" x14ac:dyDescent="0.3">
      <c r="A11773">
        <v>11772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 t="s">
        <v>113</v>
      </c>
      <c r="X11773" t="s">
        <v>75</v>
      </c>
      <c r="Y11773">
        <v>2009</v>
      </c>
      <c r="Z11773" t="s">
        <v>44</v>
      </c>
      <c r="AA11773" t="s">
        <v>36</v>
      </c>
    </row>
    <row r="11774" spans="1:27" x14ac:dyDescent="0.3">
      <c r="A11774">
        <v>11773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 t="s">
        <v>113</v>
      </c>
      <c r="X11774" t="s">
        <v>75</v>
      </c>
      <c r="Y11774">
        <v>2009</v>
      </c>
      <c r="Z11774" t="s">
        <v>44</v>
      </c>
      <c r="AA11774" t="s">
        <v>37</v>
      </c>
    </row>
    <row r="11775" spans="1:27" x14ac:dyDescent="0.3">
      <c r="A11775">
        <v>11774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 t="s">
        <v>113</v>
      </c>
      <c r="X11775" t="s">
        <v>75</v>
      </c>
      <c r="Y11775">
        <v>2009</v>
      </c>
      <c r="Z11775" t="s">
        <v>44</v>
      </c>
      <c r="AA11775" t="s">
        <v>38</v>
      </c>
    </row>
    <row r="11776" spans="1:27" x14ac:dyDescent="0.3">
      <c r="A11776">
        <v>11775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 t="s">
        <v>113</v>
      </c>
      <c r="X11776" t="s">
        <v>75</v>
      </c>
      <c r="Y11776">
        <v>2009</v>
      </c>
      <c r="Z11776" t="s">
        <v>44</v>
      </c>
      <c r="AA11776" t="s">
        <v>39</v>
      </c>
    </row>
    <row r="11777" spans="1:27" x14ac:dyDescent="0.3">
      <c r="A11777">
        <v>11776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 t="s">
        <v>113</v>
      </c>
      <c r="X11777" t="s">
        <v>75</v>
      </c>
      <c r="Y11777">
        <v>2009</v>
      </c>
      <c r="Z11777" t="s">
        <v>44</v>
      </c>
      <c r="AA11777" t="s">
        <v>40</v>
      </c>
    </row>
    <row r="11778" spans="1:27" x14ac:dyDescent="0.3">
      <c r="A11778">
        <v>11777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 t="s">
        <v>113</v>
      </c>
      <c r="X11778" t="s">
        <v>75</v>
      </c>
      <c r="Y11778">
        <v>2009</v>
      </c>
      <c r="Z11778" t="s">
        <v>44</v>
      </c>
      <c r="AA11778" t="s">
        <v>41</v>
      </c>
    </row>
    <row r="11779" spans="1:27" x14ac:dyDescent="0.3">
      <c r="A11779">
        <v>11778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 t="s">
        <v>113</v>
      </c>
      <c r="X11779" t="s">
        <v>75</v>
      </c>
      <c r="Y11779">
        <v>2009</v>
      </c>
      <c r="Z11779" t="s">
        <v>44</v>
      </c>
      <c r="AA11779" t="s">
        <v>42</v>
      </c>
    </row>
    <row r="11780" spans="1:27" x14ac:dyDescent="0.3">
      <c r="A11780">
        <v>11779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 t="s">
        <v>113</v>
      </c>
      <c r="X11780" t="s">
        <v>75</v>
      </c>
      <c r="Y11780">
        <v>2010</v>
      </c>
      <c r="Z11780" t="s">
        <v>29</v>
      </c>
      <c r="AA11780" t="s">
        <v>30</v>
      </c>
    </row>
    <row r="11781" spans="1:27" x14ac:dyDescent="0.3">
      <c r="A11781">
        <v>11780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 t="s">
        <v>113</v>
      </c>
      <c r="X11781" t="s">
        <v>75</v>
      </c>
      <c r="Y11781">
        <v>2010</v>
      </c>
      <c r="Z11781" t="s">
        <v>29</v>
      </c>
      <c r="AA11781" t="s">
        <v>31</v>
      </c>
    </row>
    <row r="11782" spans="1:27" x14ac:dyDescent="0.3">
      <c r="A11782">
        <v>11781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 t="s">
        <v>113</v>
      </c>
      <c r="X11782" t="s">
        <v>75</v>
      </c>
      <c r="Y11782">
        <v>2010</v>
      </c>
      <c r="Z11782" t="s">
        <v>29</v>
      </c>
      <c r="AA11782" t="s">
        <v>32</v>
      </c>
    </row>
    <row r="11783" spans="1:27" x14ac:dyDescent="0.3">
      <c r="A11783">
        <v>11782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 t="s">
        <v>113</v>
      </c>
      <c r="X11783" t="s">
        <v>75</v>
      </c>
      <c r="Y11783">
        <v>2010</v>
      </c>
      <c r="Z11783" t="s">
        <v>29</v>
      </c>
      <c r="AA11783" t="s">
        <v>33</v>
      </c>
    </row>
    <row r="11784" spans="1:27" x14ac:dyDescent="0.3">
      <c r="A11784">
        <v>11783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 t="s">
        <v>113</v>
      </c>
      <c r="X11784" t="s">
        <v>75</v>
      </c>
      <c r="Y11784">
        <v>2010</v>
      </c>
      <c r="Z11784" t="s">
        <v>29</v>
      </c>
      <c r="AA11784" t="s">
        <v>34</v>
      </c>
    </row>
    <row r="11785" spans="1:27" x14ac:dyDescent="0.3">
      <c r="A11785">
        <v>11784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 t="s">
        <v>113</v>
      </c>
      <c r="X11785" t="s">
        <v>75</v>
      </c>
      <c r="Y11785">
        <v>2010</v>
      </c>
      <c r="Z11785" t="s">
        <v>29</v>
      </c>
      <c r="AA11785" t="s">
        <v>35</v>
      </c>
    </row>
    <row r="11786" spans="1:27" x14ac:dyDescent="0.3">
      <c r="A11786">
        <v>11785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 t="s">
        <v>113</v>
      </c>
      <c r="X11786" t="s">
        <v>75</v>
      </c>
      <c r="Y11786">
        <v>2010</v>
      </c>
      <c r="Z11786" t="s">
        <v>29</v>
      </c>
      <c r="AA11786" t="s">
        <v>36</v>
      </c>
    </row>
    <row r="11787" spans="1:27" x14ac:dyDescent="0.3">
      <c r="A11787">
        <v>11786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 t="s">
        <v>113</v>
      </c>
      <c r="X11787" t="s">
        <v>75</v>
      </c>
      <c r="Y11787">
        <v>2010</v>
      </c>
      <c r="Z11787" t="s">
        <v>29</v>
      </c>
      <c r="AA11787" t="s">
        <v>37</v>
      </c>
    </row>
    <row r="11788" spans="1:27" x14ac:dyDescent="0.3">
      <c r="A11788">
        <v>11787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 t="s">
        <v>113</v>
      </c>
      <c r="X11788" t="s">
        <v>75</v>
      </c>
      <c r="Y11788">
        <v>2010</v>
      </c>
      <c r="Z11788" t="s">
        <v>29</v>
      </c>
      <c r="AA11788" t="s">
        <v>38</v>
      </c>
    </row>
    <row r="11789" spans="1:27" x14ac:dyDescent="0.3">
      <c r="A11789">
        <v>11788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 t="s">
        <v>113</v>
      </c>
      <c r="X11789" t="s">
        <v>75</v>
      </c>
      <c r="Y11789">
        <v>2010</v>
      </c>
      <c r="Z11789" t="s">
        <v>29</v>
      </c>
      <c r="AA11789" t="s">
        <v>39</v>
      </c>
    </row>
    <row r="11790" spans="1:27" x14ac:dyDescent="0.3">
      <c r="A11790">
        <v>11789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 t="s">
        <v>113</v>
      </c>
      <c r="X11790" t="s">
        <v>75</v>
      </c>
      <c r="Y11790">
        <v>2010</v>
      </c>
      <c r="Z11790" t="s">
        <v>29</v>
      </c>
      <c r="AA11790" t="s">
        <v>40</v>
      </c>
    </row>
    <row r="11791" spans="1:27" x14ac:dyDescent="0.3">
      <c r="A11791">
        <v>11790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 t="s">
        <v>113</v>
      </c>
      <c r="X11791" t="s">
        <v>75</v>
      </c>
      <c r="Y11791">
        <v>2010</v>
      </c>
      <c r="Z11791" t="s">
        <v>29</v>
      </c>
      <c r="AA11791" t="s">
        <v>41</v>
      </c>
    </row>
    <row r="11792" spans="1:27" x14ac:dyDescent="0.3">
      <c r="A11792">
        <v>11791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 t="s">
        <v>113</v>
      </c>
      <c r="X11792" t="s">
        <v>75</v>
      </c>
      <c r="Y11792">
        <v>2010</v>
      </c>
      <c r="Z11792" t="s">
        <v>29</v>
      </c>
      <c r="AA11792" t="s">
        <v>42</v>
      </c>
    </row>
    <row r="11793" spans="1:27" x14ac:dyDescent="0.3">
      <c r="A11793">
        <v>11792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 t="s">
        <v>113</v>
      </c>
      <c r="X11793" t="s">
        <v>75</v>
      </c>
      <c r="Y11793">
        <v>2010</v>
      </c>
      <c r="Z11793" t="s">
        <v>43</v>
      </c>
      <c r="AA11793" t="s">
        <v>30</v>
      </c>
    </row>
    <row r="11794" spans="1:27" x14ac:dyDescent="0.3">
      <c r="A11794">
        <v>11793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 t="s">
        <v>113</v>
      </c>
      <c r="X11794" t="s">
        <v>75</v>
      </c>
      <c r="Y11794">
        <v>2010</v>
      </c>
      <c r="Z11794" t="s">
        <v>43</v>
      </c>
      <c r="AA11794" t="s">
        <v>31</v>
      </c>
    </row>
    <row r="11795" spans="1:27" x14ac:dyDescent="0.3">
      <c r="A11795">
        <v>11794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 t="s">
        <v>113</v>
      </c>
      <c r="X11795" t="s">
        <v>75</v>
      </c>
      <c r="Y11795">
        <v>2010</v>
      </c>
      <c r="Z11795" t="s">
        <v>43</v>
      </c>
      <c r="AA11795" t="s">
        <v>32</v>
      </c>
    </row>
    <row r="11796" spans="1:27" x14ac:dyDescent="0.3">
      <c r="A11796">
        <v>11795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 t="s">
        <v>113</v>
      </c>
      <c r="X11796" t="s">
        <v>75</v>
      </c>
      <c r="Y11796">
        <v>2010</v>
      </c>
      <c r="Z11796" t="s">
        <v>43</v>
      </c>
      <c r="AA11796" t="s">
        <v>33</v>
      </c>
    </row>
    <row r="11797" spans="1:27" x14ac:dyDescent="0.3">
      <c r="A11797">
        <v>11796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 t="s">
        <v>113</v>
      </c>
      <c r="X11797" t="s">
        <v>75</v>
      </c>
      <c r="Y11797">
        <v>2010</v>
      </c>
      <c r="Z11797" t="s">
        <v>43</v>
      </c>
      <c r="AA11797" t="s">
        <v>34</v>
      </c>
    </row>
    <row r="11798" spans="1:27" x14ac:dyDescent="0.3">
      <c r="A11798">
        <v>11797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 t="s">
        <v>113</v>
      </c>
      <c r="X11798" t="s">
        <v>75</v>
      </c>
      <c r="Y11798">
        <v>2010</v>
      </c>
      <c r="Z11798" t="s">
        <v>43</v>
      </c>
      <c r="AA11798" t="s">
        <v>35</v>
      </c>
    </row>
    <row r="11799" spans="1:27" x14ac:dyDescent="0.3">
      <c r="A11799">
        <v>11798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 t="s">
        <v>113</v>
      </c>
      <c r="X11799" t="s">
        <v>75</v>
      </c>
      <c r="Y11799">
        <v>2010</v>
      </c>
      <c r="Z11799" t="s">
        <v>43</v>
      </c>
      <c r="AA11799" t="s">
        <v>36</v>
      </c>
    </row>
    <row r="11800" spans="1:27" x14ac:dyDescent="0.3">
      <c r="A11800">
        <v>11799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 t="s">
        <v>113</v>
      </c>
      <c r="X11800" t="s">
        <v>75</v>
      </c>
      <c r="Y11800">
        <v>2010</v>
      </c>
      <c r="Z11800" t="s">
        <v>43</v>
      </c>
      <c r="AA11800" t="s">
        <v>37</v>
      </c>
    </row>
    <row r="11801" spans="1:27" x14ac:dyDescent="0.3">
      <c r="A11801">
        <v>11800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 t="s">
        <v>113</v>
      </c>
      <c r="X11801" t="s">
        <v>75</v>
      </c>
      <c r="Y11801">
        <v>2010</v>
      </c>
      <c r="Z11801" t="s">
        <v>43</v>
      </c>
      <c r="AA11801" t="s">
        <v>38</v>
      </c>
    </row>
    <row r="11802" spans="1:27" x14ac:dyDescent="0.3">
      <c r="A11802">
        <v>11801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 t="s">
        <v>113</v>
      </c>
      <c r="X11802" t="s">
        <v>75</v>
      </c>
      <c r="Y11802">
        <v>2010</v>
      </c>
      <c r="Z11802" t="s">
        <v>43</v>
      </c>
      <c r="AA11802" t="s">
        <v>39</v>
      </c>
    </row>
    <row r="11803" spans="1:27" x14ac:dyDescent="0.3">
      <c r="A11803">
        <v>11802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 t="s">
        <v>113</v>
      </c>
      <c r="X11803" t="s">
        <v>75</v>
      </c>
      <c r="Y11803">
        <v>2010</v>
      </c>
      <c r="Z11803" t="s">
        <v>43</v>
      </c>
      <c r="AA11803" t="s">
        <v>40</v>
      </c>
    </row>
    <row r="11804" spans="1:27" x14ac:dyDescent="0.3">
      <c r="A11804">
        <v>11803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 t="s">
        <v>113</v>
      </c>
      <c r="X11804" t="s">
        <v>75</v>
      </c>
      <c r="Y11804">
        <v>2010</v>
      </c>
      <c r="Z11804" t="s">
        <v>43</v>
      </c>
      <c r="AA11804" t="s">
        <v>41</v>
      </c>
    </row>
    <row r="11805" spans="1:27" x14ac:dyDescent="0.3">
      <c r="A11805">
        <v>11804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 t="s">
        <v>113</v>
      </c>
      <c r="X11805" t="s">
        <v>75</v>
      </c>
      <c r="Y11805">
        <v>2010</v>
      </c>
      <c r="Z11805" t="s">
        <v>43</v>
      </c>
      <c r="AA11805" t="s">
        <v>42</v>
      </c>
    </row>
    <row r="11806" spans="1:27" x14ac:dyDescent="0.3">
      <c r="A11806">
        <v>11805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 t="s">
        <v>113</v>
      </c>
      <c r="X11806" t="s">
        <v>75</v>
      </c>
      <c r="Y11806">
        <v>2010</v>
      </c>
      <c r="Z11806" t="s">
        <v>44</v>
      </c>
      <c r="AA11806" t="s">
        <v>30</v>
      </c>
    </row>
    <row r="11807" spans="1:27" x14ac:dyDescent="0.3">
      <c r="A11807">
        <v>11806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 t="s">
        <v>113</v>
      </c>
      <c r="X11807" t="s">
        <v>75</v>
      </c>
      <c r="Y11807">
        <v>2010</v>
      </c>
      <c r="Z11807" t="s">
        <v>44</v>
      </c>
      <c r="AA11807" t="s">
        <v>31</v>
      </c>
    </row>
    <row r="11808" spans="1:27" x14ac:dyDescent="0.3">
      <c r="A11808">
        <v>11807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 t="s">
        <v>113</v>
      </c>
      <c r="X11808" t="s">
        <v>75</v>
      </c>
      <c r="Y11808">
        <v>2010</v>
      </c>
      <c r="Z11808" t="s">
        <v>44</v>
      </c>
      <c r="AA11808" t="s">
        <v>32</v>
      </c>
    </row>
    <row r="11809" spans="1:27" x14ac:dyDescent="0.3">
      <c r="A11809">
        <v>11808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 t="s">
        <v>113</v>
      </c>
      <c r="X11809" t="s">
        <v>75</v>
      </c>
      <c r="Y11809">
        <v>2010</v>
      </c>
      <c r="Z11809" t="s">
        <v>44</v>
      </c>
      <c r="AA11809" t="s">
        <v>33</v>
      </c>
    </row>
    <row r="11810" spans="1:27" x14ac:dyDescent="0.3">
      <c r="A11810">
        <v>11809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 t="s">
        <v>113</v>
      </c>
      <c r="X11810" t="s">
        <v>75</v>
      </c>
      <c r="Y11810">
        <v>2010</v>
      </c>
      <c r="Z11810" t="s">
        <v>44</v>
      </c>
      <c r="AA11810" t="s">
        <v>34</v>
      </c>
    </row>
    <row r="11811" spans="1:27" x14ac:dyDescent="0.3">
      <c r="A11811">
        <v>11810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 t="s">
        <v>113</v>
      </c>
      <c r="X11811" t="s">
        <v>75</v>
      </c>
      <c r="Y11811">
        <v>2010</v>
      </c>
      <c r="Z11811" t="s">
        <v>44</v>
      </c>
      <c r="AA11811" t="s">
        <v>35</v>
      </c>
    </row>
    <row r="11812" spans="1:27" x14ac:dyDescent="0.3">
      <c r="A11812">
        <v>11811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 t="s">
        <v>113</v>
      </c>
      <c r="X11812" t="s">
        <v>75</v>
      </c>
      <c r="Y11812">
        <v>2010</v>
      </c>
      <c r="Z11812" t="s">
        <v>44</v>
      </c>
      <c r="AA11812" t="s">
        <v>36</v>
      </c>
    </row>
    <row r="11813" spans="1:27" x14ac:dyDescent="0.3">
      <c r="A11813">
        <v>11812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 t="s">
        <v>113</v>
      </c>
      <c r="X11813" t="s">
        <v>75</v>
      </c>
      <c r="Y11813">
        <v>2010</v>
      </c>
      <c r="Z11813" t="s">
        <v>44</v>
      </c>
      <c r="AA11813" t="s">
        <v>37</v>
      </c>
    </row>
    <row r="11814" spans="1:27" x14ac:dyDescent="0.3">
      <c r="A11814">
        <v>11813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 t="s">
        <v>113</v>
      </c>
      <c r="X11814" t="s">
        <v>75</v>
      </c>
      <c r="Y11814">
        <v>2010</v>
      </c>
      <c r="Z11814" t="s">
        <v>44</v>
      </c>
      <c r="AA11814" t="s">
        <v>38</v>
      </c>
    </row>
    <row r="11815" spans="1:27" x14ac:dyDescent="0.3">
      <c r="A11815">
        <v>11814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 t="s">
        <v>113</v>
      </c>
      <c r="X11815" t="s">
        <v>75</v>
      </c>
      <c r="Y11815">
        <v>2010</v>
      </c>
      <c r="Z11815" t="s">
        <v>44</v>
      </c>
      <c r="AA11815" t="s">
        <v>39</v>
      </c>
    </row>
    <row r="11816" spans="1:27" x14ac:dyDescent="0.3">
      <c r="A11816">
        <v>11815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 t="s">
        <v>113</v>
      </c>
      <c r="X11816" t="s">
        <v>75</v>
      </c>
      <c r="Y11816">
        <v>2010</v>
      </c>
      <c r="Z11816" t="s">
        <v>44</v>
      </c>
      <c r="AA11816" t="s">
        <v>40</v>
      </c>
    </row>
    <row r="11817" spans="1:27" x14ac:dyDescent="0.3">
      <c r="A11817">
        <v>11816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 t="s">
        <v>113</v>
      </c>
      <c r="X11817" t="s">
        <v>75</v>
      </c>
      <c r="Y11817">
        <v>2010</v>
      </c>
      <c r="Z11817" t="s">
        <v>44</v>
      </c>
      <c r="AA11817" t="s">
        <v>41</v>
      </c>
    </row>
    <row r="11818" spans="1:27" x14ac:dyDescent="0.3">
      <c r="A11818">
        <v>11817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 t="s">
        <v>113</v>
      </c>
      <c r="X11818" t="s">
        <v>75</v>
      </c>
      <c r="Y11818">
        <v>2010</v>
      </c>
      <c r="Z11818" t="s">
        <v>44</v>
      </c>
      <c r="AA11818" t="s">
        <v>42</v>
      </c>
    </row>
    <row r="11819" spans="1:27" x14ac:dyDescent="0.3">
      <c r="A11819">
        <v>11818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 t="s">
        <v>113</v>
      </c>
      <c r="X11819" t="s">
        <v>76</v>
      </c>
      <c r="Y11819">
        <v>2008</v>
      </c>
      <c r="Z11819" t="s">
        <v>29</v>
      </c>
      <c r="AA11819" t="s">
        <v>30</v>
      </c>
    </row>
    <row r="11820" spans="1:27" x14ac:dyDescent="0.3">
      <c r="A11820">
        <v>11819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 t="s">
        <v>113</v>
      </c>
      <c r="X11820" t="s">
        <v>76</v>
      </c>
      <c r="Y11820">
        <v>2008</v>
      </c>
      <c r="Z11820" t="s">
        <v>29</v>
      </c>
      <c r="AA11820" t="s">
        <v>31</v>
      </c>
    </row>
    <row r="11821" spans="1:27" x14ac:dyDescent="0.3">
      <c r="A11821">
        <v>11820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 t="s">
        <v>113</v>
      </c>
      <c r="X11821" t="s">
        <v>76</v>
      </c>
      <c r="Y11821">
        <v>2008</v>
      </c>
      <c r="Z11821" t="s">
        <v>29</v>
      </c>
      <c r="AA11821" t="s">
        <v>32</v>
      </c>
    </row>
    <row r="11822" spans="1:27" x14ac:dyDescent="0.3">
      <c r="A11822">
        <v>11821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 t="s">
        <v>113</v>
      </c>
      <c r="X11822" t="s">
        <v>76</v>
      </c>
      <c r="Y11822">
        <v>2008</v>
      </c>
      <c r="Z11822" t="s">
        <v>29</v>
      </c>
      <c r="AA11822" t="s">
        <v>33</v>
      </c>
    </row>
    <row r="11823" spans="1:27" x14ac:dyDescent="0.3">
      <c r="A11823">
        <v>11822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 t="s">
        <v>113</v>
      </c>
      <c r="X11823" t="s">
        <v>76</v>
      </c>
      <c r="Y11823">
        <v>2008</v>
      </c>
      <c r="Z11823" t="s">
        <v>29</v>
      </c>
      <c r="AA11823" t="s">
        <v>34</v>
      </c>
    </row>
    <row r="11824" spans="1:27" x14ac:dyDescent="0.3">
      <c r="A11824">
        <v>11823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 t="s">
        <v>113</v>
      </c>
      <c r="X11824" t="s">
        <v>76</v>
      </c>
      <c r="Y11824">
        <v>2008</v>
      </c>
      <c r="Z11824" t="s">
        <v>29</v>
      </c>
      <c r="AA11824" t="s">
        <v>35</v>
      </c>
    </row>
    <row r="11825" spans="1:27" x14ac:dyDescent="0.3">
      <c r="A11825">
        <v>11824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 t="s">
        <v>113</v>
      </c>
      <c r="X11825" t="s">
        <v>76</v>
      </c>
      <c r="Y11825">
        <v>2008</v>
      </c>
      <c r="Z11825" t="s">
        <v>29</v>
      </c>
      <c r="AA11825" t="s">
        <v>36</v>
      </c>
    </row>
    <row r="11826" spans="1:27" x14ac:dyDescent="0.3">
      <c r="A11826">
        <v>11825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 t="s">
        <v>113</v>
      </c>
      <c r="X11826" t="s">
        <v>76</v>
      </c>
      <c r="Y11826">
        <v>2008</v>
      </c>
      <c r="Z11826" t="s">
        <v>29</v>
      </c>
      <c r="AA11826" t="s">
        <v>37</v>
      </c>
    </row>
    <row r="11827" spans="1:27" x14ac:dyDescent="0.3">
      <c r="A11827">
        <v>11826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 t="s">
        <v>113</v>
      </c>
      <c r="X11827" t="s">
        <v>76</v>
      </c>
      <c r="Y11827">
        <v>2008</v>
      </c>
      <c r="Z11827" t="s">
        <v>29</v>
      </c>
      <c r="AA11827" t="s">
        <v>38</v>
      </c>
    </row>
    <row r="11828" spans="1:27" x14ac:dyDescent="0.3">
      <c r="A11828">
        <v>11827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 t="s">
        <v>113</v>
      </c>
      <c r="X11828" t="s">
        <v>76</v>
      </c>
      <c r="Y11828">
        <v>2008</v>
      </c>
      <c r="Z11828" t="s">
        <v>29</v>
      </c>
      <c r="AA11828" t="s">
        <v>39</v>
      </c>
    </row>
    <row r="11829" spans="1:27" x14ac:dyDescent="0.3">
      <c r="A11829">
        <v>11828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 t="s">
        <v>113</v>
      </c>
      <c r="X11829" t="s">
        <v>76</v>
      </c>
      <c r="Y11829">
        <v>2008</v>
      </c>
      <c r="Z11829" t="s">
        <v>29</v>
      </c>
      <c r="AA11829" t="s">
        <v>40</v>
      </c>
    </row>
    <row r="11830" spans="1:27" x14ac:dyDescent="0.3">
      <c r="A11830">
        <v>11829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 t="s">
        <v>113</v>
      </c>
      <c r="X11830" t="s">
        <v>76</v>
      </c>
      <c r="Y11830">
        <v>2008</v>
      </c>
      <c r="Z11830" t="s">
        <v>29</v>
      </c>
      <c r="AA11830" t="s">
        <v>41</v>
      </c>
    </row>
    <row r="11831" spans="1:27" x14ac:dyDescent="0.3">
      <c r="A11831">
        <v>11830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 t="s">
        <v>113</v>
      </c>
      <c r="X11831" t="s">
        <v>76</v>
      </c>
      <c r="Y11831">
        <v>2008</v>
      </c>
      <c r="Z11831" t="s">
        <v>29</v>
      </c>
      <c r="AA11831" t="s">
        <v>42</v>
      </c>
    </row>
    <row r="11832" spans="1:27" x14ac:dyDescent="0.3">
      <c r="A11832">
        <v>11831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 t="s">
        <v>113</v>
      </c>
      <c r="X11832" t="s">
        <v>76</v>
      </c>
      <c r="Y11832">
        <v>2008</v>
      </c>
      <c r="Z11832" t="s">
        <v>43</v>
      </c>
      <c r="AA11832" t="s">
        <v>30</v>
      </c>
    </row>
    <row r="11833" spans="1:27" x14ac:dyDescent="0.3">
      <c r="A11833">
        <v>11832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 t="s">
        <v>113</v>
      </c>
      <c r="X11833" t="s">
        <v>76</v>
      </c>
      <c r="Y11833">
        <v>2008</v>
      </c>
      <c r="Z11833" t="s">
        <v>43</v>
      </c>
      <c r="AA11833" t="s">
        <v>31</v>
      </c>
    </row>
    <row r="11834" spans="1:27" x14ac:dyDescent="0.3">
      <c r="A11834">
        <v>11833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 t="s">
        <v>113</v>
      </c>
      <c r="X11834" t="s">
        <v>76</v>
      </c>
      <c r="Y11834">
        <v>2008</v>
      </c>
      <c r="Z11834" t="s">
        <v>43</v>
      </c>
      <c r="AA11834" t="s">
        <v>32</v>
      </c>
    </row>
    <row r="11835" spans="1:27" x14ac:dyDescent="0.3">
      <c r="A11835">
        <v>11834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 t="s">
        <v>113</v>
      </c>
      <c r="X11835" t="s">
        <v>76</v>
      </c>
      <c r="Y11835">
        <v>2008</v>
      </c>
      <c r="Z11835" t="s">
        <v>43</v>
      </c>
      <c r="AA11835" t="s">
        <v>33</v>
      </c>
    </row>
    <row r="11836" spans="1:27" x14ac:dyDescent="0.3">
      <c r="A11836">
        <v>11835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 t="s">
        <v>113</v>
      </c>
      <c r="X11836" t="s">
        <v>76</v>
      </c>
      <c r="Y11836">
        <v>2008</v>
      </c>
      <c r="Z11836" t="s">
        <v>43</v>
      </c>
      <c r="AA11836" t="s">
        <v>34</v>
      </c>
    </row>
    <row r="11837" spans="1:27" x14ac:dyDescent="0.3">
      <c r="A11837">
        <v>11836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 t="s">
        <v>113</v>
      </c>
      <c r="X11837" t="s">
        <v>76</v>
      </c>
      <c r="Y11837">
        <v>2008</v>
      </c>
      <c r="Z11837" t="s">
        <v>43</v>
      </c>
      <c r="AA11837" t="s">
        <v>35</v>
      </c>
    </row>
    <row r="11838" spans="1:27" x14ac:dyDescent="0.3">
      <c r="A11838">
        <v>11837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 t="s">
        <v>113</v>
      </c>
      <c r="X11838" t="s">
        <v>76</v>
      </c>
      <c r="Y11838">
        <v>2008</v>
      </c>
      <c r="Z11838" t="s">
        <v>43</v>
      </c>
      <c r="AA11838" t="s">
        <v>36</v>
      </c>
    </row>
    <row r="11839" spans="1:27" x14ac:dyDescent="0.3">
      <c r="A11839">
        <v>11838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 t="s">
        <v>113</v>
      </c>
      <c r="X11839" t="s">
        <v>76</v>
      </c>
      <c r="Y11839">
        <v>2008</v>
      </c>
      <c r="Z11839" t="s">
        <v>43</v>
      </c>
      <c r="AA11839" t="s">
        <v>37</v>
      </c>
    </row>
    <row r="11840" spans="1:27" x14ac:dyDescent="0.3">
      <c r="A11840">
        <v>11839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 t="s">
        <v>113</v>
      </c>
      <c r="X11840" t="s">
        <v>76</v>
      </c>
      <c r="Y11840">
        <v>2008</v>
      </c>
      <c r="Z11840" t="s">
        <v>43</v>
      </c>
      <c r="AA11840" t="s">
        <v>38</v>
      </c>
    </row>
    <row r="11841" spans="1:27" x14ac:dyDescent="0.3">
      <c r="A11841">
        <v>11840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 t="s">
        <v>113</v>
      </c>
      <c r="X11841" t="s">
        <v>76</v>
      </c>
      <c r="Y11841">
        <v>2008</v>
      </c>
      <c r="Z11841" t="s">
        <v>43</v>
      </c>
      <c r="AA11841" t="s">
        <v>39</v>
      </c>
    </row>
    <row r="11842" spans="1:27" x14ac:dyDescent="0.3">
      <c r="A11842">
        <v>11841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 t="s">
        <v>113</v>
      </c>
      <c r="X11842" t="s">
        <v>76</v>
      </c>
      <c r="Y11842">
        <v>2008</v>
      </c>
      <c r="Z11842" t="s">
        <v>43</v>
      </c>
      <c r="AA11842" t="s">
        <v>40</v>
      </c>
    </row>
    <row r="11843" spans="1:27" x14ac:dyDescent="0.3">
      <c r="A11843">
        <v>11842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 t="s">
        <v>113</v>
      </c>
      <c r="X11843" t="s">
        <v>76</v>
      </c>
      <c r="Y11843">
        <v>2008</v>
      </c>
      <c r="Z11843" t="s">
        <v>43</v>
      </c>
      <c r="AA11843" t="s">
        <v>41</v>
      </c>
    </row>
    <row r="11844" spans="1:27" x14ac:dyDescent="0.3">
      <c r="A11844">
        <v>11843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 t="s">
        <v>113</v>
      </c>
      <c r="X11844" t="s">
        <v>76</v>
      </c>
      <c r="Y11844">
        <v>2008</v>
      </c>
      <c r="Z11844" t="s">
        <v>43</v>
      </c>
      <c r="AA11844" t="s">
        <v>42</v>
      </c>
    </row>
    <row r="11845" spans="1:27" x14ac:dyDescent="0.3">
      <c r="A11845">
        <v>11844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 t="s">
        <v>113</v>
      </c>
      <c r="X11845" t="s">
        <v>76</v>
      </c>
      <c r="Y11845">
        <v>2008</v>
      </c>
      <c r="Z11845" t="s">
        <v>44</v>
      </c>
      <c r="AA11845" t="s">
        <v>30</v>
      </c>
    </row>
    <row r="11846" spans="1:27" x14ac:dyDescent="0.3">
      <c r="A11846">
        <v>11845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 t="s">
        <v>113</v>
      </c>
      <c r="X11846" t="s">
        <v>76</v>
      </c>
      <c r="Y11846">
        <v>2008</v>
      </c>
      <c r="Z11846" t="s">
        <v>44</v>
      </c>
      <c r="AA11846" t="s">
        <v>31</v>
      </c>
    </row>
    <row r="11847" spans="1:27" x14ac:dyDescent="0.3">
      <c r="A11847">
        <v>11846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 t="s">
        <v>113</v>
      </c>
      <c r="X11847" t="s">
        <v>76</v>
      </c>
      <c r="Y11847">
        <v>2008</v>
      </c>
      <c r="Z11847" t="s">
        <v>44</v>
      </c>
      <c r="AA11847" t="s">
        <v>32</v>
      </c>
    </row>
    <row r="11848" spans="1:27" x14ac:dyDescent="0.3">
      <c r="A11848">
        <v>11847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 t="s">
        <v>113</v>
      </c>
      <c r="X11848" t="s">
        <v>76</v>
      </c>
      <c r="Y11848">
        <v>2008</v>
      </c>
      <c r="Z11848" t="s">
        <v>44</v>
      </c>
      <c r="AA11848" t="s">
        <v>33</v>
      </c>
    </row>
    <row r="11849" spans="1:27" x14ac:dyDescent="0.3">
      <c r="A11849">
        <v>11848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 t="s">
        <v>113</v>
      </c>
      <c r="X11849" t="s">
        <v>76</v>
      </c>
      <c r="Y11849">
        <v>2008</v>
      </c>
      <c r="Z11849" t="s">
        <v>44</v>
      </c>
      <c r="AA11849" t="s">
        <v>34</v>
      </c>
    </row>
    <row r="11850" spans="1:27" x14ac:dyDescent="0.3">
      <c r="A11850">
        <v>11849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 t="s">
        <v>113</v>
      </c>
      <c r="X11850" t="s">
        <v>76</v>
      </c>
      <c r="Y11850">
        <v>2008</v>
      </c>
      <c r="Z11850" t="s">
        <v>44</v>
      </c>
      <c r="AA11850" t="s">
        <v>35</v>
      </c>
    </row>
    <row r="11851" spans="1:27" x14ac:dyDescent="0.3">
      <c r="A11851">
        <v>11850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 t="s">
        <v>113</v>
      </c>
      <c r="X11851" t="s">
        <v>76</v>
      </c>
      <c r="Y11851">
        <v>2008</v>
      </c>
      <c r="Z11851" t="s">
        <v>44</v>
      </c>
      <c r="AA11851" t="s">
        <v>36</v>
      </c>
    </row>
    <row r="11852" spans="1:27" x14ac:dyDescent="0.3">
      <c r="A11852">
        <v>11851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 t="s">
        <v>113</v>
      </c>
      <c r="X11852" t="s">
        <v>76</v>
      </c>
      <c r="Y11852">
        <v>2008</v>
      </c>
      <c r="Z11852" t="s">
        <v>44</v>
      </c>
      <c r="AA11852" t="s">
        <v>37</v>
      </c>
    </row>
    <row r="11853" spans="1:27" x14ac:dyDescent="0.3">
      <c r="A11853">
        <v>11852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 t="s">
        <v>113</v>
      </c>
      <c r="X11853" t="s">
        <v>76</v>
      </c>
      <c r="Y11853">
        <v>2008</v>
      </c>
      <c r="Z11853" t="s">
        <v>44</v>
      </c>
      <c r="AA11853" t="s">
        <v>38</v>
      </c>
    </row>
    <row r="11854" spans="1:27" x14ac:dyDescent="0.3">
      <c r="A11854">
        <v>11853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 t="s">
        <v>113</v>
      </c>
      <c r="X11854" t="s">
        <v>76</v>
      </c>
      <c r="Y11854">
        <v>2008</v>
      </c>
      <c r="Z11854" t="s">
        <v>44</v>
      </c>
      <c r="AA11854" t="s">
        <v>39</v>
      </c>
    </row>
    <row r="11855" spans="1:27" x14ac:dyDescent="0.3">
      <c r="A11855">
        <v>11854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 t="s">
        <v>113</v>
      </c>
      <c r="X11855" t="s">
        <v>76</v>
      </c>
      <c r="Y11855">
        <v>2008</v>
      </c>
      <c r="Z11855" t="s">
        <v>44</v>
      </c>
      <c r="AA11855" t="s">
        <v>40</v>
      </c>
    </row>
    <row r="11856" spans="1:27" x14ac:dyDescent="0.3">
      <c r="A11856">
        <v>11855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 t="s">
        <v>113</v>
      </c>
      <c r="X11856" t="s">
        <v>76</v>
      </c>
      <c r="Y11856">
        <v>2008</v>
      </c>
      <c r="Z11856" t="s">
        <v>44</v>
      </c>
      <c r="AA11856" t="s">
        <v>41</v>
      </c>
    </row>
    <row r="11857" spans="1:27" x14ac:dyDescent="0.3">
      <c r="A11857">
        <v>11856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 t="s">
        <v>113</v>
      </c>
      <c r="X11857" t="s">
        <v>76</v>
      </c>
      <c r="Y11857">
        <v>2008</v>
      </c>
      <c r="Z11857" t="s">
        <v>44</v>
      </c>
      <c r="AA11857" t="s">
        <v>42</v>
      </c>
    </row>
    <row r="11858" spans="1:27" x14ac:dyDescent="0.3">
      <c r="A11858">
        <v>11857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 t="s">
        <v>113</v>
      </c>
      <c r="X11858" t="s">
        <v>76</v>
      </c>
      <c r="Y11858">
        <v>2009</v>
      </c>
      <c r="Z11858" t="s">
        <v>29</v>
      </c>
      <c r="AA11858" t="s">
        <v>30</v>
      </c>
    </row>
    <row r="11859" spans="1:27" x14ac:dyDescent="0.3">
      <c r="A11859">
        <v>11858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 t="s">
        <v>113</v>
      </c>
      <c r="X11859" t="s">
        <v>76</v>
      </c>
      <c r="Y11859">
        <v>2009</v>
      </c>
      <c r="Z11859" t="s">
        <v>29</v>
      </c>
      <c r="AA11859" t="s">
        <v>31</v>
      </c>
    </row>
    <row r="11860" spans="1:27" x14ac:dyDescent="0.3">
      <c r="A11860">
        <v>11859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 t="s">
        <v>113</v>
      </c>
      <c r="X11860" t="s">
        <v>76</v>
      </c>
      <c r="Y11860">
        <v>2009</v>
      </c>
      <c r="Z11860" t="s">
        <v>29</v>
      </c>
      <c r="AA11860" t="s">
        <v>32</v>
      </c>
    </row>
    <row r="11861" spans="1:27" x14ac:dyDescent="0.3">
      <c r="A11861">
        <v>11860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 t="s">
        <v>113</v>
      </c>
      <c r="X11861" t="s">
        <v>76</v>
      </c>
      <c r="Y11861">
        <v>2009</v>
      </c>
      <c r="Z11861" t="s">
        <v>29</v>
      </c>
      <c r="AA11861" t="s">
        <v>33</v>
      </c>
    </row>
    <row r="11862" spans="1:27" x14ac:dyDescent="0.3">
      <c r="A11862">
        <v>11861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 t="s">
        <v>113</v>
      </c>
      <c r="X11862" t="s">
        <v>76</v>
      </c>
      <c r="Y11862">
        <v>2009</v>
      </c>
      <c r="Z11862" t="s">
        <v>29</v>
      </c>
      <c r="AA11862" t="s">
        <v>34</v>
      </c>
    </row>
    <row r="11863" spans="1:27" x14ac:dyDescent="0.3">
      <c r="A11863">
        <v>11862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 t="s">
        <v>113</v>
      </c>
      <c r="X11863" t="s">
        <v>76</v>
      </c>
      <c r="Y11863">
        <v>2009</v>
      </c>
      <c r="Z11863" t="s">
        <v>29</v>
      </c>
      <c r="AA11863" t="s">
        <v>35</v>
      </c>
    </row>
    <row r="11864" spans="1:27" x14ac:dyDescent="0.3">
      <c r="A11864">
        <v>11863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 t="s">
        <v>113</v>
      </c>
      <c r="X11864" t="s">
        <v>76</v>
      </c>
      <c r="Y11864">
        <v>2009</v>
      </c>
      <c r="Z11864" t="s">
        <v>29</v>
      </c>
      <c r="AA11864" t="s">
        <v>36</v>
      </c>
    </row>
    <row r="11865" spans="1:27" x14ac:dyDescent="0.3">
      <c r="A11865">
        <v>11864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 t="s">
        <v>113</v>
      </c>
      <c r="X11865" t="s">
        <v>76</v>
      </c>
      <c r="Y11865">
        <v>2009</v>
      </c>
      <c r="Z11865" t="s">
        <v>29</v>
      </c>
      <c r="AA11865" t="s">
        <v>37</v>
      </c>
    </row>
    <row r="11866" spans="1:27" x14ac:dyDescent="0.3">
      <c r="A11866">
        <v>11865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 t="s">
        <v>113</v>
      </c>
      <c r="X11866" t="s">
        <v>76</v>
      </c>
      <c r="Y11866">
        <v>2009</v>
      </c>
      <c r="Z11866" t="s">
        <v>29</v>
      </c>
      <c r="AA11866" t="s">
        <v>38</v>
      </c>
    </row>
    <row r="11867" spans="1:27" x14ac:dyDescent="0.3">
      <c r="A11867">
        <v>11866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 t="s">
        <v>113</v>
      </c>
      <c r="X11867" t="s">
        <v>76</v>
      </c>
      <c r="Y11867">
        <v>2009</v>
      </c>
      <c r="Z11867" t="s">
        <v>29</v>
      </c>
      <c r="AA11867" t="s">
        <v>39</v>
      </c>
    </row>
    <row r="11868" spans="1:27" x14ac:dyDescent="0.3">
      <c r="A11868">
        <v>11867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 t="s">
        <v>113</v>
      </c>
      <c r="X11868" t="s">
        <v>76</v>
      </c>
      <c r="Y11868">
        <v>2009</v>
      </c>
      <c r="Z11868" t="s">
        <v>29</v>
      </c>
      <c r="AA11868" t="s">
        <v>40</v>
      </c>
    </row>
    <row r="11869" spans="1:27" x14ac:dyDescent="0.3">
      <c r="A11869">
        <v>11868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 t="s">
        <v>113</v>
      </c>
      <c r="X11869" t="s">
        <v>76</v>
      </c>
      <c r="Y11869">
        <v>2009</v>
      </c>
      <c r="Z11869" t="s">
        <v>29</v>
      </c>
      <c r="AA11869" t="s">
        <v>41</v>
      </c>
    </row>
    <row r="11870" spans="1:27" x14ac:dyDescent="0.3">
      <c r="A11870">
        <v>11869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 t="s">
        <v>113</v>
      </c>
      <c r="X11870" t="s">
        <v>76</v>
      </c>
      <c r="Y11870">
        <v>2009</v>
      </c>
      <c r="Z11870" t="s">
        <v>29</v>
      </c>
      <c r="AA11870" t="s">
        <v>42</v>
      </c>
    </row>
    <row r="11871" spans="1:27" x14ac:dyDescent="0.3">
      <c r="A11871">
        <v>11870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 t="s">
        <v>113</v>
      </c>
      <c r="X11871" t="s">
        <v>76</v>
      </c>
      <c r="Y11871">
        <v>2009</v>
      </c>
      <c r="Z11871" t="s">
        <v>43</v>
      </c>
      <c r="AA11871" t="s">
        <v>30</v>
      </c>
    </row>
    <row r="11872" spans="1:27" x14ac:dyDescent="0.3">
      <c r="A11872">
        <v>11871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 t="s">
        <v>113</v>
      </c>
      <c r="X11872" t="s">
        <v>76</v>
      </c>
      <c r="Y11872">
        <v>2009</v>
      </c>
      <c r="Z11872" t="s">
        <v>43</v>
      </c>
      <c r="AA11872" t="s">
        <v>31</v>
      </c>
    </row>
    <row r="11873" spans="1:27" x14ac:dyDescent="0.3">
      <c r="A11873">
        <v>11872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 t="s">
        <v>113</v>
      </c>
      <c r="X11873" t="s">
        <v>76</v>
      </c>
      <c r="Y11873">
        <v>2009</v>
      </c>
      <c r="Z11873" t="s">
        <v>43</v>
      </c>
      <c r="AA11873" t="s">
        <v>32</v>
      </c>
    </row>
    <row r="11874" spans="1:27" x14ac:dyDescent="0.3">
      <c r="A11874">
        <v>11873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 t="s">
        <v>113</v>
      </c>
      <c r="X11874" t="s">
        <v>76</v>
      </c>
      <c r="Y11874">
        <v>2009</v>
      </c>
      <c r="Z11874" t="s">
        <v>43</v>
      </c>
      <c r="AA11874" t="s">
        <v>33</v>
      </c>
    </row>
    <row r="11875" spans="1:27" x14ac:dyDescent="0.3">
      <c r="A11875">
        <v>11874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 t="s">
        <v>113</v>
      </c>
      <c r="X11875" t="s">
        <v>76</v>
      </c>
      <c r="Y11875">
        <v>2009</v>
      </c>
      <c r="Z11875" t="s">
        <v>43</v>
      </c>
      <c r="AA11875" t="s">
        <v>34</v>
      </c>
    </row>
    <row r="11876" spans="1:27" x14ac:dyDescent="0.3">
      <c r="A11876">
        <v>11875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 t="s">
        <v>113</v>
      </c>
      <c r="X11876" t="s">
        <v>76</v>
      </c>
      <c r="Y11876">
        <v>2009</v>
      </c>
      <c r="Z11876" t="s">
        <v>43</v>
      </c>
      <c r="AA11876" t="s">
        <v>35</v>
      </c>
    </row>
    <row r="11877" spans="1:27" x14ac:dyDescent="0.3">
      <c r="A11877">
        <v>11876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 t="s">
        <v>113</v>
      </c>
      <c r="X11877" t="s">
        <v>76</v>
      </c>
      <c r="Y11877">
        <v>2009</v>
      </c>
      <c r="Z11877" t="s">
        <v>43</v>
      </c>
      <c r="AA11877" t="s">
        <v>36</v>
      </c>
    </row>
    <row r="11878" spans="1:27" x14ac:dyDescent="0.3">
      <c r="A11878">
        <v>11877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 t="s">
        <v>113</v>
      </c>
      <c r="X11878" t="s">
        <v>76</v>
      </c>
      <c r="Y11878">
        <v>2009</v>
      </c>
      <c r="Z11878" t="s">
        <v>43</v>
      </c>
      <c r="AA11878" t="s">
        <v>37</v>
      </c>
    </row>
    <row r="11879" spans="1:27" x14ac:dyDescent="0.3">
      <c r="A11879">
        <v>11878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 t="s">
        <v>113</v>
      </c>
      <c r="X11879" t="s">
        <v>76</v>
      </c>
      <c r="Y11879">
        <v>2009</v>
      </c>
      <c r="Z11879" t="s">
        <v>43</v>
      </c>
      <c r="AA11879" t="s">
        <v>38</v>
      </c>
    </row>
    <row r="11880" spans="1:27" x14ac:dyDescent="0.3">
      <c r="A11880">
        <v>11879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 t="s">
        <v>113</v>
      </c>
      <c r="X11880" t="s">
        <v>76</v>
      </c>
      <c r="Y11880">
        <v>2009</v>
      </c>
      <c r="Z11880" t="s">
        <v>43</v>
      </c>
      <c r="AA11880" t="s">
        <v>39</v>
      </c>
    </row>
    <row r="11881" spans="1:27" x14ac:dyDescent="0.3">
      <c r="A11881">
        <v>11880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 t="s">
        <v>113</v>
      </c>
      <c r="X11881" t="s">
        <v>76</v>
      </c>
      <c r="Y11881">
        <v>2009</v>
      </c>
      <c r="Z11881" t="s">
        <v>43</v>
      </c>
      <c r="AA11881" t="s">
        <v>40</v>
      </c>
    </row>
    <row r="11882" spans="1:27" x14ac:dyDescent="0.3">
      <c r="A11882">
        <v>11881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 t="s">
        <v>113</v>
      </c>
      <c r="X11882" t="s">
        <v>76</v>
      </c>
      <c r="Y11882">
        <v>2009</v>
      </c>
      <c r="Z11882" t="s">
        <v>43</v>
      </c>
      <c r="AA11882" t="s">
        <v>41</v>
      </c>
    </row>
    <row r="11883" spans="1:27" x14ac:dyDescent="0.3">
      <c r="A11883">
        <v>11882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 t="s">
        <v>113</v>
      </c>
      <c r="X11883" t="s">
        <v>76</v>
      </c>
      <c r="Y11883">
        <v>2009</v>
      </c>
      <c r="Z11883" t="s">
        <v>43</v>
      </c>
      <c r="AA11883" t="s">
        <v>42</v>
      </c>
    </row>
    <row r="11884" spans="1:27" x14ac:dyDescent="0.3">
      <c r="A11884">
        <v>11883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 t="s">
        <v>113</v>
      </c>
      <c r="X11884" t="s">
        <v>76</v>
      </c>
      <c r="Y11884">
        <v>2009</v>
      </c>
      <c r="Z11884" t="s">
        <v>44</v>
      </c>
      <c r="AA11884" t="s">
        <v>30</v>
      </c>
    </row>
    <row r="11885" spans="1:27" x14ac:dyDescent="0.3">
      <c r="A11885">
        <v>11884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 t="s">
        <v>113</v>
      </c>
      <c r="X11885" t="s">
        <v>76</v>
      </c>
      <c r="Y11885">
        <v>2009</v>
      </c>
      <c r="Z11885" t="s">
        <v>44</v>
      </c>
      <c r="AA11885" t="s">
        <v>31</v>
      </c>
    </row>
    <row r="11886" spans="1:27" x14ac:dyDescent="0.3">
      <c r="A11886">
        <v>11885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 t="s">
        <v>113</v>
      </c>
      <c r="X11886" t="s">
        <v>76</v>
      </c>
      <c r="Y11886">
        <v>2009</v>
      </c>
      <c r="Z11886" t="s">
        <v>44</v>
      </c>
      <c r="AA11886" t="s">
        <v>32</v>
      </c>
    </row>
    <row r="11887" spans="1:27" x14ac:dyDescent="0.3">
      <c r="A11887">
        <v>11886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 t="s">
        <v>113</v>
      </c>
      <c r="X11887" t="s">
        <v>76</v>
      </c>
      <c r="Y11887">
        <v>2009</v>
      </c>
      <c r="Z11887" t="s">
        <v>44</v>
      </c>
      <c r="AA11887" t="s">
        <v>33</v>
      </c>
    </row>
    <row r="11888" spans="1:27" x14ac:dyDescent="0.3">
      <c r="A11888">
        <v>11887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 t="s">
        <v>113</v>
      </c>
      <c r="X11888" t="s">
        <v>76</v>
      </c>
      <c r="Y11888">
        <v>2009</v>
      </c>
      <c r="Z11888" t="s">
        <v>44</v>
      </c>
      <c r="AA11888" t="s">
        <v>34</v>
      </c>
    </row>
    <row r="11889" spans="1:27" x14ac:dyDescent="0.3">
      <c r="A11889">
        <v>11888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 t="s">
        <v>113</v>
      </c>
      <c r="X11889" t="s">
        <v>76</v>
      </c>
      <c r="Y11889">
        <v>2009</v>
      </c>
      <c r="Z11889" t="s">
        <v>44</v>
      </c>
      <c r="AA11889" t="s">
        <v>35</v>
      </c>
    </row>
    <row r="11890" spans="1:27" x14ac:dyDescent="0.3">
      <c r="A11890">
        <v>11889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 t="s">
        <v>113</v>
      </c>
      <c r="X11890" t="s">
        <v>76</v>
      </c>
      <c r="Y11890">
        <v>2009</v>
      </c>
      <c r="Z11890" t="s">
        <v>44</v>
      </c>
      <c r="AA11890" t="s">
        <v>36</v>
      </c>
    </row>
    <row r="11891" spans="1:27" x14ac:dyDescent="0.3">
      <c r="A11891">
        <v>11890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 t="s">
        <v>113</v>
      </c>
      <c r="X11891" t="s">
        <v>76</v>
      </c>
      <c r="Y11891">
        <v>2009</v>
      </c>
      <c r="Z11891" t="s">
        <v>44</v>
      </c>
      <c r="AA11891" t="s">
        <v>37</v>
      </c>
    </row>
    <row r="11892" spans="1:27" x14ac:dyDescent="0.3">
      <c r="A11892">
        <v>11891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 t="s">
        <v>113</v>
      </c>
      <c r="X11892" t="s">
        <v>76</v>
      </c>
      <c r="Y11892">
        <v>2009</v>
      </c>
      <c r="Z11892" t="s">
        <v>44</v>
      </c>
      <c r="AA11892" t="s">
        <v>38</v>
      </c>
    </row>
    <row r="11893" spans="1:27" x14ac:dyDescent="0.3">
      <c r="A11893">
        <v>11892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 t="s">
        <v>113</v>
      </c>
      <c r="X11893" t="s">
        <v>76</v>
      </c>
      <c r="Y11893">
        <v>2009</v>
      </c>
      <c r="Z11893" t="s">
        <v>44</v>
      </c>
      <c r="AA11893" t="s">
        <v>39</v>
      </c>
    </row>
    <row r="11894" spans="1:27" x14ac:dyDescent="0.3">
      <c r="A11894">
        <v>11893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 t="s">
        <v>113</v>
      </c>
      <c r="X11894" t="s">
        <v>76</v>
      </c>
      <c r="Y11894">
        <v>2009</v>
      </c>
      <c r="Z11894" t="s">
        <v>44</v>
      </c>
      <c r="AA11894" t="s">
        <v>40</v>
      </c>
    </row>
    <row r="11895" spans="1:27" x14ac:dyDescent="0.3">
      <c r="A11895">
        <v>11894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 t="s">
        <v>113</v>
      </c>
      <c r="X11895" t="s">
        <v>76</v>
      </c>
      <c r="Y11895">
        <v>2009</v>
      </c>
      <c r="Z11895" t="s">
        <v>44</v>
      </c>
      <c r="AA11895" t="s">
        <v>41</v>
      </c>
    </row>
    <row r="11896" spans="1:27" x14ac:dyDescent="0.3">
      <c r="A11896">
        <v>11895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 t="s">
        <v>113</v>
      </c>
      <c r="X11896" t="s">
        <v>76</v>
      </c>
      <c r="Y11896">
        <v>2009</v>
      </c>
      <c r="Z11896" t="s">
        <v>44</v>
      </c>
      <c r="AA11896" t="s">
        <v>42</v>
      </c>
    </row>
    <row r="11897" spans="1:27" x14ac:dyDescent="0.3">
      <c r="A11897">
        <v>11896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 t="s">
        <v>113</v>
      </c>
      <c r="X11897" t="s">
        <v>76</v>
      </c>
      <c r="Y11897">
        <v>2010</v>
      </c>
      <c r="Z11897" t="s">
        <v>29</v>
      </c>
      <c r="AA11897" t="s">
        <v>30</v>
      </c>
    </row>
    <row r="11898" spans="1:27" x14ac:dyDescent="0.3">
      <c r="A11898">
        <v>11897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 t="s">
        <v>113</v>
      </c>
      <c r="X11898" t="s">
        <v>76</v>
      </c>
      <c r="Y11898">
        <v>2010</v>
      </c>
      <c r="Z11898" t="s">
        <v>29</v>
      </c>
      <c r="AA11898" t="s">
        <v>31</v>
      </c>
    </row>
    <row r="11899" spans="1:27" x14ac:dyDescent="0.3">
      <c r="A11899">
        <v>11898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 t="s">
        <v>113</v>
      </c>
      <c r="X11899" t="s">
        <v>76</v>
      </c>
      <c r="Y11899">
        <v>2010</v>
      </c>
      <c r="Z11899" t="s">
        <v>29</v>
      </c>
      <c r="AA11899" t="s">
        <v>32</v>
      </c>
    </row>
    <row r="11900" spans="1:27" x14ac:dyDescent="0.3">
      <c r="A11900">
        <v>11899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 t="s">
        <v>113</v>
      </c>
      <c r="X11900" t="s">
        <v>76</v>
      </c>
      <c r="Y11900">
        <v>2010</v>
      </c>
      <c r="Z11900" t="s">
        <v>29</v>
      </c>
      <c r="AA11900" t="s">
        <v>33</v>
      </c>
    </row>
    <row r="11901" spans="1:27" x14ac:dyDescent="0.3">
      <c r="A11901">
        <v>11900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 t="s">
        <v>113</v>
      </c>
      <c r="X11901" t="s">
        <v>76</v>
      </c>
      <c r="Y11901">
        <v>2010</v>
      </c>
      <c r="Z11901" t="s">
        <v>29</v>
      </c>
      <c r="AA11901" t="s">
        <v>34</v>
      </c>
    </row>
    <row r="11902" spans="1:27" x14ac:dyDescent="0.3">
      <c r="A11902">
        <v>11901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 t="s">
        <v>113</v>
      </c>
      <c r="X11902" t="s">
        <v>76</v>
      </c>
      <c r="Y11902">
        <v>2010</v>
      </c>
      <c r="Z11902" t="s">
        <v>29</v>
      </c>
      <c r="AA11902" t="s">
        <v>35</v>
      </c>
    </row>
    <row r="11903" spans="1:27" x14ac:dyDescent="0.3">
      <c r="A11903">
        <v>11902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 t="s">
        <v>113</v>
      </c>
      <c r="X11903" t="s">
        <v>76</v>
      </c>
      <c r="Y11903">
        <v>2010</v>
      </c>
      <c r="Z11903" t="s">
        <v>29</v>
      </c>
      <c r="AA11903" t="s">
        <v>36</v>
      </c>
    </row>
    <row r="11904" spans="1:27" x14ac:dyDescent="0.3">
      <c r="A11904">
        <v>11903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 t="s">
        <v>113</v>
      </c>
      <c r="X11904" t="s">
        <v>76</v>
      </c>
      <c r="Y11904">
        <v>2010</v>
      </c>
      <c r="Z11904" t="s">
        <v>29</v>
      </c>
      <c r="AA11904" t="s">
        <v>37</v>
      </c>
    </row>
    <row r="11905" spans="1:27" x14ac:dyDescent="0.3">
      <c r="A11905">
        <v>11904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 t="s">
        <v>113</v>
      </c>
      <c r="X11905" t="s">
        <v>76</v>
      </c>
      <c r="Y11905">
        <v>2010</v>
      </c>
      <c r="Z11905" t="s">
        <v>29</v>
      </c>
      <c r="AA11905" t="s">
        <v>38</v>
      </c>
    </row>
    <row r="11906" spans="1:27" x14ac:dyDescent="0.3">
      <c r="A11906">
        <v>11905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 t="s">
        <v>113</v>
      </c>
      <c r="X11906" t="s">
        <v>76</v>
      </c>
      <c r="Y11906">
        <v>2010</v>
      </c>
      <c r="Z11906" t="s">
        <v>29</v>
      </c>
      <c r="AA11906" t="s">
        <v>39</v>
      </c>
    </row>
    <row r="11907" spans="1:27" x14ac:dyDescent="0.3">
      <c r="A11907">
        <v>11906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 t="s">
        <v>113</v>
      </c>
      <c r="X11907" t="s">
        <v>76</v>
      </c>
      <c r="Y11907">
        <v>2010</v>
      </c>
      <c r="Z11907" t="s">
        <v>29</v>
      </c>
      <c r="AA11907" t="s">
        <v>40</v>
      </c>
    </row>
    <row r="11908" spans="1:27" x14ac:dyDescent="0.3">
      <c r="A11908">
        <v>11907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 t="s">
        <v>113</v>
      </c>
      <c r="X11908" t="s">
        <v>76</v>
      </c>
      <c r="Y11908">
        <v>2010</v>
      </c>
      <c r="Z11908" t="s">
        <v>29</v>
      </c>
      <c r="AA11908" t="s">
        <v>41</v>
      </c>
    </row>
    <row r="11909" spans="1:27" x14ac:dyDescent="0.3">
      <c r="A11909">
        <v>11908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 t="s">
        <v>113</v>
      </c>
      <c r="X11909" t="s">
        <v>76</v>
      </c>
      <c r="Y11909">
        <v>2010</v>
      </c>
      <c r="Z11909" t="s">
        <v>29</v>
      </c>
      <c r="AA11909" t="s">
        <v>42</v>
      </c>
    </row>
    <row r="11910" spans="1:27" x14ac:dyDescent="0.3">
      <c r="A11910">
        <v>11909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 t="s">
        <v>113</v>
      </c>
      <c r="X11910" t="s">
        <v>76</v>
      </c>
      <c r="Y11910">
        <v>2010</v>
      </c>
      <c r="Z11910" t="s">
        <v>43</v>
      </c>
      <c r="AA11910" t="s">
        <v>30</v>
      </c>
    </row>
    <row r="11911" spans="1:27" x14ac:dyDescent="0.3">
      <c r="A11911">
        <v>11910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 t="s">
        <v>113</v>
      </c>
      <c r="X11911" t="s">
        <v>76</v>
      </c>
      <c r="Y11911">
        <v>2010</v>
      </c>
      <c r="Z11911" t="s">
        <v>43</v>
      </c>
      <c r="AA11911" t="s">
        <v>31</v>
      </c>
    </row>
    <row r="11912" spans="1:27" x14ac:dyDescent="0.3">
      <c r="A11912">
        <v>11911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 t="s">
        <v>113</v>
      </c>
      <c r="X11912" t="s">
        <v>76</v>
      </c>
      <c r="Y11912">
        <v>2010</v>
      </c>
      <c r="Z11912" t="s">
        <v>43</v>
      </c>
      <c r="AA11912" t="s">
        <v>32</v>
      </c>
    </row>
    <row r="11913" spans="1:27" x14ac:dyDescent="0.3">
      <c r="A11913">
        <v>11912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 t="s">
        <v>113</v>
      </c>
      <c r="X11913" t="s">
        <v>76</v>
      </c>
      <c r="Y11913">
        <v>2010</v>
      </c>
      <c r="Z11913" t="s">
        <v>43</v>
      </c>
      <c r="AA11913" t="s">
        <v>33</v>
      </c>
    </row>
    <row r="11914" spans="1:27" x14ac:dyDescent="0.3">
      <c r="A11914">
        <v>11913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 t="s">
        <v>113</v>
      </c>
      <c r="X11914" t="s">
        <v>76</v>
      </c>
      <c r="Y11914">
        <v>2010</v>
      </c>
      <c r="Z11914" t="s">
        <v>43</v>
      </c>
      <c r="AA11914" t="s">
        <v>34</v>
      </c>
    </row>
    <row r="11915" spans="1:27" x14ac:dyDescent="0.3">
      <c r="A11915">
        <v>11914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 t="s">
        <v>113</v>
      </c>
      <c r="X11915" t="s">
        <v>76</v>
      </c>
      <c r="Y11915">
        <v>2010</v>
      </c>
      <c r="Z11915" t="s">
        <v>43</v>
      </c>
      <c r="AA11915" t="s">
        <v>35</v>
      </c>
    </row>
    <row r="11916" spans="1:27" x14ac:dyDescent="0.3">
      <c r="A11916">
        <v>11915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 t="s">
        <v>113</v>
      </c>
      <c r="X11916" t="s">
        <v>76</v>
      </c>
      <c r="Y11916">
        <v>2010</v>
      </c>
      <c r="Z11916" t="s">
        <v>43</v>
      </c>
      <c r="AA11916" t="s">
        <v>36</v>
      </c>
    </row>
    <row r="11917" spans="1:27" x14ac:dyDescent="0.3">
      <c r="A11917">
        <v>11916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 t="s">
        <v>113</v>
      </c>
      <c r="X11917" t="s">
        <v>76</v>
      </c>
      <c r="Y11917">
        <v>2010</v>
      </c>
      <c r="Z11917" t="s">
        <v>43</v>
      </c>
      <c r="AA11917" t="s">
        <v>37</v>
      </c>
    </row>
    <row r="11918" spans="1:27" x14ac:dyDescent="0.3">
      <c r="A11918">
        <v>11917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 t="s">
        <v>113</v>
      </c>
      <c r="X11918" t="s">
        <v>76</v>
      </c>
      <c r="Y11918">
        <v>2010</v>
      </c>
      <c r="Z11918" t="s">
        <v>43</v>
      </c>
      <c r="AA11918" t="s">
        <v>38</v>
      </c>
    </row>
    <row r="11919" spans="1:27" x14ac:dyDescent="0.3">
      <c r="A11919">
        <v>11918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 t="s">
        <v>113</v>
      </c>
      <c r="X11919" t="s">
        <v>76</v>
      </c>
      <c r="Y11919">
        <v>2010</v>
      </c>
      <c r="Z11919" t="s">
        <v>43</v>
      </c>
      <c r="AA11919" t="s">
        <v>39</v>
      </c>
    </row>
    <row r="11920" spans="1:27" x14ac:dyDescent="0.3">
      <c r="A11920">
        <v>11919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 t="s">
        <v>113</v>
      </c>
      <c r="X11920" t="s">
        <v>76</v>
      </c>
      <c r="Y11920">
        <v>2010</v>
      </c>
      <c r="Z11920" t="s">
        <v>43</v>
      </c>
      <c r="AA11920" t="s">
        <v>40</v>
      </c>
    </row>
    <row r="11921" spans="1:27" x14ac:dyDescent="0.3">
      <c r="A11921">
        <v>11920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 t="s">
        <v>113</v>
      </c>
      <c r="X11921" t="s">
        <v>76</v>
      </c>
      <c r="Y11921">
        <v>2010</v>
      </c>
      <c r="Z11921" t="s">
        <v>43</v>
      </c>
      <c r="AA11921" t="s">
        <v>41</v>
      </c>
    </row>
    <row r="11922" spans="1:27" x14ac:dyDescent="0.3">
      <c r="A11922">
        <v>11921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 t="s">
        <v>113</v>
      </c>
      <c r="X11922" t="s">
        <v>76</v>
      </c>
      <c r="Y11922">
        <v>2010</v>
      </c>
      <c r="Z11922" t="s">
        <v>43</v>
      </c>
      <c r="AA11922" t="s">
        <v>42</v>
      </c>
    </row>
    <row r="11923" spans="1:27" x14ac:dyDescent="0.3">
      <c r="A11923">
        <v>11922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 t="s">
        <v>113</v>
      </c>
      <c r="X11923" t="s">
        <v>76</v>
      </c>
      <c r="Y11923">
        <v>2010</v>
      </c>
      <c r="Z11923" t="s">
        <v>44</v>
      </c>
      <c r="AA11923" t="s">
        <v>30</v>
      </c>
    </row>
    <row r="11924" spans="1:27" x14ac:dyDescent="0.3">
      <c r="A11924">
        <v>11923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 t="s">
        <v>113</v>
      </c>
      <c r="X11924" t="s">
        <v>76</v>
      </c>
      <c r="Y11924">
        <v>2010</v>
      </c>
      <c r="Z11924" t="s">
        <v>44</v>
      </c>
      <c r="AA11924" t="s">
        <v>31</v>
      </c>
    </row>
    <row r="11925" spans="1:27" x14ac:dyDescent="0.3">
      <c r="A11925">
        <v>11924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 t="s">
        <v>113</v>
      </c>
      <c r="X11925" t="s">
        <v>76</v>
      </c>
      <c r="Y11925">
        <v>2010</v>
      </c>
      <c r="Z11925" t="s">
        <v>44</v>
      </c>
      <c r="AA11925" t="s">
        <v>32</v>
      </c>
    </row>
    <row r="11926" spans="1:27" x14ac:dyDescent="0.3">
      <c r="A11926">
        <v>11925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 t="s">
        <v>113</v>
      </c>
      <c r="X11926" t="s">
        <v>76</v>
      </c>
      <c r="Y11926">
        <v>2010</v>
      </c>
      <c r="Z11926" t="s">
        <v>44</v>
      </c>
      <c r="AA11926" t="s">
        <v>33</v>
      </c>
    </row>
    <row r="11927" spans="1:27" x14ac:dyDescent="0.3">
      <c r="A11927">
        <v>11926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 t="s">
        <v>113</v>
      </c>
      <c r="X11927" t="s">
        <v>76</v>
      </c>
      <c r="Y11927">
        <v>2010</v>
      </c>
      <c r="Z11927" t="s">
        <v>44</v>
      </c>
      <c r="AA11927" t="s">
        <v>34</v>
      </c>
    </row>
    <row r="11928" spans="1:27" x14ac:dyDescent="0.3">
      <c r="A11928">
        <v>11927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 t="s">
        <v>113</v>
      </c>
      <c r="X11928" t="s">
        <v>76</v>
      </c>
      <c r="Y11928">
        <v>2010</v>
      </c>
      <c r="Z11928" t="s">
        <v>44</v>
      </c>
      <c r="AA11928" t="s">
        <v>35</v>
      </c>
    </row>
    <row r="11929" spans="1:27" x14ac:dyDescent="0.3">
      <c r="A11929">
        <v>11928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 t="s">
        <v>113</v>
      </c>
      <c r="X11929" t="s">
        <v>76</v>
      </c>
      <c r="Y11929">
        <v>2010</v>
      </c>
      <c r="Z11929" t="s">
        <v>44</v>
      </c>
      <c r="AA11929" t="s">
        <v>36</v>
      </c>
    </row>
    <row r="11930" spans="1:27" x14ac:dyDescent="0.3">
      <c r="A11930">
        <v>11929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 t="s">
        <v>113</v>
      </c>
      <c r="X11930" t="s">
        <v>76</v>
      </c>
      <c r="Y11930">
        <v>2010</v>
      </c>
      <c r="Z11930" t="s">
        <v>44</v>
      </c>
      <c r="AA11930" t="s">
        <v>37</v>
      </c>
    </row>
    <row r="11931" spans="1:27" x14ac:dyDescent="0.3">
      <c r="A11931">
        <v>11930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 t="s">
        <v>113</v>
      </c>
      <c r="X11931" t="s">
        <v>76</v>
      </c>
      <c r="Y11931">
        <v>2010</v>
      </c>
      <c r="Z11931" t="s">
        <v>44</v>
      </c>
      <c r="AA11931" t="s">
        <v>38</v>
      </c>
    </row>
    <row r="11932" spans="1:27" x14ac:dyDescent="0.3">
      <c r="A11932">
        <v>11931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 t="s">
        <v>113</v>
      </c>
      <c r="X11932" t="s">
        <v>76</v>
      </c>
      <c r="Y11932">
        <v>2010</v>
      </c>
      <c r="Z11932" t="s">
        <v>44</v>
      </c>
      <c r="AA11932" t="s">
        <v>39</v>
      </c>
    </row>
    <row r="11933" spans="1:27" x14ac:dyDescent="0.3">
      <c r="A11933">
        <v>11932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 t="s">
        <v>113</v>
      </c>
      <c r="X11933" t="s">
        <v>76</v>
      </c>
      <c r="Y11933">
        <v>2010</v>
      </c>
      <c r="Z11933" t="s">
        <v>44</v>
      </c>
      <c r="AA11933" t="s">
        <v>40</v>
      </c>
    </row>
    <row r="11934" spans="1:27" x14ac:dyDescent="0.3">
      <c r="A11934">
        <v>11933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 t="s">
        <v>113</v>
      </c>
      <c r="X11934" t="s">
        <v>76</v>
      </c>
      <c r="Y11934">
        <v>2010</v>
      </c>
      <c r="Z11934" t="s">
        <v>44</v>
      </c>
      <c r="AA11934" t="s">
        <v>41</v>
      </c>
    </row>
    <row r="11935" spans="1:27" x14ac:dyDescent="0.3">
      <c r="A11935">
        <v>11934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 t="s">
        <v>113</v>
      </c>
      <c r="X11935" t="s">
        <v>76</v>
      </c>
      <c r="Y11935">
        <v>2010</v>
      </c>
      <c r="Z11935" t="s">
        <v>44</v>
      </c>
      <c r="AA11935" t="s">
        <v>42</v>
      </c>
    </row>
    <row r="11936" spans="1:27" x14ac:dyDescent="0.3">
      <c r="A11936">
        <v>11935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 t="s">
        <v>113</v>
      </c>
      <c r="X11936" t="s">
        <v>77</v>
      </c>
      <c r="Y11936">
        <v>2008</v>
      </c>
      <c r="Z11936" t="s">
        <v>29</v>
      </c>
      <c r="AA11936" t="s">
        <v>30</v>
      </c>
    </row>
    <row r="11937" spans="1:27" x14ac:dyDescent="0.3">
      <c r="A11937">
        <v>11936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 t="s">
        <v>113</v>
      </c>
      <c r="X11937" t="s">
        <v>77</v>
      </c>
      <c r="Y11937">
        <v>2008</v>
      </c>
      <c r="Z11937" t="s">
        <v>29</v>
      </c>
      <c r="AA11937" t="s">
        <v>31</v>
      </c>
    </row>
    <row r="11938" spans="1:27" x14ac:dyDescent="0.3">
      <c r="A11938">
        <v>11937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 t="s">
        <v>113</v>
      </c>
      <c r="X11938" t="s">
        <v>77</v>
      </c>
      <c r="Y11938">
        <v>2008</v>
      </c>
      <c r="Z11938" t="s">
        <v>29</v>
      </c>
      <c r="AA11938" t="s">
        <v>32</v>
      </c>
    </row>
    <row r="11939" spans="1:27" x14ac:dyDescent="0.3">
      <c r="A11939">
        <v>11938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 t="s">
        <v>113</v>
      </c>
      <c r="X11939" t="s">
        <v>77</v>
      </c>
      <c r="Y11939">
        <v>2008</v>
      </c>
      <c r="Z11939" t="s">
        <v>29</v>
      </c>
      <c r="AA11939" t="s">
        <v>33</v>
      </c>
    </row>
    <row r="11940" spans="1:27" x14ac:dyDescent="0.3">
      <c r="A11940">
        <v>11939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 t="s">
        <v>113</v>
      </c>
      <c r="X11940" t="s">
        <v>77</v>
      </c>
      <c r="Y11940">
        <v>2008</v>
      </c>
      <c r="Z11940" t="s">
        <v>29</v>
      </c>
      <c r="AA11940" t="s">
        <v>34</v>
      </c>
    </row>
    <row r="11941" spans="1:27" x14ac:dyDescent="0.3">
      <c r="A11941">
        <v>11940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 t="s">
        <v>113</v>
      </c>
      <c r="X11941" t="s">
        <v>77</v>
      </c>
      <c r="Y11941">
        <v>2008</v>
      </c>
      <c r="Z11941" t="s">
        <v>29</v>
      </c>
      <c r="AA11941" t="s">
        <v>35</v>
      </c>
    </row>
    <row r="11942" spans="1:27" x14ac:dyDescent="0.3">
      <c r="A11942">
        <v>11941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 t="s">
        <v>113</v>
      </c>
      <c r="X11942" t="s">
        <v>77</v>
      </c>
      <c r="Y11942">
        <v>2008</v>
      </c>
      <c r="Z11942" t="s">
        <v>29</v>
      </c>
      <c r="AA11942" t="s">
        <v>36</v>
      </c>
    </row>
    <row r="11943" spans="1:27" x14ac:dyDescent="0.3">
      <c r="A11943">
        <v>11942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 t="s">
        <v>113</v>
      </c>
      <c r="X11943" t="s">
        <v>77</v>
      </c>
      <c r="Y11943">
        <v>2008</v>
      </c>
      <c r="Z11943" t="s">
        <v>29</v>
      </c>
      <c r="AA11943" t="s">
        <v>37</v>
      </c>
    </row>
    <row r="11944" spans="1:27" x14ac:dyDescent="0.3">
      <c r="A11944">
        <v>11943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 t="s">
        <v>113</v>
      </c>
      <c r="X11944" t="s">
        <v>77</v>
      </c>
      <c r="Y11944">
        <v>2008</v>
      </c>
      <c r="Z11944" t="s">
        <v>29</v>
      </c>
      <c r="AA11944" t="s">
        <v>38</v>
      </c>
    </row>
    <row r="11945" spans="1:27" x14ac:dyDescent="0.3">
      <c r="A11945">
        <v>11944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 t="s">
        <v>113</v>
      </c>
      <c r="X11945" t="s">
        <v>77</v>
      </c>
      <c r="Y11945">
        <v>2008</v>
      </c>
      <c r="Z11945" t="s">
        <v>29</v>
      </c>
      <c r="AA11945" t="s">
        <v>39</v>
      </c>
    </row>
    <row r="11946" spans="1:27" x14ac:dyDescent="0.3">
      <c r="A11946">
        <v>11945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 t="s">
        <v>113</v>
      </c>
      <c r="X11946" t="s">
        <v>77</v>
      </c>
      <c r="Y11946">
        <v>2008</v>
      </c>
      <c r="Z11946" t="s">
        <v>29</v>
      </c>
      <c r="AA11946" t="s">
        <v>40</v>
      </c>
    </row>
    <row r="11947" spans="1:27" x14ac:dyDescent="0.3">
      <c r="A11947">
        <v>11946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 t="s">
        <v>113</v>
      </c>
      <c r="X11947" t="s">
        <v>77</v>
      </c>
      <c r="Y11947">
        <v>2008</v>
      </c>
      <c r="Z11947" t="s">
        <v>29</v>
      </c>
      <c r="AA11947" t="s">
        <v>41</v>
      </c>
    </row>
    <row r="11948" spans="1:27" x14ac:dyDescent="0.3">
      <c r="A11948">
        <v>11947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 t="s">
        <v>113</v>
      </c>
      <c r="X11948" t="s">
        <v>77</v>
      </c>
      <c r="Y11948">
        <v>2008</v>
      </c>
      <c r="Z11948" t="s">
        <v>29</v>
      </c>
      <c r="AA11948" t="s">
        <v>42</v>
      </c>
    </row>
    <row r="11949" spans="1:27" x14ac:dyDescent="0.3">
      <c r="A11949">
        <v>11948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 t="s">
        <v>113</v>
      </c>
      <c r="X11949" t="s">
        <v>77</v>
      </c>
      <c r="Y11949">
        <v>2008</v>
      </c>
      <c r="Z11949" t="s">
        <v>43</v>
      </c>
      <c r="AA11949" t="s">
        <v>30</v>
      </c>
    </row>
    <row r="11950" spans="1:27" x14ac:dyDescent="0.3">
      <c r="A11950">
        <v>11949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 t="s">
        <v>113</v>
      </c>
      <c r="X11950" t="s">
        <v>77</v>
      </c>
      <c r="Y11950">
        <v>2008</v>
      </c>
      <c r="Z11950" t="s">
        <v>43</v>
      </c>
      <c r="AA11950" t="s">
        <v>31</v>
      </c>
    </row>
    <row r="11951" spans="1:27" x14ac:dyDescent="0.3">
      <c r="A11951">
        <v>11950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 t="s">
        <v>113</v>
      </c>
      <c r="X11951" t="s">
        <v>77</v>
      </c>
      <c r="Y11951">
        <v>2008</v>
      </c>
      <c r="Z11951" t="s">
        <v>43</v>
      </c>
      <c r="AA11951" t="s">
        <v>32</v>
      </c>
    </row>
    <row r="11952" spans="1:27" x14ac:dyDescent="0.3">
      <c r="A11952">
        <v>11951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 t="s">
        <v>113</v>
      </c>
      <c r="X11952" t="s">
        <v>77</v>
      </c>
      <c r="Y11952">
        <v>2008</v>
      </c>
      <c r="Z11952" t="s">
        <v>43</v>
      </c>
      <c r="AA11952" t="s">
        <v>33</v>
      </c>
    </row>
    <row r="11953" spans="1:27" x14ac:dyDescent="0.3">
      <c r="A11953">
        <v>11952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 t="s">
        <v>113</v>
      </c>
      <c r="X11953" t="s">
        <v>77</v>
      </c>
      <c r="Y11953">
        <v>2008</v>
      </c>
      <c r="Z11953" t="s">
        <v>43</v>
      </c>
      <c r="AA11953" t="s">
        <v>34</v>
      </c>
    </row>
    <row r="11954" spans="1:27" x14ac:dyDescent="0.3">
      <c r="A11954">
        <v>11953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 t="s">
        <v>113</v>
      </c>
      <c r="X11954" t="s">
        <v>77</v>
      </c>
      <c r="Y11954">
        <v>2008</v>
      </c>
      <c r="Z11954" t="s">
        <v>43</v>
      </c>
      <c r="AA11954" t="s">
        <v>35</v>
      </c>
    </row>
    <row r="11955" spans="1:27" x14ac:dyDescent="0.3">
      <c r="A11955">
        <v>11954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 t="s">
        <v>113</v>
      </c>
      <c r="X11955" t="s">
        <v>77</v>
      </c>
      <c r="Y11955">
        <v>2008</v>
      </c>
      <c r="Z11955" t="s">
        <v>43</v>
      </c>
      <c r="AA11955" t="s">
        <v>36</v>
      </c>
    </row>
    <row r="11956" spans="1:27" x14ac:dyDescent="0.3">
      <c r="A11956">
        <v>11955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 t="s">
        <v>113</v>
      </c>
      <c r="X11956" t="s">
        <v>77</v>
      </c>
      <c r="Y11956">
        <v>2008</v>
      </c>
      <c r="Z11956" t="s">
        <v>43</v>
      </c>
      <c r="AA11956" t="s">
        <v>37</v>
      </c>
    </row>
    <row r="11957" spans="1:27" x14ac:dyDescent="0.3">
      <c r="A11957">
        <v>11956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 t="s">
        <v>113</v>
      </c>
      <c r="X11957" t="s">
        <v>77</v>
      </c>
      <c r="Y11957">
        <v>2008</v>
      </c>
      <c r="Z11957" t="s">
        <v>43</v>
      </c>
      <c r="AA11957" t="s">
        <v>38</v>
      </c>
    </row>
    <row r="11958" spans="1:27" x14ac:dyDescent="0.3">
      <c r="A11958">
        <v>11957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 t="s">
        <v>113</v>
      </c>
      <c r="X11958" t="s">
        <v>77</v>
      </c>
      <c r="Y11958">
        <v>2008</v>
      </c>
      <c r="Z11958" t="s">
        <v>43</v>
      </c>
      <c r="AA11958" t="s">
        <v>39</v>
      </c>
    </row>
    <row r="11959" spans="1:27" x14ac:dyDescent="0.3">
      <c r="A11959">
        <v>11958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 t="s">
        <v>113</v>
      </c>
      <c r="X11959" t="s">
        <v>77</v>
      </c>
      <c r="Y11959">
        <v>2008</v>
      </c>
      <c r="Z11959" t="s">
        <v>43</v>
      </c>
      <c r="AA11959" t="s">
        <v>40</v>
      </c>
    </row>
    <row r="11960" spans="1:27" x14ac:dyDescent="0.3">
      <c r="A11960">
        <v>11959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 t="s">
        <v>113</v>
      </c>
      <c r="X11960" t="s">
        <v>77</v>
      </c>
      <c r="Y11960">
        <v>2008</v>
      </c>
      <c r="Z11960" t="s">
        <v>43</v>
      </c>
      <c r="AA11960" t="s">
        <v>41</v>
      </c>
    </row>
    <row r="11961" spans="1:27" x14ac:dyDescent="0.3">
      <c r="A11961">
        <v>11960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 t="s">
        <v>113</v>
      </c>
      <c r="X11961" t="s">
        <v>77</v>
      </c>
      <c r="Y11961">
        <v>2008</v>
      </c>
      <c r="Z11961" t="s">
        <v>43</v>
      </c>
      <c r="AA11961" t="s">
        <v>42</v>
      </c>
    </row>
    <row r="11962" spans="1:27" x14ac:dyDescent="0.3">
      <c r="A11962">
        <v>11961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 t="s">
        <v>113</v>
      </c>
      <c r="X11962" t="s">
        <v>77</v>
      </c>
      <c r="Y11962">
        <v>2008</v>
      </c>
      <c r="Z11962" t="s">
        <v>44</v>
      </c>
      <c r="AA11962" t="s">
        <v>30</v>
      </c>
    </row>
    <row r="11963" spans="1:27" x14ac:dyDescent="0.3">
      <c r="A11963">
        <v>11962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 t="s">
        <v>113</v>
      </c>
      <c r="X11963" t="s">
        <v>77</v>
      </c>
      <c r="Y11963">
        <v>2008</v>
      </c>
      <c r="Z11963" t="s">
        <v>44</v>
      </c>
      <c r="AA11963" t="s">
        <v>31</v>
      </c>
    </row>
    <row r="11964" spans="1:27" x14ac:dyDescent="0.3">
      <c r="A11964">
        <v>11963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 t="s">
        <v>113</v>
      </c>
      <c r="X11964" t="s">
        <v>77</v>
      </c>
      <c r="Y11964">
        <v>2008</v>
      </c>
      <c r="Z11964" t="s">
        <v>44</v>
      </c>
      <c r="AA11964" t="s">
        <v>32</v>
      </c>
    </row>
    <row r="11965" spans="1:27" x14ac:dyDescent="0.3">
      <c r="A11965">
        <v>11964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 t="s">
        <v>113</v>
      </c>
      <c r="X11965" t="s">
        <v>77</v>
      </c>
      <c r="Y11965">
        <v>2008</v>
      </c>
      <c r="Z11965" t="s">
        <v>44</v>
      </c>
      <c r="AA11965" t="s">
        <v>33</v>
      </c>
    </row>
    <row r="11966" spans="1:27" x14ac:dyDescent="0.3">
      <c r="A11966">
        <v>11965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 t="s">
        <v>113</v>
      </c>
      <c r="X11966" t="s">
        <v>77</v>
      </c>
      <c r="Y11966">
        <v>2008</v>
      </c>
      <c r="Z11966" t="s">
        <v>44</v>
      </c>
      <c r="AA11966" t="s">
        <v>34</v>
      </c>
    </row>
    <row r="11967" spans="1:27" x14ac:dyDescent="0.3">
      <c r="A11967">
        <v>11966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 t="s">
        <v>113</v>
      </c>
      <c r="X11967" t="s">
        <v>77</v>
      </c>
      <c r="Y11967">
        <v>2008</v>
      </c>
      <c r="Z11967" t="s">
        <v>44</v>
      </c>
      <c r="AA11967" t="s">
        <v>35</v>
      </c>
    </row>
    <row r="11968" spans="1:27" x14ac:dyDescent="0.3">
      <c r="A11968">
        <v>11967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 t="s">
        <v>113</v>
      </c>
      <c r="X11968" t="s">
        <v>77</v>
      </c>
      <c r="Y11968">
        <v>2008</v>
      </c>
      <c r="Z11968" t="s">
        <v>44</v>
      </c>
      <c r="AA11968" t="s">
        <v>36</v>
      </c>
    </row>
    <row r="11969" spans="1:27" x14ac:dyDescent="0.3">
      <c r="A11969">
        <v>11968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 t="s">
        <v>113</v>
      </c>
      <c r="X11969" t="s">
        <v>77</v>
      </c>
      <c r="Y11969">
        <v>2008</v>
      </c>
      <c r="Z11969" t="s">
        <v>44</v>
      </c>
      <c r="AA11969" t="s">
        <v>37</v>
      </c>
    </row>
    <row r="11970" spans="1:27" x14ac:dyDescent="0.3">
      <c r="A11970">
        <v>11969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 t="s">
        <v>113</v>
      </c>
      <c r="X11970" t="s">
        <v>77</v>
      </c>
      <c r="Y11970">
        <v>2008</v>
      </c>
      <c r="Z11970" t="s">
        <v>44</v>
      </c>
      <c r="AA11970" t="s">
        <v>38</v>
      </c>
    </row>
    <row r="11971" spans="1:27" x14ac:dyDescent="0.3">
      <c r="A11971">
        <v>11970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 t="s">
        <v>113</v>
      </c>
      <c r="X11971" t="s">
        <v>77</v>
      </c>
      <c r="Y11971">
        <v>2008</v>
      </c>
      <c r="Z11971" t="s">
        <v>44</v>
      </c>
      <c r="AA11971" t="s">
        <v>39</v>
      </c>
    </row>
    <row r="11972" spans="1:27" x14ac:dyDescent="0.3">
      <c r="A11972">
        <v>11971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 t="s">
        <v>113</v>
      </c>
      <c r="X11972" t="s">
        <v>77</v>
      </c>
      <c r="Y11972">
        <v>2008</v>
      </c>
      <c r="Z11972" t="s">
        <v>44</v>
      </c>
      <c r="AA11972" t="s">
        <v>40</v>
      </c>
    </row>
    <row r="11973" spans="1:27" x14ac:dyDescent="0.3">
      <c r="A11973">
        <v>11972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 t="s">
        <v>113</v>
      </c>
      <c r="X11973" t="s">
        <v>77</v>
      </c>
      <c r="Y11973">
        <v>2008</v>
      </c>
      <c r="Z11973" t="s">
        <v>44</v>
      </c>
      <c r="AA11973" t="s">
        <v>41</v>
      </c>
    </row>
    <row r="11974" spans="1:27" x14ac:dyDescent="0.3">
      <c r="A11974">
        <v>11973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 t="s">
        <v>113</v>
      </c>
      <c r="X11974" t="s">
        <v>77</v>
      </c>
      <c r="Y11974">
        <v>2008</v>
      </c>
      <c r="Z11974" t="s">
        <v>44</v>
      </c>
      <c r="AA11974" t="s">
        <v>42</v>
      </c>
    </row>
    <row r="11975" spans="1:27" x14ac:dyDescent="0.3">
      <c r="A11975">
        <v>11974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 t="s">
        <v>113</v>
      </c>
      <c r="X11975" t="s">
        <v>77</v>
      </c>
      <c r="Y11975">
        <v>2009</v>
      </c>
      <c r="Z11975" t="s">
        <v>29</v>
      </c>
      <c r="AA11975" t="s">
        <v>30</v>
      </c>
    </row>
    <row r="11976" spans="1:27" x14ac:dyDescent="0.3">
      <c r="A11976">
        <v>11975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 t="s">
        <v>113</v>
      </c>
      <c r="X11976" t="s">
        <v>77</v>
      </c>
      <c r="Y11976">
        <v>2009</v>
      </c>
      <c r="Z11976" t="s">
        <v>29</v>
      </c>
      <c r="AA11976" t="s">
        <v>31</v>
      </c>
    </row>
    <row r="11977" spans="1:27" x14ac:dyDescent="0.3">
      <c r="A11977">
        <v>11976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 t="s">
        <v>113</v>
      </c>
      <c r="X11977" t="s">
        <v>77</v>
      </c>
      <c r="Y11977">
        <v>2009</v>
      </c>
      <c r="Z11977" t="s">
        <v>29</v>
      </c>
      <c r="AA11977" t="s">
        <v>32</v>
      </c>
    </row>
    <row r="11978" spans="1:27" x14ac:dyDescent="0.3">
      <c r="A11978">
        <v>11977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 t="s">
        <v>113</v>
      </c>
      <c r="X11978" t="s">
        <v>77</v>
      </c>
      <c r="Y11978">
        <v>2009</v>
      </c>
      <c r="Z11978" t="s">
        <v>29</v>
      </c>
      <c r="AA11978" t="s">
        <v>33</v>
      </c>
    </row>
    <row r="11979" spans="1:27" x14ac:dyDescent="0.3">
      <c r="A11979">
        <v>11978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 t="s">
        <v>113</v>
      </c>
      <c r="X11979" t="s">
        <v>77</v>
      </c>
      <c r="Y11979">
        <v>2009</v>
      </c>
      <c r="Z11979" t="s">
        <v>29</v>
      </c>
      <c r="AA11979" t="s">
        <v>34</v>
      </c>
    </row>
    <row r="11980" spans="1:27" x14ac:dyDescent="0.3">
      <c r="A11980">
        <v>11979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 t="s">
        <v>113</v>
      </c>
      <c r="X11980" t="s">
        <v>77</v>
      </c>
      <c r="Y11980">
        <v>2009</v>
      </c>
      <c r="Z11980" t="s">
        <v>29</v>
      </c>
      <c r="AA11980" t="s">
        <v>35</v>
      </c>
    </row>
    <row r="11981" spans="1:27" x14ac:dyDescent="0.3">
      <c r="A11981">
        <v>11980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 t="s">
        <v>113</v>
      </c>
      <c r="X11981" t="s">
        <v>77</v>
      </c>
      <c r="Y11981">
        <v>2009</v>
      </c>
      <c r="Z11981" t="s">
        <v>29</v>
      </c>
      <c r="AA11981" t="s">
        <v>36</v>
      </c>
    </row>
    <row r="11982" spans="1:27" x14ac:dyDescent="0.3">
      <c r="A11982">
        <v>11981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 t="s">
        <v>113</v>
      </c>
      <c r="X11982" t="s">
        <v>77</v>
      </c>
      <c r="Y11982">
        <v>2009</v>
      </c>
      <c r="Z11982" t="s">
        <v>29</v>
      </c>
      <c r="AA11982" t="s">
        <v>37</v>
      </c>
    </row>
    <row r="11983" spans="1:27" x14ac:dyDescent="0.3">
      <c r="A11983">
        <v>11982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 t="s">
        <v>113</v>
      </c>
      <c r="X11983" t="s">
        <v>77</v>
      </c>
      <c r="Y11983">
        <v>2009</v>
      </c>
      <c r="Z11983" t="s">
        <v>29</v>
      </c>
      <c r="AA11983" t="s">
        <v>38</v>
      </c>
    </row>
    <row r="11984" spans="1:27" x14ac:dyDescent="0.3">
      <c r="A11984">
        <v>11983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 t="s">
        <v>113</v>
      </c>
      <c r="X11984" t="s">
        <v>77</v>
      </c>
      <c r="Y11984">
        <v>2009</v>
      </c>
      <c r="Z11984" t="s">
        <v>29</v>
      </c>
      <c r="AA11984" t="s">
        <v>39</v>
      </c>
    </row>
    <row r="11985" spans="1:27" x14ac:dyDescent="0.3">
      <c r="A11985">
        <v>11984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 t="s">
        <v>113</v>
      </c>
      <c r="X11985" t="s">
        <v>77</v>
      </c>
      <c r="Y11985">
        <v>2009</v>
      </c>
      <c r="Z11985" t="s">
        <v>29</v>
      </c>
      <c r="AA11985" t="s">
        <v>40</v>
      </c>
    </row>
    <row r="11986" spans="1:27" x14ac:dyDescent="0.3">
      <c r="A11986">
        <v>11985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 t="s">
        <v>113</v>
      </c>
      <c r="X11986" t="s">
        <v>77</v>
      </c>
      <c r="Y11986">
        <v>2009</v>
      </c>
      <c r="Z11986" t="s">
        <v>29</v>
      </c>
      <c r="AA11986" t="s">
        <v>41</v>
      </c>
    </row>
    <row r="11987" spans="1:27" x14ac:dyDescent="0.3">
      <c r="A11987">
        <v>11986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 t="s">
        <v>113</v>
      </c>
      <c r="X11987" t="s">
        <v>77</v>
      </c>
      <c r="Y11987">
        <v>2009</v>
      </c>
      <c r="Z11987" t="s">
        <v>29</v>
      </c>
      <c r="AA11987" t="s">
        <v>42</v>
      </c>
    </row>
    <row r="11988" spans="1:27" x14ac:dyDescent="0.3">
      <c r="A11988">
        <v>11987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 t="s">
        <v>113</v>
      </c>
      <c r="X11988" t="s">
        <v>77</v>
      </c>
      <c r="Y11988">
        <v>2009</v>
      </c>
      <c r="Z11988" t="s">
        <v>43</v>
      </c>
      <c r="AA11988" t="s">
        <v>30</v>
      </c>
    </row>
    <row r="11989" spans="1:27" x14ac:dyDescent="0.3">
      <c r="A11989">
        <v>11988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 t="s">
        <v>113</v>
      </c>
      <c r="X11989" t="s">
        <v>77</v>
      </c>
      <c r="Y11989">
        <v>2009</v>
      </c>
      <c r="Z11989" t="s">
        <v>43</v>
      </c>
      <c r="AA11989" t="s">
        <v>31</v>
      </c>
    </row>
    <row r="11990" spans="1:27" x14ac:dyDescent="0.3">
      <c r="A11990">
        <v>11989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 t="s">
        <v>113</v>
      </c>
      <c r="X11990" t="s">
        <v>77</v>
      </c>
      <c r="Y11990">
        <v>2009</v>
      </c>
      <c r="Z11990" t="s">
        <v>43</v>
      </c>
      <c r="AA11990" t="s">
        <v>32</v>
      </c>
    </row>
    <row r="11991" spans="1:27" x14ac:dyDescent="0.3">
      <c r="A11991">
        <v>11990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 t="s">
        <v>113</v>
      </c>
      <c r="X11991" t="s">
        <v>77</v>
      </c>
      <c r="Y11991">
        <v>2009</v>
      </c>
      <c r="Z11991" t="s">
        <v>43</v>
      </c>
      <c r="AA11991" t="s">
        <v>33</v>
      </c>
    </row>
    <row r="11992" spans="1:27" x14ac:dyDescent="0.3">
      <c r="A11992">
        <v>11991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 t="s">
        <v>113</v>
      </c>
      <c r="X11992" t="s">
        <v>77</v>
      </c>
      <c r="Y11992">
        <v>2009</v>
      </c>
      <c r="Z11992" t="s">
        <v>43</v>
      </c>
      <c r="AA11992" t="s">
        <v>34</v>
      </c>
    </row>
    <row r="11993" spans="1:27" x14ac:dyDescent="0.3">
      <c r="A11993">
        <v>11992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 t="s">
        <v>113</v>
      </c>
      <c r="X11993" t="s">
        <v>77</v>
      </c>
      <c r="Y11993">
        <v>2009</v>
      </c>
      <c r="Z11993" t="s">
        <v>43</v>
      </c>
      <c r="AA11993" t="s">
        <v>35</v>
      </c>
    </row>
    <row r="11994" spans="1:27" x14ac:dyDescent="0.3">
      <c r="A11994">
        <v>11993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 t="s">
        <v>113</v>
      </c>
      <c r="X11994" t="s">
        <v>77</v>
      </c>
      <c r="Y11994">
        <v>2009</v>
      </c>
      <c r="Z11994" t="s">
        <v>43</v>
      </c>
      <c r="AA11994" t="s">
        <v>36</v>
      </c>
    </row>
    <row r="11995" spans="1:27" x14ac:dyDescent="0.3">
      <c r="A11995">
        <v>11994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 t="s">
        <v>113</v>
      </c>
      <c r="X11995" t="s">
        <v>77</v>
      </c>
      <c r="Y11995">
        <v>2009</v>
      </c>
      <c r="Z11995" t="s">
        <v>43</v>
      </c>
      <c r="AA11995" t="s">
        <v>37</v>
      </c>
    </row>
    <row r="11996" spans="1:27" x14ac:dyDescent="0.3">
      <c r="A11996">
        <v>11995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 t="s">
        <v>113</v>
      </c>
      <c r="X11996" t="s">
        <v>77</v>
      </c>
      <c r="Y11996">
        <v>2009</v>
      </c>
      <c r="Z11996" t="s">
        <v>43</v>
      </c>
      <c r="AA11996" t="s">
        <v>38</v>
      </c>
    </row>
    <row r="11997" spans="1:27" x14ac:dyDescent="0.3">
      <c r="A11997">
        <v>11996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 t="s">
        <v>113</v>
      </c>
      <c r="X11997" t="s">
        <v>77</v>
      </c>
      <c r="Y11997">
        <v>2009</v>
      </c>
      <c r="Z11997" t="s">
        <v>43</v>
      </c>
      <c r="AA11997" t="s">
        <v>39</v>
      </c>
    </row>
    <row r="11998" spans="1:27" x14ac:dyDescent="0.3">
      <c r="A11998">
        <v>11997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 t="s">
        <v>113</v>
      </c>
      <c r="X11998" t="s">
        <v>77</v>
      </c>
      <c r="Y11998">
        <v>2009</v>
      </c>
      <c r="Z11998" t="s">
        <v>43</v>
      </c>
      <c r="AA11998" t="s">
        <v>40</v>
      </c>
    </row>
    <row r="11999" spans="1:27" x14ac:dyDescent="0.3">
      <c r="A11999">
        <v>11998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 t="s">
        <v>113</v>
      </c>
      <c r="X11999" t="s">
        <v>77</v>
      </c>
      <c r="Y11999">
        <v>2009</v>
      </c>
      <c r="Z11999" t="s">
        <v>43</v>
      </c>
      <c r="AA11999" t="s">
        <v>41</v>
      </c>
    </row>
    <row r="12000" spans="1:27" x14ac:dyDescent="0.3">
      <c r="A12000">
        <v>11999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 t="s">
        <v>113</v>
      </c>
      <c r="X12000" t="s">
        <v>77</v>
      </c>
      <c r="Y12000">
        <v>2009</v>
      </c>
      <c r="Z12000" t="s">
        <v>43</v>
      </c>
      <c r="AA12000" t="s">
        <v>42</v>
      </c>
    </row>
    <row r="12001" spans="1:27" x14ac:dyDescent="0.3">
      <c r="A12001">
        <v>12000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 t="s">
        <v>113</v>
      </c>
      <c r="X12001" t="s">
        <v>77</v>
      </c>
      <c r="Y12001">
        <v>2009</v>
      </c>
      <c r="Z12001" t="s">
        <v>44</v>
      </c>
      <c r="AA12001" t="s">
        <v>30</v>
      </c>
    </row>
    <row r="12002" spans="1:27" x14ac:dyDescent="0.3">
      <c r="A12002">
        <v>12001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 t="s">
        <v>113</v>
      </c>
      <c r="X12002" t="s">
        <v>77</v>
      </c>
      <c r="Y12002">
        <v>2009</v>
      </c>
      <c r="Z12002" t="s">
        <v>44</v>
      </c>
      <c r="AA12002" t="s">
        <v>31</v>
      </c>
    </row>
    <row r="12003" spans="1:27" x14ac:dyDescent="0.3">
      <c r="A12003">
        <v>12002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 t="s">
        <v>113</v>
      </c>
      <c r="X12003" t="s">
        <v>77</v>
      </c>
      <c r="Y12003">
        <v>2009</v>
      </c>
      <c r="Z12003" t="s">
        <v>44</v>
      </c>
      <c r="AA12003" t="s">
        <v>32</v>
      </c>
    </row>
    <row r="12004" spans="1:27" x14ac:dyDescent="0.3">
      <c r="A12004">
        <v>12003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 t="s">
        <v>113</v>
      </c>
      <c r="X12004" t="s">
        <v>77</v>
      </c>
      <c r="Y12004">
        <v>2009</v>
      </c>
      <c r="Z12004" t="s">
        <v>44</v>
      </c>
      <c r="AA12004" t="s">
        <v>33</v>
      </c>
    </row>
    <row r="12005" spans="1:27" x14ac:dyDescent="0.3">
      <c r="A12005">
        <v>12004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 t="s">
        <v>113</v>
      </c>
      <c r="X12005" t="s">
        <v>77</v>
      </c>
      <c r="Y12005">
        <v>2009</v>
      </c>
      <c r="Z12005" t="s">
        <v>44</v>
      </c>
      <c r="AA12005" t="s">
        <v>34</v>
      </c>
    </row>
    <row r="12006" spans="1:27" x14ac:dyDescent="0.3">
      <c r="A12006">
        <v>12005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 t="s">
        <v>113</v>
      </c>
      <c r="X12006" t="s">
        <v>77</v>
      </c>
      <c r="Y12006">
        <v>2009</v>
      </c>
      <c r="Z12006" t="s">
        <v>44</v>
      </c>
      <c r="AA12006" t="s">
        <v>35</v>
      </c>
    </row>
    <row r="12007" spans="1:27" x14ac:dyDescent="0.3">
      <c r="A12007">
        <v>12006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 t="s">
        <v>113</v>
      </c>
      <c r="X12007" t="s">
        <v>77</v>
      </c>
      <c r="Y12007">
        <v>2009</v>
      </c>
      <c r="Z12007" t="s">
        <v>44</v>
      </c>
      <c r="AA12007" t="s">
        <v>36</v>
      </c>
    </row>
    <row r="12008" spans="1:27" x14ac:dyDescent="0.3">
      <c r="A12008">
        <v>12007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 t="s">
        <v>113</v>
      </c>
      <c r="X12008" t="s">
        <v>77</v>
      </c>
      <c r="Y12008">
        <v>2009</v>
      </c>
      <c r="Z12008" t="s">
        <v>44</v>
      </c>
      <c r="AA12008" t="s">
        <v>37</v>
      </c>
    </row>
    <row r="12009" spans="1:27" x14ac:dyDescent="0.3">
      <c r="A12009">
        <v>12008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 t="s">
        <v>113</v>
      </c>
      <c r="X12009" t="s">
        <v>77</v>
      </c>
      <c r="Y12009">
        <v>2009</v>
      </c>
      <c r="Z12009" t="s">
        <v>44</v>
      </c>
      <c r="AA12009" t="s">
        <v>38</v>
      </c>
    </row>
    <row r="12010" spans="1:27" x14ac:dyDescent="0.3">
      <c r="A12010">
        <v>12009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 t="s">
        <v>113</v>
      </c>
      <c r="X12010" t="s">
        <v>77</v>
      </c>
      <c r="Y12010">
        <v>2009</v>
      </c>
      <c r="Z12010" t="s">
        <v>44</v>
      </c>
      <c r="AA12010" t="s">
        <v>39</v>
      </c>
    </row>
    <row r="12011" spans="1:27" x14ac:dyDescent="0.3">
      <c r="A12011">
        <v>12010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 t="s">
        <v>113</v>
      </c>
      <c r="X12011" t="s">
        <v>77</v>
      </c>
      <c r="Y12011">
        <v>2009</v>
      </c>
      <c r="Z12011" t="s">
        <v>44</v>
      </c>
      <c r="AA12011" t="s">
        <v>40</v>
      </c>
    </row>
    <row r="12012" spans="1:27" x14ac:dyDescent="0.3">
      <c r="A12012">
        <v>12011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 t="s">
        <v>113</v>
      </c>
      <c r="X12012" t="s">
        <v>77</v>
      </c>
      <c r="Y12012">
        <v>2009</v>
      </c>
      <c r="Z12012" t="s">
        <v>44</v>
      </c>
      <c r="AA12012" t="s">
        <v>41</v>
      </c>
    </row>
    <row r="12013" spans="1:27" x14ac:dyDescent="0.3">
      <c r="A12013">
        <v>12012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 t="s">
        <v>113</v>
      </c>
      <c r="X12013" t="s">
        <v>77</v>
      </c>
      <c r="Y12013">
        <v>2009</v>
      </c>
      <c r="Z12013" t="s">
        <v>44</v>
      </c>
      <c r="AA12013" t="s">
        <v>42</v>
      </c>
    </row>
    <row r="12014" spans="1:27" x14ac:dyDescent="0.3">
      <c r="A12014">
        <v>12013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 t="s">
        <v>113</v>
      </c>
      <c r="X12014" t="s">
        <v>77</v>
      </c>
      <c r="Y12014">
        <v>2010</v>
      </c>
      <c r="Z12014" t="s">
        <v>29</v>
      </c>
      <c r="AA12014" t="s">
        <v>30</v>
      </c>
    </row>
    <row r="12015" spans="1:27" x14ac:dyDescent="0.3">
      <c r="A12015">
        <v>12014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 t="s">
        <v>113</v>
      </c>
      <c r="X12015" t="s">
        <v>77</v>
      </c>
      <c r="Y12015">
        <v>2010</v>
      </c>
      <c r="Z12015" t="s">
        <v>29</v>
      </c>
      <c r="AA12015" t="s">
        <v>31</v>
      </c>
    </row>
    <row r="12016" spans="1:27" x14ac:dyDescent="0.3">
      <c r="A12016">
        <v>12015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 t="s">
        <v>113</v>
      </c>
      <c r="X12016" t="s">
        <v>77</v>
      </c>
      <c r="Y12016">
        <v>2010</v>
      </c>
      <c r="Z12016" t="s">
        <v>29</v>
      </c>
      <c r="AA12016" t="s">
        <v>32</v>
      </c>
    </row>
    <row r="12017" spans="1:27" x14ac:dyDescent="0.3">
      <c r="A12017">
        <v>12016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 t="s">
        <v>113</v>
      </c>
      <c r="X12017" t="s">
        <v>77</v>
      </c>
      <c r="Y12017">
        <v>2010</v>
      </c>
      <c r="Z12017" t="s">
        <v>29</v>
      </c>
      <c r="AA12017" t="s">
        <v>33</v>
      </c>
    </row>
    <row r="12018" spans="1:27" x14ac:dyDescent="0.3">
      <c r="A12018">
        <v>12017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 t="s">
        <v>113</v>
      </c>
      <c r="X12018" t="s">
        <v>77</v>
      </c>
      <c r="Y12018">
        <v>2010</v>
      </c>
      <c r="Z12018" t="s">
        <v>29</v>
      </c>
      <c r="AA12018" t="s">
        <v>34</v>
      </c>
    </row>
    <row r="12019" spans="1:27" x14ac:dyDescent="0.3">
      <c r="A12019">
        <v>12018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 t="s">
        <v>113</v>
      </c>
      <c r="X12019" t="s">
        <v>77</v>
      </c>
      <c r="Y12019">
        <v>2010</v>
      </c>
      <c r="Z12019" t="s">
        <v>29</v>
      </c>
      <c r="AA12019" t="s">
        <v>35</v>
      </c>
    </row>
    <row r="12020" spans="1:27" x14ac:dyDescent="0.3">
      <c r="A12020">
        <v>12019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 t="s">
        <v>113</v>
      </c>
      <c r="X12020" t="s">
        <v>77</v>
      </c>
      <c r="Y12020">
        <v>2010</v>
      </c>
      <c r="Z12020" t="s">
        <v>29</v>
      </c>
      <c r="AA12020" t="s">
        <v>36</v>
      </c>
    </row>
    <row r="12021" spans="1:27" x14ac:dyDescent="0.3">
      <c r="A12021">
        <v>12020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 t="s">
        <v>113</v>
      </c>
      <c r="X12021" t="s">
        <v>77</v>
      </c>
      <c r="Y12021">
        <v>2010</v>
      </c>
      <c r="Z12021" t="s">
        <v>29</v>
      </c>
      <c r="AA12021" t="s">
        <v>37</v>
      </c>
    </row>
    <row r="12022" spans="1:27" x14ac:dyDescent="0.3">
      <c r="A12022">
        <v>12021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 t="s">
        <v>113</v>
      </c>
      <c r="X12022" t="s">
        <v>77</v>
      </c>
      <c r="Y12022">
        <v>2010</v>
      </c>
      <c r="Z12022" t="s">
        <v>29</v>
      </c>
      <c r="AA12022" t="s">
        <v>38</v>
      </c>
    </row>
    <row r="12023" spans="1:27" x14ac:dyDescent="0.3">
      <c r="A12023">
        <v>12022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 t="s">
        <v>113</v>
      </c>
      <c r="X12023" t="s">
        <v>77</v>
      </c>
      <c r="Y12023">
        <v>2010</v>
      </c>
      <c r="Z12023" t="s">
        <v>29</v>
      </c>
      <c r="AA12023" t="s">
        <v>39</v>
      </c>
    </row>
    <row r="12024" spans="1:27" x14ac:dyDescent="0.3">
      <c r="A12024">
        <v>12023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 t="s">
        <v>113</v>
      </c>
      <c r="X12024" t="s">
        <v>77</v>
      </c>
      <c r="Y12024">
        <v>2010</v>
      </c>
      <c r="Z12024" t="s">
        <v>29</v>
      </c>
      <c r="AA12024" t="s">
        <v>40</v>
      </c>
    </row>
    <row r="12025" spans="1:27" x14ac:dyDescent="0.3">
      <c r="A12025">
        <v>12024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 t="s">
        <v>113</v>
      </c>
      <c r="X12025" t="s">
        <v>77</v>
      </c>
      <c r="Y12025">
        <v>2010</v>
      </c>
      <c r="Z12025" t="s">
        <v>29</v>
      </c>
      <c r="AA12025" t="s">
        <v>41</v>
      </c>
    </row>
    <row r="12026" spans="1:27" x14ac:dyDescent="0.3">
      <c r="A12026">
        <v>12025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 t="s">
        <v>113</v>
      </c>
      <c r="X12026" t="s">
        <v>77</v>
      </c>
      <c r="Y12026">
        <v>2010</v>
      </c>
      <c r="Z12026" t="s">
        <v>29</v>
      </c>
      <c r="AA12026" t="s">
        <v>42</v>
      </c>
    </row>
    <row r="12027" spans="1:27" x14ac:dyDescent="0.3">
      <c r="A12027">
        <v>12026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 t="s">
        <v>113</v>
      </c>
      <c r="X12027" t="s">
        <v>77</v>
      </c>
      <c r="Y12027">
        <v>2010</v>
      </c>
      <c r="Z12027" t="s">
        <v>43</v>
      </c>
      <c r="AA12027" t="s">
        <v>30</v>
      </c>
    </row>
    <row r="12028" spans="1:27" x14ac:dyDescent="0.3">
      <c r="A12028">
        <v>12027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 t="s">
        <v>113</v>
      </c>
      <c r="X12028" t="s">
        <v>77</v>
      </c>
      <c r="Y12028">
        <v>2010</v>
      </c>
      <c r="Z12028" t="s">
        <v>43</v>
      </c>
      <c r="AA12028" t="s">
        <v>31</v>
      </c>
    </row>
    <row r="12029" spans="1:27" x14ac:dyDescent="0.3">
      <c r="A12029">
        <v>12028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 t="s">
        <v>113</v>
      </c>
      <c r="X12029" t="s">
        <v>77</v>
      </c>
      <c r="Y12029">
        <v>2010</v>
      </c>
      <c r="Z12029" t="s">
        <v>43</v>
      </c>
      <c r="AA12029" t="s">
        <v>32</v>
      </c>
    </row>
    <row r="12030" spans="1:27" x14ac:dyDescent="0.3">
      <c r="A12030">
        <v>12029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 t="s">
        <v>113</v>
      </c>
      <c r="X12030" t="s">
        <v>77</v>
      </c>
      <c r="Y12030">
        <v>2010</v>
      </c>
      <c r="Z12030" t="s">
        <v>43</v>
      </c>
      <c r="AA12030" t="s">
        <v>33</v>
      </c>
    </row>
    <row r="12031" spans="1:27" x14ac:dyDescent="0.3">
      <c r="A12031">
        <v>12030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 t="s">
        <v>113</v>
      </c>
      <c r="X12031" t="s">
        <v>77</v>
      </c>
      <c r="Y12031">
        <v>2010</v>
      </c>
      <c r="Z12031" t="s">
        <v>43</v>
      </c>
      <c r="AA12031" t="s">
        <v>34</v>
      </c>
    </row>
    <row r="12032" spans="1:27" x14ac:dyDescent="0.3">
      <c r="A12032">
        <v>12031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 t="s">
        <v>113</v>
      </c>
      <c r="X12032" t="s">
        <v>77</v>
      </c>
      <c r="Y12032">
        <v>2010</v>
      </c>
      <c r="Z12032" t="s">
        <v>43</v>
      </c>
      <c r="AA12032" t="s">
        <v>35</v>
      </c>
    </row>
    <row r="12033" spans="1:27" x14ac:dyDescent="0.3">
      <c r="A12033">
        <v>12032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 t="s">
        <v>113</v>
      </c>
      <c r="X12033" t="s">
        <v>77</v>
      </c>
      <c r="Y12033">
        <v>2010</v>
      </c>
      <c r="Z12033" t="s">
        <v>43</v>
      </c>
      <c r="AA12033" t="s">
        <v>36</v>
      </c>
    </row>
    <row r="12034" spans="1:27" x14ac:dyDescent="0.3">
      <c r="A12034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 t="s">
        <v>113</v>
      </c>
      <c r="X12034" t="s">
        <v>77</v>
      </c>
      <c r="Y12034">
        <v>2010</v>
      </c>
      <c r="Z12034" t="s">
        <v>43</v>
      </c>
      <c r="AA12034" t="s">
        <v>37</v>
      </c>
    </row>
    <row r="12035" spans="1:27" x14ac:dyDescent="0.3">
      <c r="A12035">
        <v>12034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 t="s">
        <v>113</v>
      </c>
      <c r="X12035" t="s">
        <v>77</v>
      </c>
      <c r="Y12035">
        <v>2010</v>
      </c>
      <c r="Z12035" t="s">
        <v>43</v>
      </c>
      <c r="AA12035" t="s">
        <v>38</v>
      </c>
    </row>
    <row r="12036" spans="1:27" x14ac:dyDescent="0.3">
      <c r="A12036">
        <v>12035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 t="s">
        <v>113</v>
      </c>
      <c r="X12036" t="s">
        <v>77</v>
      </c>
      <c r="Y12036">
        <v>2010</v>
      </c>
      <c r="Z12036" t="s">
        <v>43</v>
      </c>
      <c r="AA12036" t="s">
        <v>39</v>
      </c>
    </row>
    <row r="12037" spans="1:27" x14ac:dyDescent="0.3">
      <c r="A12037">
        <v>12036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 t="s">
        <v>113</v>
      </c>
      <c r="X12037" t="s">
        <v>77</v>
      </c>
      <c r="Y12037">
        <v>2010</v>
      </c>
      <c r="Z12037" t="s">
        <v>43</v>
      </c>
      <c r="AA12037" t="s">
        <v>40</v>
      </c>
    </row>
    <row r="12038" spans="1:27" x14ac:dyDescent="0.3">
      <c r="A12038">
        <v>12037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 t="s">
        <v>113</v>
      </c>
      <c r="X12038" t="s">
        <v>77</v>
      </c>
      <c r="Y12038">
        <v>2010</v>
      </c>
      <c r="Z12038" t="s">
        <v>43</v>
      </c>
      <c r="AA12038" t="s">
        <v>41</v>
      </c>
    </row>
    <row r="12039" spans="1:27" x14ac:dyDescent="0.3">
      <c r="A12039">
        <v>12038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 t="s">
        <v>113</v>
      </c>
      <c r="X12039" t="s">
        <v>77</v>
      </c>
      <c r="Y12039">
        <v>2010</v>
      </c>
      <c r="Z12039" t="s">
        <v>43</v>
      </c>
      <c r="AA12039" t="s">
        <v>42</v>
      </c>
    </row>
    <row r="12040" spans="1:27" x14ac:dyDescent="0.3">
      <c r="A12040">
        <v>12039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 t="s">
        <v>113</v>
      </c>
      <c r="X12040" t="s">
        <v>77</v>
      </c>
      <c r="Y12040">
        <v>2010</v>
      </c>
      <c r="Z12040" t="s">
        <v>44</v>
      </c>
      <c r="AA12040" t="s">
        <v>30</v>
      </c>
    </row>
    <row r="12041" spans="1:27" x14ac:dyDescent="0.3">
      <c r="A12041">
        <v>12040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 t="s">
        <v>113</v>
      </c>
      <c r="X12041" t="s">
        <v>77</v>
      </c>
      <c r="Y12041">
        <v>2010</v>
      </c>
      <c r="Z12041" t="s">
        <v>44</v>
      </c>
      <c r="AA12041" t="s">
        <v>31</v>
      </c>
    </row>
    <row r="12042" spans="1:27" x14ac:dyDescent="0.3">
      <c r="A12042">
        <v>12041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 t="s">
        <v>113</v>
      </c>
      <c r="X12042" t="s">
        <v>77</v>
      </c>
      <c r="Y12042">
        <v>2010</v>
      </c>
      <c r="Z12042" t="s">
        <v>44</v>
      </c>
      <c r="AA12042" t="s">
        <v>32</v>
      </c>
    </row>
    <row r="12043" spans="1:27" x14ac:dyDescent="0.3">
      <c r="A12043">
        <v>12042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 t="s">
        <v>113</v>
      </c>
      <c r="X12043" t="s">
        <v>77</v>
      </c>
      <c r="Y12043">
        <v>2010</v>
      </c>
      <c r="Z12043" t="s">
        <v>44</v>
      </c>
      <c r="AA12043" t="s">
        <v>33</v>
      </c>
    </row>
    <row r="12044" spans="1:27" x14ac:dyDescent="0.3">
      <c r="A12044">
        <v>12043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 t="s">
        <v>113</v>
      </c>
      <c r="X12044" t="s">
        <v>77</v>
      </c>
      <c r="Y12044">
        <v>2010</v>
      </c>
      <c r="Z12044" t="s">
        <v>44</v>
      </c>
      <c r="AA12044" t="s">
        <v>34</v>
      </c>
    </row>
    <row r="12045" spans="1:27" x14ac:dyDescent="0.3">
      <c r="A12045">
        <v>12044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 t="s">
        <v>113</v>
      </c>
      <c r="X12045" t="s">
        <v>77</v>
      </c>
      <c r="Y12045">
        <v>2010</v>
      </c>
      <c r="Z12045" t="s">
        <v>44</v>
      </c>
      <c r="AA12045" t="s">
        <v>35</v>
      </c>
    </row>
    <row r="12046" spans="1:27" x14ac:dyDescent="0.3">
      <c r="A12046">
        <v>12045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 t="s">
        <v>113</v>
      </c>
      <c r="X12046" t="s">
        <v>77</v>
      </c>
      <c r="Y12046">
        <v>2010</v>
      </c>
      <c r="Z12046" t="s">
        <v>44</v>
      </c>
      <c r="AA12046" t="s">
        <v>36</v>
      </c>
    </row>
    <row r="12047" spans="1:27" x14ac:dyDescent="0.3">
      <c r="A12047">
        <v>12046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 t="s">
        <v>113</v>
      </c>
      <c r="X12047" t="s">
        <v>77</v>
      </c>
      <c r="Y12047">
        <v>2010</v>
      </c>
      <c r="Z12047" t="s">
        <v>44</v>
      </c>
      <c r="AA12047" t="s">
        <v>37</v>
      </c>
    </row>
    <row r="12048" spans="1:27" x14ac:dyDescent="0.3">
      <c r="A12048">
        <v>12047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 t="s">
        <v>113</v>
      </c>
      <c r="X12048" t="s">
        <v>77</v>
      </c>
      <c r="Y12048">
        <v>2010</v>
      </c>
      <c r="Z12048" t="s">
        <v>44</v>
      </c>
      <c r="AA12048" t="s">
        <v>38</v>
      </c>
    </row>
    <row r="12049" spans="1:27" x14ac:dyDescent="0.3">
      <c r="A12049">
        <v>12048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 t="s">
        <v>113</v>
      </c>
      <c r="X12049" t="s">
        <v>77</v>
      </c>
      <c r="Y12049">
        <v>2010</v>
      </c>
      <c r="Z12049" t="s">
        <v>44</v>
      </c>
      <c r="AA12049" t="s">
        <v>39</v>
      </c>
    </row>
    <row r="12050" spans="1:27" x14ac:dyDescent="0.3">
      <c r="A12050">
        <v>12049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 t="s">
        <v>113</v>
      </c>
      <c r="X12050" t="s">
        <v>77</v>
      </c>
      <c r="Y12050">
        <v>2010</v>
      </c>
      <c r="Z12050" t="s">
        <v>44</v>
      </c>
      <c r="AA12050" t="s">
        <v>40</v>
      </c>
    </row>
    <row r="12051" spans="1:27" x14ac:dyDescent="0.3">
      <c r="A12051">
        <v>12050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 t="s">
        <v>113</v>
      </c>
      <c r="X12051" t="s">
        <v>77</v>
      </c>
      <c r="Y12051">
        <v>2010</v>
      </c>
      <c r="Z12051" t="s">
        <v>44</v>
      </c>
      <c r="AA12051" t="s">
        <v>41</v>
      </c>
    </row>
    <row r="12052" spans="1:27" x14ac:dyDescent="0.3">
      <c r="A12052">
        <v>12051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 t="s">
        <v>113</v>
      </c>
      <c r="X12052" t="s">
        <v>77</v>
      </c>
      <c r="Y12052">
        <v>2010</v>
      </c>
      <c r="Z12052" t="s">
        <v>44</v>
      </c>
      <c r="AA12052" t="s">
        <v>42</v>
      </c>
    </row>
    <row r="12053" spans="1:27" x14ac:dyDescent="0.3">
      <c r="A12053">
        <v>12052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 t="s">
        <v>113</v>
      </c>
      <c r="X12053" t="s">
        <v>78</v>
      </c>
      <c r="Y12053">
        <v>2008</v>
      </c>
      <c r="Z12053" t="s">
        <v>29</v>
      </c>
      <c r="AA12053" t="s">
        <v>30</v>
      </c>
    </row>
    <row r="12054" spans="1:27" x14ac:dyDescent="0.3">
      <c r="A12054">
        <v>12053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 t="s">
        <v>113</v>
      </c>
      <c r="X12054" t="s">
        <v>78</v>
      </c>
      <c r="Y12054">
        <v>2008</v>
      </c>
      <c r="Z12054" t="s">
        <v>29</v>
      </c>
      <c r="AA12054" t="s">
        <v>31</v>
      </c>
    </row>
    <row r="12055" spans="1:27" x14ac:dyDescent="0.3">
      <c r="A12055">
        <v>12054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 t="s">
        <v>113</v>
      </c>
      <c r="X12055" t="s">
        <v>78</v>
      </c>
      <c r="Y12055">
        <v>2008</v>
      </c>
      <c r="Z12055" t="s">
        <v>29</v>
      </c>
      <c r="AA12055" t="s">
        <v>32</v>
      </c>
    </row>
    <row r="12056" spans="1:27" x14ac:dyDescent="0.3">
      <c r="A12056">
        <v>12055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 t="s">
        <v>113</v>
      </c>
      <c r="X12056" t="s">
        <v>78</v>
      </c>
      <c r="Y12056">
        <v>2008</v>
      </c>
      <c r="Z12056" t="s">
        <v>29</v>
      </c>
      <c r="AA12056" t="s">
        <v>33</v>
      </c>
    </row>
    <row r="12057" spans="1:27" x14ac:dyDescent="0.3">
      <c r="A12057">
        <v>12056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 t="s">
        <v>113</v>
      </c>
      <c r="X12057" t="s">
        <v>78</v>
      </c>
      <c r="Y12057">
        <v>2008</v>
      </c>
      <c r="Z12057" t="s">
        <v>29</v>
      </c>
      <c r="AA12057" t="s">
        <v>34</v>
      </c>
    </row>
    <row r="12058" spans="1:27" x14ac:dyDescent="0.3">
      <c r="A12058">
        <v>12057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 t="s">
        <v>113</v>
      </c>
      <c r="X12058" t="s">
        <v>78</v>
      </c>
      <c r="Y12058">
        <v>2008</v>
      </c>
      <c r="Z12058" t="s">
        <v>29</v>
      </c>
      <c r="AA12058" t="s">
        <v>35</v>
      </c>
    </row>
    <row r="12059" spans="1:27" x14ac:dyDescent="0.3">
      <c r="A12059">
        <v>12058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 t="s">
        <v>113</v>
      </c>
      <c r="X12059" t="s">
        <v>78</v>
      </c>
      <c r="Y12059">
        <v>2008</v>
      </c>
      <c r="Z12059" t="s">
        <v>29</v>
      </c>
      <c r="AA12059" t="s">
        <v>36</v>
      </c>
    </row>
    <row r="12060" spans="1:27" x14ac:dyDescent="0.3">
      <c r="A12060">
        <v>12059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 t="s">
        <v>113</v>
      </c>
      <c r="X12060" t="s">
        <v>78</v>
      </c>
      <c r="Y12060">
        <v>2008</v>
      </c>
      <c r="Z12060" t="s">
        <v>29</v>
      </c>
      <c r="AA12060" t="s">
        <v>37</v>
      </c>
    </row>
    <row r="12061" spans="1:27" x14ac:dyDescent="0.3">
      <c r="A12061">
        <v>12060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 t="s">
        <v>113</v>
      </c>
      <c r="X12061" t="s">
        <v>78</v>
      </c>
      <c r="Y12061">
        <v>2008</v>
      </c>
      <c r="Z12061" t="s">
        <v>29</v>
      </c>
      <c r="AA12061" t="s">
        <v>38</v>
      </c>
    </row>
    <row r="12062" spans="1:27" x14ac:dyDescent="0.3">
      <c r="A12062">
        <v>12061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 t="s">
        <v>113</v>
      </c>
      <c r="X12062" t="s">
        <v>78</v>
      </c>
      <c r="Y12062">
        <v>2008</v>
      </c>
      <c r="Z12062" t="s">
        <v>29</v>
      </c>
      <c r="AA12062" t="s">
        <v>39</v>
      </c>
    </row>
    <row r="12063" spans="1:27" x14ac:dyDescent="0.3">
      <c r="A12063">
        <v>12062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 t="s">
        <v>113</v>
      </c>
      <c r="X12063" t="s">
        <v>78</v>
      </c>
      <c r="Y12063">
        <v>2008</v>
      </c>
      <c r="Z12063" t="s">
        <v>29</v>
      </c>
      <c r="AA12063" t="s">
        <v>40</v>
      </c>
    </row>
    <row r="12064" spans="1:27" x14ac:dyDescent="0.3">
      <c r="A12064">
        <v>12063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 t="s">
        <v>113</v>
      </c>
      <c r="X12064" t="s">
        <v>78</v>
      </c>
      <c r="Y12064">
        <v>2008</v>
      </c>
      <c r="Z12064" t="s">
        <v>29</v>
      </c>
      <c r="AA12064" t="s">
        <v>41</v>
      </c>
    </row>
    <row r="12065" spans="1:27" x14ac:dyDescent="0.3">
      <c r="A12065">
        <v>12064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 t="s">
        <v>113</v>
      </c>
      <c r="X12065" t="s">
        <v>78</v>
      </c>
      <c r="Y12065">
        <v>2008</v>
      </c>
      <c r="Z12065" t="s">
        <v>29</v>
      </c>
      <c r="AA12065" t="s">
        <v>42</v>
      </c>
    </row>
    <row r="12066" spans="1:27" x14ac:dyDescent="0.3">
      <c r="A12066">
        <v>12065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 t="s">
        <v>113</v>
      </c>
      <c r="X12066" t="s">
        <v>78</v>
      </c>
      <c r="Y12066">
        <v>2008</v>
      </c>
      <c r="Z12066" t="s">
        <v>43</v>
      </c>
      <c r="AA12066" t="s">
        <v>30</v>
      </c>
    </row>
    <row r="12067" spans="1:27" x14ac:dyDescent="0.3">
      <c r="A12067">
        <v>12066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 t="s">
        <v>113</v>
      </c>
      <c r="X12067" t="s">
        <v>78</v>
      </c>
      <c r="Y12067">
        <v>2008</v>
      </c>
      <c r="Z12067" t="s">
        <v>43</v>
      </c>
      <c r="AA12067" t="s">
        <v>31</v>
      </c>
    </row>
    <row r="12068" spans="1:27" x14ac:dyDescent="0.3">
      <c r="A12068">
        <v>12067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 t="s">
        <v>113</v>
      </c>
      <c r="X12068" t="s">
        <v>78</v>
      </c>
      <c r="Y12068">
        <v>2008</v>
      </c>
      <c r="Z12068" t="s">
        <v>43</v>
      </c>
      <c r="AA12068" t="s">
        <v>32</v>
      </c>
    </row>
    <row r="12069" spans="1:27" x14ac:dyDescent="0.3">
      <c r="A12069">
        <v>12068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 t="s">
        <v>113</v>
      </c>
      <c r="X12069" t="s">
        <v>78</v>
      </c>
      <c r="Y12069">
        <v>2008</v>
      </c>
      <c r="Z12069" t="s">
        <v>43</v>
      </c>
      <c r="AA12069" t="s">
        <v>33</v>
      </c>
    </row>
    <row r="12070" spans="1:27" x14ac:dyDescent="0.3">
      <c r="A12070">
        <v>12069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 t="s">
        <v>113</v>
      </c>
      <c r="X12070" t="s">
        <v>78</v>
      </c>
      <c r="Y12070">
        <v>2008</v>
      </c>
      <c r="Z12070" t="s">
        <v>43</v>
      </c>
      <c r="AA12070" t="s">
        <v>34</v>
      </c>
    </row>
    <row r="12071" spans="1:27" x14ac:dyDescent="0.3">
      <c r="A12071">
        <v>12070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 t="s">
        <v>113</v>
      </c>
      <c r="X12071" t="s">
        <v>78</v>
      </c>
      <c r="Y12071">
        <v>2008</v>
      </c>
      <c r="Z12071" t="s">
        <v>43</v>
      </c>
      <c r="AA12071" t="s">
        <v>35</v>
      </c>
    </row>
    <row r="12072" spans="1:27" x14ac:dyDescent="0.3">
      <c r="A12072">
        <v>12071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 t="s">
        <v>113</v>
      </c>
      <c r="X12072" t="s">
        <v>78</v>
      </c>
      <c r="Y12072">
        <v>2008</v>
      </c>
      <c r="Z12072" t="s">
        <v>43</v>
      </c>
      <c r="AA12072" t="s">
        <v>36</v>
      </c>
    </row>
    <row r="12073" spans="1:27" x14ac:dyDescent="0.3">
      <c r="A12073">
        <v>12072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 t="s">
        <v>113</v>
      </c>
      <c r="X12073" t="s">
        <v>78</v>
      </c>
      <c r="Y12073">
        <v>2008</v>
      </c>
      <c r="Z12073" t="s">
        <v>43</v>
      </c>
      <c r="AA12073" t="s">
        <v>37</v>
      </c>
    </row>
    <row r="12074" spans="1:27" x14ac:dyDescent="0.3">
      <c r="A12074">
        <v>12073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 t="s">
        <v>113</v>
      </c>
      <c r="X12074" t="s">
        <v>78</v>
      </c>
      <c r="Y12074">
        <v>2008</v>
      </c>
      <c r="Z12074" t="s">
        <v>43</v>
      </c>
      <c r="AA12074" t="s">
        <v>38</v>
      </c>
    </row>
    <row r="12075" spans="1:27" x14ac:dyDescent="0.3">
      <c r="A12075">
        <v>12074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 t="s">
        <v>113</v>
      </c>
      <c r="X12075" t="s">
        <v>78</v>
      </c>
      <c r="Y12075">
        <v>2008</v>
      </c>
      <c r="Z12075" t="s">
        <v>43</v>
      </c>
      <c r="AA12075" t="s">
        <v>39</v>
      </c>
    </row>
    <row r="12076" spans="1:27" x14ac:dyDescent="0.3">
      <c r="A12076">
        <v>12075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 t="s">
        <v>113</v>
      </c>
      <c r="X12076" t="s">
        <v>78</v>
      </c>
      <c r="Y12076">
        <v>2008</v>
      </c>
      <c r="Z12076" t="s">
        <v>43</v>
      </c>
      <c r="AA12076" t="s">
        <v>40</v>
      </c>
    </row>
    <row r="12077" spans="1:27" x14ac:dyDescent="0.3">
      <c r="A12077">
        <v>12076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 t="s">
        <v>113</v>
      </c>
      <c r="X12077" t="s">
        <v>78</v>
      </c>
      <c r="Y12077">
        <v>2008</v>
      </c>
      <c r="Z12077" t="s">
        <v>43</v>
      </c>
      <c r="AA12077" t="s">
        <v>41</v>
      </c>
    </row>
    <row r="12078" spans="1:27" x14ac:dyDescent="0.3">
      <c r="A12078">
        <v>12077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 t="s">
        <v>113</v>
      </c>
      <c r="X12078" t="s">
        <v>78</v>
      </c>
      <c r="Y12078">
        <v>2008</v>
      </c>
      <c r="Z12078" t="s">
        <v>43</v>
      </c>
      <c r="AA12078" t="s">
        <v>42</v>
      </c>
    </row>
    <row r="12079" spans="1:27" x14ac:dyDescent="0.3">
      <c r="A12079">
        <v>12078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 t="s">
        <v>113</v>
      </c>
      <c r="X12079" t="s">
        <v>78</v>
      </c>
      <c r="Y12079">
        <v>2008</v>
      </c>
      <c r="Z12079" t="s">
        <v>44</v>
      </c>
      <c r="AA12079" t="s">
        <v>30</v>
      </c>
    </row>
    <row r="12080" spans="1:27" x14ac:dyDescent="0.3">
      <c r="A12080">
        <v>12079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 t="s">
        <v>113</v>
      </c>
      <c r="X12080" t="s">
        <v>78</v>
      </c>
      <c r="Y12080">
        <v>2008</v>
      </c>
      <c r="Z12080" t="s">
        <v>44</v>
      </c>
      <c r="AA12080" t="s">
        <v>31</v>
      </c>
    </row>
    <row r="12081" spans="1:27" x14ac:dyDescent="0.3">
      <c r="A12081">
        <v>12080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 t="s">
        <v>113</v>
      </c>
      <c r="X12081" t="s">
        <v>78</v>
      </c>
      <c r="Y12081">
        <v>2008</v>
      </c>
      <c r="Z12081" t="s">
        <v>44</v>
      </c>
      <c r="AA12081" t="s">
        <v>32</v>
      </c>
    </row>
    <row r="12082" spans="1:27" x14ac:dyDescent="0.3">
      <c r="A12082">
        <v>12081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 t="s">
        <v>113</v>
      </c>
      <c r="X12082" t="s">
        <v>78</v>
      </c>
      <c r="Y12082">
        <v>2008</v>
      </c>
      <c r="Z12082" t="s">
        <v>44</v>
      </c>
      <c r="AA12082" t="s">
        <v>33</v>
      </c>
    </row>
    <row r="12083" spans="1:27" x14ac:dyDescent="0.3">
      <c r="A12083">
        <v>12082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 t="s">
        <v>113</v>
      </c>
      <c r="X12083" t="s">
        <v>78</v>
      </c>
      <c r="Y12083">
        <v>2008</v>
      </c>
      <c r="Z12083" t="s">
        <v>44</v>
      </c>
      <c r="AA12083" t="s">
        <v>34</v>
      </c>
    </row>
    <row r="12084" spans="1:27" x14ac:dyDescent="0.3">
      <c r="A12084">
        <v>12083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 t="s">
        <v>113</v>
      </c>
      <c r="X12084" t="s">
        <v>78</v>
      </c>
      <c r="Y12084">
        <v>2008</v>
      </c>
      <c r="Z12084" t="s">
        <v>44</v>
      </c>
      <c r="AA12084" t="s">
        <v>35</v>
      </c>
    </row>
    <row r="12085" spans="1:27" x14ac:dyDescent="0.3">
      <c r="A12085">
        <v>12084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 t="s">
        <v>113</v>
      </c>
      <c r="X12085" t="s">
        <v>78</v>
      </c>
      <c r="Y12085">
        <v>2008</v>
      </c>
      <c r="Z12085" t="s">
        <v>44</v>
      </c>
      <c r="AA12085" t="s">
        <v>36</v>
      </c>
    </row>
    <row r="12086" spans="1:27" x14ac:dyDescent="0.3">
      <c r="A12086">
        <v>12085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 t="s">
        <v>113</v>
      </c>
      <c r="X12086" t="s">
        <v>78</v>
      </c>
      <c r="Y12086">
        <v>2008</v>
      </c>
      <c r="Z12086" t="s">
        <v>44</v>
      </c>
      <c r="AA12086" t="s">
        <v>37</v>
      </c>
    </row>
    <row r="12087" spans="1:27" x14ac:dyDescent="0.3">
      <c r="A12087">
        <v>12086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 t="s">
        <v>113</v>
      </c>
      <c r="X12087" t="s">
        <v>78</v>
      </c>
      <c r="Y12087">
        <v>2008</v>
      </c>
      <c r="Z12087" t="s">
        <v>44</v>
      </c>
      <c r="AA12087" t="s">
        <v>38</v>
      </c>
    </row>
    <row r="12088" spans="1:27" x14ac:dyDescent="0.3">
      <c r="A12088">
        <v>12087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 t="s">
        <v>113</v>
      </c>
      <c r="X12088" t="s">
        <v>78</v>
      </c>
      <c r="Y12088">
        <v>2008</v>
      </c>
      <c r="Z12088" t="s">
        <v>44</v>
      </c>
      <c r="AA12088" t="s">
        <v>39</v>
      </c>
    </row>
    <row r="12089" spans="1:27" x14ac:dyDescent="0.3">
      <c r="A12089">
        <v>12088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 t="s">
        <v>113</v>
      </c>
      <c r="X12089" t="s">
        <v>78</v>
      </c>
      <c r="Y12089">
        <v>2008</v>
      </c>
      <c r="Z12089" t="s">
        <v>44</v>
      </c>
      <c r="AA12089" t="s">
        <v>40</v>
      </c>
    </row>
    <row r="12090" spans="1:27" x14ac:dyDescent="0.3">
      <c r="A12090">
        <v>12089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 t="s">
        <v>113</v>
      </c>
      <c r="X12090" t="s">
        <v>78</v>
      </c>
      <c r="Y12090">
        <v>2008</v>
      </c>
      <c r="Z12090" t="s">
        <v>44</v>
      </c>
      <c r="AA12090" t="s">
        <v>41</v>
      </c>
    </row>
    <row r="12091" spans="1:27" x14ac:dyDescent="0.3">
      <c r="A12091">
        <v>12090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 t="s">
        <v>113</v>
      </c>
      <c r="X12091" t="s">
        <v>78</v>
      </c>
      <c r="Y12091">
        <v>2008</v>
      </c>
      <c r="Z12091" t="s">
        <v>44</v>
      </c>
      <c r="AA12091" t="s">
        <v>42</v>
      </c>
    </row>
    <row r="12092" spans="1:27" x14ac:dyDescent="0.3">
      <c r="A12092">
        <v>12091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 t="s">
        <v>113</v>
      </c>
      <c r="X12092" t="s">
        <v>78</v>
      </c>
      <c r="Y12092">
        <v>2009</v>
      </c>
      <c r="Z12092" t="s">
        <v>29</v>
      </c>
      <c r="AA12092" t="s">
        <v>30</v>
      </c>
    </row>
    <row r="12093" spans="1:27" x14ac:dyDescent="0.3">
      <c r="A12093">
        <v>12092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 t="s">
        <v>113</v>
      </c>
      <c r="X12093" t="s">
        <v>78</v>
      </c>
      <c r="Y12093">
        <v>2009</v>
      </c>
      <c r="Z12093" t="s">
        <v>29</v>
      </c>
      <c r="AA12093" t="s">
        <v>31</v>
      </c>
    </row>
    <row r="12094" spans="1:27" x14ac:dyDescent="0.3">
      <c r="A12094">
        <v>12093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 t="s">
        <v>113</v>
      </c>
      <c r="X12094" t="s">
        <v>78</v>
      </c>
      <c r="Y12094">
        <v>2009</v>
      </c>
      <c r="Z12094" t="s">
        <v>29</v>
      </c>
      <c r="AA12094" t="s">
        <v>32</v>
      </c>
    </row>
    <row r="12095" spans="1:27" x14ac:dyDescent="0.3">
      <c r="A12095">
        <v>12094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 t="s">
        <v>113</v>
      </c>
      <c r="X12095" t="s">
        <v>78</v>
      </c>
      <c r="Y12095">
        <v>2009</v>
      </c>
      <c r="Z12095" t="s">
        <v>29</v>
      </c>
      <c r="AA12095" t="s">
        <v>33</v>
      </c>
    </row>
    <row r="12096" spans="1:27" x14ac:dyDescent="0.3">
      <c r="A12096">
        <v>12095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 t="s">
        <v>113</v>
      </c>
      <c r="X12096" t="s">
        <v>78</v>
      </c>
      <c r="Y12096">
        <v>2009</v>
      </c>
      <c r="Z12096" t="s">
        <v>29</v>
      </c>
      <c r="AA12096" t="s">
        <v>34</v>
      </c>
    </row>
    <row r="12097" spans="1:27" x14ac:dyDescent="0.3">
      <c r="A12097">
        <v>12096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 t="s">
        <v>113</v>
      </c>
      <c r="X12097" t="s">
        <v>78</v>
      </c>
      <c r="Y12097">
        <v>2009</v>
      </c>
      <c r="Z12097" t="s">
        <v>29</v>
      </c>
      <c r="AA12097" t="s">
        <v>35</v>
      </c>
    </row>
    <row r="12098" spans="1:27" x14ac:dyDescent="0.3">
      <c r="A12098">
        <v>12097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 t="s">
        <v>113</v>
      </c>
      <c r="X12098" t="s">
        <v>78</v>
      </c>
      <c r="Y12098">
        <v>2009</v>
      </c>
      <c r="Z12098" t="s">
        <v>29</v>
      </c>
      <c r="AA12098" t="s">
        <v>36</v>
      </c>
    </row>
    <row r="12099" spans="1:27" x14ac:dyDescent="0.3">
      <c r="A12099">
        <v>12098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 t="s">
        <v>113</v>
      </c>
      <c r="X12099" t="s">
        <v>78</v>
      </c>
      <c r="Y12099">
        <v>2009</v>
      </c>
      <c r="Z12099" t="s">
        <v>29</v>
      </c>
      <c r="AA12099" t="s">
        <v>37</v>
      </c>
    </row>
    <row r="12100" spans="1:27" x14ac:dyDescent="0.3">
      <c r="A12100">
        <v>12099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 t="s">
        <v>113</v>
      </c>
      <c r="X12100" t="s">
        <v>78</v>
      </c>
      <c r="Y12100">
        <v>2009</v>
      </c>
      <c r="Z12100" t="s">
        <v>29</v>
      </c>
      <c r="AA12100" t="s">
        <v>38</v>
      </c>
    </row>
    <row r="12101" spans="1:27" x14ac:dyDescent="0.3">
      <c r="A12101">
        <v>12100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 t="s">
        <v>113</v>
      </c>
      <c r="X12101" t="s">
        <v>78</v>
      </c>
      <c r="Y12101">
        <v>2009</v>
      </c>
      <c r="Z12101" t="s">
        <v>29</v>
      </c>
      <c r="AA12101" t="s">
        <v>39</v>
      </c>
    </row>
    <row r="12102" spans="1:27" x14ac:dyDescent="0.3">
      <c r="A12102">
        <v>12101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 t="s">
        <v>113</v>
      </c>
      <c r="X12102" t="s">
        <v>78</v>
      </c>
      <c r="Y12102">
        <v>2009</v>
      </c>
      <c r="Z12102" t="s">
        <v>29</v>
      </c>
      <c r="AA12102" t="s">
        <v>40</v>
      </c>
    </row>
    <row r="12103" spans="1:27" x14ac:dyDescent="0.3">
      <c r="A12103">
        <v>12102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 t="s">
        <v>113</v>
      </c>
      <c r="X12103" t="s">
        <v>78</v>
      </c>
      <c r="Y12103">
        <v>2009</v>
      </c>
      <c r="Z12103" t="s">
        <v>29</v>
      </c>
      <c r="AA12103" t="s">
        <v>41</v>
      </c>
    </row>
    <row r="12104" spans="1:27" x14ac:dyDescent="0.3">
      <c r="A12104">
        <v>12103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 t="s">
        <v>113</v>
      </c>
      <c r="X12104" t="s">
        <v>78</v>
      </c>
      <c r="Y12104">
        <v>2009</v>
      </c>
      <c r="Z12104" t="s">
        <v>29</v>
      </c>
      <c r="AA12104" t="s">
        <v>42</v>
      </c>
    </row>
    <row r="12105" spans="1:27" x14ac:dyDescent="0.3">
      <c r="A12105">
        <v>12104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 t="s">
        <v>113</v>
      </c>
      <c r="X12105" t="s">
        <v>78</v>
      </c>
      <c r="Y12105">
        <v>2009</v>
      </c>
      <c r="Z12105" t="s">
        <v>43</v>
      </c>
      <c r="AA12105" t="s">
        <v>30</v>
      </c>
    </row>
    <row r="12106" spans="1:27" x14ac:dyDescent="0.3">
      <c r="A12106">
        <v>12105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 t="s">
        <v>113</v>
      </c>
      <c r="X12106" t="s">
        <v>78</v>
      </c>
      <c r="Y12106">
        <v>2009</v>
      </c>
      <c r="Z12106" t="s">
        <v>43</v>
      </c>
      <c r="AA12106" t="s">
        <v>31</v>
      </c>
    </row>
    <row r="12107" spans="1:27" x14ac:dyDescent="0.3">
      <c r="A12107">
        <v>12106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 t="s">
        <v>113</v>
      </c>
      <c r="X12107" t="s">
        <v>78</v>
      </c>
      <c r="Y12107">
        <v>2009</v>
      </c>
      <c r="Z12107" t="s">
        <v>43</v>
      </c>
      <c r="AA12107" t="s">
        <v>32</v>
      </c>
    </row>
    <row r="12108" spans="1:27" x14ac:dyDescent="0.3">
      <c r="A12108">
        <v>12107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 t="s">
        <v>113</v>
      </c>
      <c r="X12108" t="s">
        <v>78</v>
      </c>
      <c r="Y12108">
        <v>2009</v>
      </c>
      <c r="Z12108" t="s">
        <v>43</v>
      </c>
      <c r="AA12108" t="s">
        <v>33</v>
      </c>
    </row>
    <row r="12109" spans="1:27" x14ac:dyDescent="0.3">
      <c r="A12109">
        <v>12108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 t="s">
        <v>113</v>
      </c>
      <c r="X12109" t="s">
        <v>78</v>
      </c>
      <c r="Y12109">
        <v>2009</v>
      </c>
      <c r="Z12109" t="s">
        <v>43</v>
      </c>
      <c r="AA12109" t="s">
        <v>34</v>
      </c>
    </row>
    <row r="12110" spans="1:27" x14ac:dyDescent="0.3">
      <c r="A12110">
        <v>12109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 t="s">
        <v>113</v>
      </c>
      <c r="X12110" t="s">
        <v>78</v>
      </c>
      <c r="Y12110">
        <v>2009</v>
      </c>
      <c r="Z12110" t="s">
        <v>43</v>
      </c>
      <c r="AA12110" t="s">
        <v>35</v>
      </c>
    </row>
    <row r="12111" spans="1:27" x14ac:dyDescent="0.3">
      <c r="A12111">
        <v>12110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 t="s">
        <v>113</v>
      </c>
      <c r="X12111" t="s">
        <v>78</v>
      </c>
      <c r="Y12111">
        <v>2009</v>
      </c>
      <c r="Z12111" t="s">
        <v>43</v>
      </c>
      <c r="AA12111" t="s">
        <v>36</v>
      </c>
    </row>
    <row r="12112" spans="1:27" x14ac:dyDescent="0.3">
      <c r="A12112">
        <v>12111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 t="s">
        <v>113</v>
      </c>
      <c r="X12112" t="s">
        <v>78</v>
      </c>
      <c r="Y12112">
        <v>2009</v>
      </c>
      <c r="Z12112" t="s">
        <v>43</v>
      </c>
      <c r="AA12112" t="s">
        <v>37</v>
      </c>
    </row>
    <row r="12113" spans="1:27" x14ac:dyDescent="0.3">
      <c r="A12113">
        <v>12112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 t="s">
        <v>113</v>
      </c>
      <c r="X12113" t="s">
        <v>78</v>
      </c>
      <c r="Y12113">
        <v>2009</v>
      </c>
      <c r="Z12113" t="s">
        <v>43</v>
      </c>
      <c r="AA12113" t="s">
        <v>38</v>
      </c>
    </row>
    <row r="12114" spans="1:27" x14ac:dyDescent="0.3">
      <c r="A12114">
        <v>12113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 t="s">
        <v>113</v>
      </c>
      <c r="X12114" t="s">
        <v>78</v>
      </c>
      <c r="Y12114">
        <v>2009</v>
      </c>
      <c r="Z12114" t="s">
        <v>43</v>
      </c>
      <c r="AA12114" t="s">
        <v>39</v>
      </c>
    </row>
    <row r="12115" spans="1:27" x14ac:dyDescent="0.3">
      <c r="A12115">
        <v>12114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 t="s">
        <v>113</v>
      </c>
      <c r="X12115" t="s">
        <v>78</v>
      </c>
      <c r="Y12115">
        <v>2009</v>
      </c>
      <c r="Z12115" t="s">
        <v>43</v>
      </c>
      <c r="AA12115" t="s">
        <v>40</v>
      </c>
    </row>
    <row r="12116" spans="1:27" x14ac:dyDescent="0.3">
      <c r="A12116">
        <v>12115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 t="s">
        <v>113</v>
      </c>
      <c r="X12116" t="s">
        <v>78</v>
      </c>
      <c r="Y12116">
        <v>2009</v>
      </c>
      <c r="Z12116" t="s">
        <v>43</v>
      </c>
      <c r="AA12116" t="s">
        <v>41</v>
      </c>
    </row>
    <row r="12117" spans="1:27" x14ac:dyDescent="0.3">
      <c r="A12117">
        <v>12116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 t="s">
        <v>113</v>
      </c>
      <c r="X12117" t="s">
        <v>78</v>
      </c>
      <c r="Y12117">
        <v>2009</v>
      </c>
      <c r="Z12117" t="s">
        <v>43</v>
      </c>
      <c r="AA12117" t="s">
        <v>42</v>
      </c>
    </row>
    <row r="12118" spans="1:27" x14ac:dyDescent="0.3">
      <c r="A12118">
        <v>12117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 t="s">
        <v>113</v>
      </c>
      <c r="X12118" t="s">
        <v>78</v>
      </c>
      <c r="Y12118">
        <v>2009</v>
      </c>
      <c r="Z12118" t="s">
        <v>44</v>
      </c>
      <c r="AA12118" t="s">
        <v>30</v>
      </c>
    </row>
    <row r="12119" spans="1:27" x14ac:dyDescent="0.3">
      <c r="A12119">
        <v>12118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 t="s">
        <v>113</v>
      </c>
      <c r="X12119" t="s">
        <v>78</v>
      </c>
      <c r="Y12119">
        <v>2009</v>
      </c>
      <c r="Z12119" t="s">
        <v>44</v>
      </c>
      <c r="AA12119" t="s">
        <v>31</v>
      </c>
    </row>
    <row r="12120" spans="1:27" x14ac:dyDescent="0.3">
      <c r="A12120">
        <v>12119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 t="s">
        <v>113</v>
      </c>
      <c r="X12120" t="s">
        <v>78</v>
      </c>
      <c r="Y12120">
        <v>2009</v>
      </c>
      <c r="Z12120" t="s">
        <v>44</v>
      </c>
      <c r="AA12120" t="s">
        <v>32</v>
      </c>
    </row>
    <row r="12121" spans="1:27" x14ac:dyDescent="0.3">
      <c r="A12121">
        <v>12120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 t="s">
        <v>113</v>
      </c>
      <c r="X12121" t="s">
        <v>78</v>
      </c>
      <c r="Y12121">
        <v>2009</v>
      </c>
      <c r="Z12121" t="s">
        <v>44</v>
      </c>
      <c r="AA12121" t="s">
        <v>33</v>
      </c>
    </row>
    <row r="12122" spans="1:27" x14ac:dyDescent="0.3">
      <c r="A12122">
        <v>12121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 t="s">
        <v>113</v>
      </c>
      <c r="X12122" t="s">
        <v>78</v>
      </c>
      <c r="Y12122">
        <v>2009</v>
      </c>
      <c r="Z12122" t="s">
        <v>44</v>
      </c>
      <c r="AA12122" t="s">
        <v>34</v>
      </c>
    </row>
    <row r="12123" spans="1:27" x14ac:dyDescent="0.3">
      <c r="A12123">
        <v>12122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 t="s">
        <v>113</v>
      </c>
      <c r="X12123" t="s">
        <v>78</v>
      </c>
      <c r="Y12123">
        <v>2009</v>
      </c>
      <c r="Z12123" t="s">
        <v>44</v>
      </c>
      <c r="AA12123" t="s">
        <v>35</v>
      </c>
    </row>
    <row r="12124" spans="1:27" x14ac:dyDescent="0.3">
      <c r="A12124">
        <v>12123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 t="s">
        <v>113</v>
      </c>
      <c r="X12124" t="s">
        <v>78</v>
      </c>
      <c r="Y12124">
        <v>2009</v>
      </c>
      <c r="Z12124" t="s">
        <v>44</v>
      </c>
      <c r="AA12124" t="s">
        <v>36</v>
      </c>
    </row>
    <row r="12125" spans="1:27" x14ac:dyDescent="0.3">
      <c r="A12125">
        <v>12124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 t="s">
        <v>113</v>
      </c>
      <c r="X12125" t="s">
        <v>78</v>
      </c>
      <c r="Y12125">
        <v>2009</v>
      </c>
      <c r="Z12125" t="s">
        <v>44</v>
      </c>
      <c r="AA12125" t="s">
        <v>37</v>
      </c>
    </row>
    <row r="12126" spans="1:27" x14ac:dyDescent="0.3">
      <c r="A12126">
        <v>12125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 t="s">
        <v>113</v>
      </c>
      <c r="X12126" t="s">
        <v>78</v>
      </c>
      <c r="Y12126">
        <v>2009</v>
      </c>
      <c r="Z12126" t="s">
        <v>44</v>
      </c>
      <c r="AA12126" t="s">
        <v>38</v>
      </c>
    </row>
    <row r="12127" spans="1:27" x14ac:dyDescent="0.3">
      <c r="A12127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 t="s">
        <v>113</v>
      </c>
      <c r="X12127" t="s">
        <v>78</v>
      </c>
      <c r="Y12127">
        <v>2009</v>
      </c>
      <c r="Z12127" t="s">
        <v>44</v>
      </c>
      <c r="AA12127" t="s">
        <v>39</v>
      </c>
    </row>
    <row r="12128" spans="1:27" x14ac:dyDescent="0.3">
      <c r="A12128">
        <v>12127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 t="s">
        <v>113</v>
      </c>
      <c r="X12128" t="s">
        <v>78</v>
      </c>
      <c r="Y12128">
        <v>2009</v>
      </c>
      <c r="Z12128" t="s">
        <v>44</v>
      </c>
      <c r="AA12128" t="s">
        <v>40</v>
      </c>
    </row>
    <row r="12129" spans="1:27" x14ac:dyDescent="0.3">
      <c r="A12129">
        <v>12128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 t="s">
        <v>113</v>
      </c>
      <c r="X12129" t="s">
        <v>78</v>
      </c>
      <c r="Y12129">
        <v>2009</v>
      </c>
      <c r="Z12129" t="s">
        <v>44</v>
      </c>
      <c r="AA12129" t="s">
        <v>41</v>
      </c>
    </row>
    <row r="12130" spans="1:27" x14ac:dyDescent="0.3">
      <c r="A12130">
        <v>12129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 t="s">
        <v>113</v>
      </c>
      <c r="X12130" t="s">
        <v>78</v>
      </c>
      <c r="Y12130">
        <v>2009</v>
      </c>
      <c r="Z12130" t="s">
        <v>44</v>
      </c>
      <c r="AA12130" t="s">
        <v>42</v>
      </c>
    </row>
    <row r="12131" spans="1:27" x14ac:dyDescent="0.3">
      <c r="A12131">
        <v>12130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 t="s">
        <v>113</v>
      </c>
      <c r="X12131" t="s">
        <v>78</v>
      </c>
      <c r="Y12131">
        <v>2010</v>
      </c>
      <c r="Z12131" t="s">
        <v>29</v>
      </c>
      <c r="AA12131" t="s">
        <v>30</v>
      </c>
    </row>
    <row r="12132" spans="1:27" x14ac:dyDescent="0.3">
      <c r="A12132">
        <v>12131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 t="s">
        <v>113</v>
      </c>
      <c r="X12132" t="s">
        <v>78</v>
      </c>
      <c r="Y12132">
        <v>2010</v>
      </c>
      <c r="Z12132" t="s">
        <v>29</v>
      </c>
      <c r="AA12132" t="s">
        <v>31</v>
      </c>
    </row>
    <row r="12133" spans="1:27" x14ac:dyDescent="0.3">
      <c r="A12133">
        <v>12132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 t="s">
        <v>113</v>
      </c>
      <c r="X12133" t="s">
        <v>78</v>
      </c>
      <c r="Y12133">
        <v>2010</v>
      </c>
      <c r="Z12133" t="s">
        <v>29</v>
      </c>
      <c r="AA12133" t="s">
        <v>32</v>
      </c>
    </row>
    <row r="12134" spans="1:27" x14ac:dyDescent="0.3">
      <c r="A12134">
        <v>12133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 t="s">
        <v>113</v>
      </c>
      <c r="X12134" t="s">
        <v>78</v>
      </c>
      <c r="Y12134">
        <v>2010</v>
      </c>
      <c r="Z12134" t="s">
        <v>29</v>
      </c>
      <c r="AA12134" t="s">
        <v>33</v>
      </c>
    </row>
    <row r="12135" spans="1:27" x14ac:dyDescent="0.3">
      <c r="A12135">
        <v>12134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 t="s">
        <v>113</v>
      </c>
      <c r="X12135" t="s">
        <v>78</v>
      </c>
      <c r="Y12135">
        <v>2010</v>
      </c>
      <c r="Z12135" t="s">
        <v>29</v>
      </c>
      <c r="AA12135" t="s">
        <v>34</v>
      </c>
    </row>
    <row r="12136" spans="1:27" x14ac:dyDescent="0.3">
      <c r="A12136">
        <v>12135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 t="s">
        <v>113</v>
      </c>
      <c r="X12136" t="s">
        <v>78</v>
      </c>
      <c r="Y12136">
        <v>2010</v>
      </c>
      <c r="Z12136" t="s">
        <v>29</v>
      </c>
      <c r="AA12136" t="s">
        <v>35</v>
      </c>
    </row>
    <row r="12137" spans="1:27" x14ac:dyDescent="0.3">
      <c r="A12137">
        <v>12136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 t="s">
        <v>113</v>
      </c>
      <c r="X12137" t="s">
        <v>78</v>
      </c>
      <c r="Y12137">
        <v>2010</v>
      </c>
      <c r="Z12137" t="s">
        <v>29</v>
      </c>
      <c r="AA12137" t="s">
        <v>36</v>
      </c>
    </row>
    <row r="12138" spans="1:27" x14ac:dyDescent="0.3">
      <c r="A12138">
        <v>12137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 t="s">
        <v>113</v>
      </c>
      <c r="X12138" t="s">
        <v>78</v>
      </c>
      <c r="Y12138">
        <v>2010</v>
      </c>
      <c r="Z12138" t="s">
        <v>29</v>
      </c>
      <c r="AA12138" t="s">
        <v>37</v>
      </c>
    </row>
    <row r="12139" spans="1:27" x14ac:dyDescent="0.3">
      <c r="A12139">
        <v>12138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 t="s">
        <v>113</v>
      </c>
      <c r="X12139" t="s">
        <v>78</v>
      </c>
      <c r="Y12139">
        <v>2010</v>
      </c>
      <c r="Z12139" t="s">
        <v>29</v>
      </c>
      <c r="AA12139" t="s">
        <v>38</v>
      </c>
    </row>
    <row r="12140" spans="1:27" x14ac:dyDescent="0.3">
      <c r="A12140">
        <v>12139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 t="s">
        <v>113</v>
      </c>
      <c r="X12140" t="s">
        <v>78</v>
      </c>
      <c r="Y12140">
        <v>2010</v>
      </c>
      <c r="Z12140" t="s">
        <v>29</v>
      </c>
      <c r="AA12140" t="s">
        <v>39</v>
      </c>
    </row>
    <row r="12141" spans="1:27" x14ac:dyDescent="0.3">
      <c r="A12141">
        <v>12140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 t="s">
        <v>113</v>
      </c>
      <c r="X12141" t="s">
        <v>78</v>
      </c>
      <c r="Y12141">
        <v>2010</v>
      </c>
      <c r="Z12141" t="s">
        <v>29</v>
      </c>
      <c r="AA12141" t="s">
        <v>40</v>
      </c>
    </row>
    <row r="12142" spans="1:27" x14ac:dyDescent="0.3">
      <c r="A12142">
        <v>12141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 t="s">
        <v>113</v>
      </c>
      <c r="X12142" t="s">
        <v>78</v>
      </c>
      <c r="Y12142">
        <v>2010</v>
      </c>
      <c r="Z12142" t="s">
        <v>29</v>
      </c>
      <c r="AA12142" t="s">
        <v>41</v>
      </c>
    </row>
    <row r="12143" spans="1:27" x14ac:dyDescent="0.3">
      <c r="A12143">
        <v>12142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 t="s">
        <v>113</v>
      </c>
      <c r="X12143" t="s">
        <v>78</v>
      </c>
      <c r="Y12143">
        <v>2010</v>
      </c>
      <c r="Z12143" t="s">
        <v>29</v>
      </c>
      <c r="AA12143" t="s">
        <v>42</v>
      </c>
    </row>
    <row r="12144" spans="1:27" x14ac:dyDescent="0.3">
      <c r="A12144">
        <v>12143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 t="s">
        <v>113</v>
      </c>
      <c r="X12144" t="s">
        <v>78</v>
      </c>
      <c r="Y12144">
        <v>2010</v>
      </c>
      <c r="Z12144" t="s">
        <v>43</v>
      </c>
      <c r="AA12144" t="s">
        <v>30</v>
      </c>
    </row>
    <row r="12145" spans="1:27" x14ac:dyDescent="0.3">
      <c r="A12145">
        <v>12144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 t="s">
        <v>113</v>
      </c>
      <c r="X12145" t="s">
        <v>78</v>
      </c>
      <c r="Y12145">
        <v>2010</v>
      </c>
      <c r="Z12145" t="s">
        <v>43</v>
      </c>
      <c r="AA12145" t="s">
        <v>31</v>
      </c>
    </row>
    <row r="12146" spans="1:27" x14ac:dyDescent="0.3">
      <c r="A12146">
        <v>12145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 t="s">
        <v>113</v>
      </c>
      <c r="X12146" t="s">
        <v>78</v>
      </c>
      <c r="Y12146">
        <v>2010</v>
      </c>
      <c r="Z12146" t="s">
        <v>43</v>
      </c>
      <c r="AA12146" t="s">
        <v>32</v>
      </c>
    </row>
    <row r="12147" spans="1:27" x14ac:dyDescent="0.3">
      <c r="A12147">
        <v>12146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 t="s">
        <v>113</v>
      </c>
      <c r="X12147" t="s">
        <v>78</v>
      </c>
      <c r="Y12147">
        <v>2010</v>
      </c>
      <c r="Z12147" t="s">
        <v>43</v>
      </c>
      <c r="AA12147" t="s">
        <v>33</v>
      </c>
    </row>
    <row r="12148" spans="1:27" x14ac:dyDescent="0.3">
      <c r="A12148">
        <v>12147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 t="s">
        <v>113</v>
      </c>
      <c r="X12148" t="s">
        <v>78</v>
      </c>
      <c r="Y12148">
        <v>2010</v>
      </c>
      <c r="Z12148" t="s">
        <v>43</v>
      </c>
      <c r="AA12148" t="s">
        <v>34</v>
      </c>
    </row>
    <row r="12149" spans="1:27" x14ac:dyDescent="0.3">
      <c r="A12149">
        <v>12148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 t="s">
        <v>113</v>
      </c>
      <c r="X12149" t="s">
        <v>78</v>
      </c>
      <c r="Y12149">
        <v>2010</v>
      </c>
      <c r="Z12149" t="s">
        <v>43</v>
      </c>
      <c r="AA12149" t="s">
        <v>35</v>
      </c>
    </row>
    <row r="12150" spans="1:27" x14ac:dyDescent="0.3">
      <c r="A12150">
        <v>12149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 t="s">
        <v>113</v>
      </c>
      <c r="X12150" t="s">
        <v>78</v>
      </c>
      <c r="Y12150">
        <v>2010</v>
      </c>
      <c r="Z12150" t="s">
        <v>43</v>
      </c>
      <c r="AA12150" t="s">
        <v>36</v>
      </c>
    </row>
    <row r="12151" spans="1:27" x14ac:dyDescent="0.3">
      <c r="A12151">
        <v>12150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 t="s">
        <v>113</v>
      </c>
      <c r="X12151" t="s">
        <v>78</v>
      </c>
      <c r="Y12151">
        <v>2010</v>
      </c>
      <c r="Z12151" t="s">
        <v>43</v>
      </c>
      <c r="AA12151" t="s">
        <v>37</v>
      </c>
    </row>
    <row r="12152" spans="1:27" x14ac:dyDescent="0.3">
      <c r="A12152">
        <v>12151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 t="s">
        <v>113</v>
      </c>
      <c r="X12152" t="s">
        <v>78</v>
      </c>
      <c r="Y12152">
        <v>2010</v>
      </c>
      <c r="Z12152" t="s">
        <v>43</v>
      </c>
      <c r="AA12152" t="s">
        <v>38</v>
      </c>
    </row>
    <row r="12153" spans="1:27" x14ac:dyDescent="0.3">
      <c r="A12153">
        <v>12152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 t="s">
        <v>113</v>
      </c>
      <c r="X12153" t="s">
        <v>78</v>
      </c>
      <c r="Y12153">
        <v>2010</v>
      </c>
      <c r="Z12153" t="s">
        <v>43</v>
      </c>
      <c r="AA12153" t="s">
        <v>39</v>
      </c>
    </row>
    <row r="12154" spans="1:27" x14ac:dyDescent="0.3">
      <c r="A12154">
        <v>12153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 t="s">
        <v>113</v>
      </c>
      <c r="X12154" t="s">
        <v>78</v>
      </c>
      <c r="Y12154">
        <v>2010</v>
      </c>
      <c r="Z12154" t="s">
        <v>43</v>
      </c>
      <c r="AA12154" t="s">
        <v>40</v>
      </c>
    </row>
    <row r="12155" spans="1:27" x14ac:dyDescent="0.3">
      <c r="A12155">
        <v>12154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 t="s">
        <v>113</v>
      </c>
      <c r="X12155" t="s">
        <v>78</v>
      </c>
      <c r="Y12155">
        <v>2010</v>
      </c>
      <c r="Z12155" t="s">
        <v>43</v>
      </c>
      <c r="AA12155" t="s">
        <v>41</v>
      </c>
    </row>
    <row r="12156" spans="1:27" x14ac:dyDescent="0.3">
      <c r="A12156">
        <v>12155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 t="s">
        <v>113</v>
      </c>
      <c r="X12156" t="s">
        <v>78</v>
      </c>
      <c r="Y12156">
        <v>2010</v>
      </c>
      <c r="Z12156" t="s">
        <v>43</v>
      </c>
      <c r="AA12156" t="s">
        <v>42</v>
      </c>
    </row>
    <row r="12157" spans="1:27" x14ac:dyDescent="0.3">
      <c r="A12157">
        <v>12156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 t="s">
        <v>113</v>
      </c>
      <c r="X12157" t="s">
        <v>78</v>
      </c>
      <c r="Y12157">
        <v>2010</v>
      </c>
      <c r="Z12157" t="s">
        <v>44</v>
      </c>
      <c r="AA12157" t="s">
        <v>30</v>
      </c>
    </row>
    <row r="12158" spans="1:27" x14ac:dyDescent="0.3">
      <c r="A12158">
        <v>12157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 t="s">
        <v>113</v>
      </c>
      <c r="X12158" t="s">
        <v>78</v>
      </c>
      <c r="Y12158">
        <v>2010</v>
      </c>
      <c r="Z12158" t="s">
        <v>44</v>
      </c>
      <c r="AA12158" t="s">
        <v>31</v>
      </c>
    </row>
    <row r="12159" spans="1:27" x14ac:dyDescent="0.3">
      <c r="A12159">
        <v>12158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 t="s">
        <v>113</v>
      </c>
      <c r="X12159" t="s">
        <v>78</v>
      </c>
      <c r="Y12159">
        <v>2010</v>
      </c>
      <c r="Z12159" t="s">
        <v>44</v>
      </c>
      <c r="AA12159" t="s">
        <v>32</v>
      </c>
    </row>
    <row r="12160" spans="1:27" x14ac:dyDescent="0.3">
      <c r="A12160">
        <v>12159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 t="s">
        <v>113</v>
      </c>
      <c r="X12160" t="s">
        <v>78</v>
      </c>
      <c r="Y12160">
        <v>2010</v>
      </c>
      <c r="Z12160" t="s">
        <v>44</v>
      </c>
      <c r="AA12160" t="s">
        <v>33</v>
      </c>
    </row>
    <row r="12161" spans="1:27" x14ac:dyDescent="0.3">
      <c r="A12161">
        <v>12160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 t="s">
        <v>113</v>
      </c>
      <c r="X12161" t="s">
        <v>78</v>
      </c>
      <c r="Y12161">
        <v>2010</v>
      </c>
      <c r="Z12161" t="s">
        <v>44</v>
      </c>
      <c r="AA12161" t="s">
        <v>34</v>
      </c>
    </row>
    <row r="12162" spans="1:27" x14ac:dyDescent="0.3">
      <c r="A12162">
        <v>12161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 t="s">
        <v>113</v>
      </c>
      <c r="X12162" t="s">
        <v>78</v>
      </c>
      <c r="Y12162">
        <v>2010</v>
      </c>
      <c r="Z12162" t="s">
        <v>44</v>
      </c>
      <c r="AA12162" t="s">
        <v>35</v>
      </c>
    </row>
    <row r="12163" spans="1:27" x14ac:dyDescent="0.3">
      <c r="A12163">
        <v>12162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 t="s">
        <v>113</v>
      </c>
      <c r="X12163" t="s">
        <v>78</v>
      </c>
      <c r="Y12163">
        <v>2010</v>
      </c>
      <c r="Z12163" t="s">
        <v>44</v>
      </c>
      <c r="AA12163" t="s">
        <v>36</v>
      </c>
    </row>
    <row r="12164" spans="1:27" x14ac:dyDescent="0.3">
      <c r="A12164">
        <v>12163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 t="s">
        <v>113</v>
      </c>
      <c r="X12164" t="s">
        <v>78</v>
      </c>
      <c r="Y12164">
        <v>2010</v>
      </c>
      <c r="Z12164" t="s">
        <v>44</v>
      </c>
      <c r="AA12164" t="s">
        <v>37</v>
      </c>
    </row>
    <row r="12165" spans="1:27" x14ac:dyDescent="0.3">
      <c r="A12165">
        <v>12164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 t="s">
        <v>113</v>
      </c>
      <c r="X12165" t="s">
        <v>78</v>
      </c>
      <c r="Y12165">
        <v>2010</v>
      </c>
      <c r="Z12165" t="s">
        <v>44</v>
      </c>
      <c r="AA12165" t="s">
        <v>38</v>
      </c>
    </row>
    <row r="12166" spans="1:27" x14ac:dyDescent="0.3">
      <c r="A12166">
        <v>12165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 t="s">
        <v>113</v>
      </c>
      <c r="X12166" t="s">
        <v>78</v>
      </c>
      <c r="Y12166">
        <v>2010</v>
      </c>
      <c r="Z12166" t="s">
        <v>44</v>
      </c>
      <c r="AA12166" t="s">
        <v>39</v>
      </c>
    </row>
    <row r="12167" spans="1:27" x14ac:dyDescent="0.3">
      <c r="A12167">
        <v>12166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 t="s">
        <v>113</v>
      </c>
      <c r="X12167" t="s">
        <v>78</v>
      </c>
      <c r="Y12167">
        <v>2010</v>
      </c>
      <c r="Z12167" t="s">
        <v>44</v>
      </c>
      <c r="AA12167" t="s">
        <v>40</v>
      </c>
    </row>
    <row r="12168" spans="1:27" x14ac:dyDescent="0.3">
      <c r="A12168">
        <v>12167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 t="s">
        <v>113</v>
      </c>
      <c r="X12168" t="s">
        <v>78</v>
      </c>
      <c r="Y12168">
        <v>2010</v>
      </c>
      <c r="Z12168" t="s">
        <v>44</v>
      </c>
      <c r="AA12168" t="s">
        <v>41</v>
      </c>
    </row>
    <row r="12169" spans="1:27" x14ac:dyDescent="0.3">
      <c r="A12169">
        <v>12168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 t="s">
        <v>113</v>
      </c>
      <c r="X12169" t="s">
        <v>78</v>
      </c>
      <c r="Y12169">
        <v>2010</v>
      </c>
      <c r="Z12169" t="s">
        <v>44</v>
      </c>
      <c r="AA12169" t="s">
        <v>42</v>
      </c>
    </row>
    <row r="12170" spans="1:27" x14ac:dyDescent="0.3">
      <c r="A12170">
        <v>12169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 t="s">
        <v>113</v>
      </c>
      <c r="X12170" t="s">
        <v>79</v>
      </c>
      <c r="Y12170">
        <v>2008</v>
      </c>
      <c r="Z12170" t="s">
        <v>29</v>
      </c>
      <c r="AA12170" t="s">
        <v>30</v>
      </c>
    </row>
    <row r="12171" spans="1:27" x14ac:dyDescent="0.3">
      <c r="A12171">
        <v>12170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 t="s">
        <v>113</v>
      </c>
      <c r="X12171" t="s">
        <v>79</v>
      </c>
      <c r="Y12171">
        <v>2008</v>
      </c>
      <c r="Z12171" t="s">
        <v>29</v>
      </c>
      <c r="AA12171" t="s">
        <v>31</v>
      </c>
    </row>
    <row r="12172" spans="1:27" x14ac:dyDescent="0.3">
      <c r="A12172">
        <v>12171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 t="s">
        <v>113</v>
      </c>
      <c r="X12172" t="s">
        <v>79</v>
      </c>
      <c r="Y12172">
        <v>2008</v>
      </c>
      <c r="Z12172" t="s">
        <v>29</v>
      </c>
      <c r="AA12172" t="s">
        <v>32</v>
      </c>
    </row>
    <row r="12173" spans="1:27" x14ac:dyDescent="0.3">
      <c r="A12173">
        <v>12172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 t="s">
        <v>113</v>
      </c>
      <c r="X12173" t="s">
        <v>79</v>
      </c>
      <c r="Y12173">
        <v>2008</v>
      </c>
      <c r="Z12173" t="s">
        <v>29</v>
      </c>
      <c r="AA12173" t="s">
        <v>33</v>
      </c>
    </row>
    <row r="12174" spans="1:27" x14ac:dyDescent="0.3">
      <c r="A12174">
        <v>12173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 t="s">
        <v>113</v>
      </c>
      <c r="X12174" t="s">
        <v>79</v>
      </c>
      <c r="Y12174">
        <v>2008</v>
      </c>
      <c r="Z12174" t="s">
        <v>29</v>
      </c>
      <c r="AA12174" t="s">
        <v>34</v>
      </c>
    </row>
    <row r="12175" spans="1:27" x14ac:dyDescent="0.3">
      <c r="A12175">
        <v>12174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 t="s">
        <v>113</v>
      </c>
      <c r="X12175" t="s">
        <v>79</v>
      </c>
      <c r="Y12175">
        <v>2008</v>
      </c>
      <c r="Z12175" t="s">
        <v>29</v>
      </c>
      <c r="AA12175" t="s">
        <v>35</v>
      </c>
    </row>
    <row r="12176" spans="1:27" x14ac:dyDescent="0.3">
      <c r="A12176">
        <v>12175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 t="s">
        <v>113</v>
      </c>
      <c r="X12176" t="s">
        <v>79</v>
      </c>
      <c r="Y12176">
        <v>2008</v>
      </c>
      <c r="Z12176" t="s">
        <v>29</v>
      </c>
      <c r="AA12176" t="s">
        <v>36</v>
      </c>
    </row>
    <row r="12177" spans="1:27" x14ac:dyDescent="0.3">
      <c r="A12177">
        <v>12176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 t="s">
        <v>113</v>
      </c>
      <c r="X12177" t="s">
        <v>79</v>
      </c>
      <c r="Y12177">
        <v>2008</v>
      </c>
      <c r="Z12177" t="s">
        <v>29</v>
      </c>
      <c r="AA12177" t="s">
        <v>37</v>
      </c>
    </row>
    <row r="12178" spans="1:27" x14ac:dyDescent="0.3">
      <c r="A12178">
        <v>12177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 t="s">
        <v>113</v>
      </c>
      <c r="X12178" t="s">
        <v>79</v>
      </c>
      <c r="Y12178">
        <v>2008</v>
      </c>
      <c r="Z12178" t="s">
        <v>29</v>
      </c>
      <c r="AA12178" t="s">
        <v>38</v>
      </c>
    </row>
    <row r="12179" spans="1:27" x14ac:dyDescent="0.3">
      <c r="A12179">
        <v>12178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 t="s">
        <v>113</v>
      </c>
      <c r="X12179" t="s">
        <v>79</v>
      </c>
      <c r="Y12179">
        <v>2008</v>
      </c>
      <c r="Z12179" t="s">
        <v>29</v>
      </c>
      <c r="AA12179" t="s">
        <v>39</v>
      </c>
    </row>
    <row r="12180" spans="1:27" x14ac:dyDescent="0.3">
      <c r="A12180">
        <v>12179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 t="s">
        <v>113</v>
      </c>
      <c r="X12180" t="s">
        <v>79</v>
      </c>
      <c r="Y12180">
        <v>2008</v>
      </c>
      <c r="Z12180" t="s">
        <v>29</v>
      </c>
      <c r="AA12180" t="s">
        <v>40</v>
      </c>
    </row>
    <row r="12181" spans="1:27" x14ac:dyDescent="0.3">
      <c r="A12181">
        <v>12180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 t="s">
        <v>113</v>
      </c>
      <c r="X12181" t="s">
        <v>79</v>
      </c>
      <c r="Y12181">
        <v>2008</v>
      </c>
      <c r="Z12181" t="s">
        <v>29</v>
      </c>
      <c r="AA12181" t="s">
        <v>41</v>
      </c>
    </row>
    <row r="12182" spans="1:27" x14ac:dyDescent="0.3">
      <c r="A12182">
        <v>12181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 t="s">
        <v>113</v>
      </c>
      <c r="X12182" t="s">
        <v>79</v>
      </c>
      <c r="Y12182">
        <v>2008</v>
      </c>
      <c r="Z12182" t="s">
        <v>29</v>
      </c>
      <c r="AA12182" t="s">
        <v>42</v>
      </c>
    </row>
    <row r="12183" spans="1:27" x14ac:dyDescent="0.3">
      <c r="A12183">
        <v>12182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 t="s">
        <v>113</v>
      </c>
      <c r="X12183" t="s">
        <v>79</v>
      </c>
      <c r="Y12183">
        <v>2008</v>
      </c>
      <c r="Z12183" t="s">
        <v>43</v>
      </c>
      <c r="AA12183" t="s">
        <v>30</v>
      </c>
    </row>
    <row r="12184" spans="1:27" x14ac:dyDescent="0.3">
      <c r="A12184">
        <v>12183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4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 t="s">
        <v>113</v>
      </c>
      <c r="X12184" t="s">
        <v>79</v>
      </c>
      <c r="Y12184">
        <v>2008</v>
      </c>
      <c r="Z12184" t="s">
        <v>43</v>
      </c>
      <c r="AA12184" t="s">
        <v>31</v>
      </c>
    </row>
    <row r="12185" spans="1:27" x14ac:dyDescent="0.3">
      <c r="A12185">
        <v>12184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 t="s">
        <v>113</v>
      </c>
      <c r="X12185" t="s">
        <v>79</v>
      </c>
      <c r="Y12185">
        <v>2008</v>
      </c>
      <c r="Z12185" t="s">
        <v>43</v>
      </c>
      <c r="AA12185" t="s">
        <v>32</v>
      </c>
    </row>
    <row r="12186" spans="1:27" x14ac:dyDescent="0.3">
      <c r="A12186">
        <v>12185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 t="s">
        <v>113</v>
      </c>
      <c r="X12186" t="s">
        <v>79</v>
      </c>
      <c r="Y12186">
        <v>2008</v>
      </c>
      <c r="Z12186" t="s">
        <v>43</v>
      </c>
      <c r="AA12186" t="s">
        <v>33</v>
      </c>
    </row>
    <row r="12187" spans="1:27" x14ac:dyDescent="0.3">
      <c r="A12187">
        <v>12186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 t="s">
        <v>113</v>
      </c>
      <c r="X12187" t="s">
        <v>79</v>
      </c>
      <c r="Y12187">
        <v>2008</v>
      </c>
      <c r="Z12187" t="s">
        <v>43</v>
      </c>
      <c r="AA12187" t="s">
        <v>34</v>
      </c>
    </row>
    <row r="12188" spans="1:27" x14ac:dyDescent="0.3">
      <c r="A12188">
        <v>12187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 t="s">
        <v>113</v>
      </c>
      <c r="X12188" t="s">
        <v>79</v>
      </c>
      <c r="Y12188">
        <v>2008</v>
      </c>
      <c r="Z12188" t="s">
        <v>43</v>
      </c>
      <c r="AA12188" t="s">
        <v>35</v>
      </c>
    </row>
    <row r="12189" spans="1:27" x14ac:dyDescent="0.3">
      <c r="A12189">
        <v>12188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 t="s">
        <v>113</v>
      </c>
      <c r="X12189" t="s">
        <v>79</v>
      </c>
      <c r="Y12189">
        <v>2008</v>
      </c>
      <c r="Z12189" t="s">
        <v>43</v>
      </c>
      <c r="AA12189" t="s">
        <v>36</v>
      </c>
    </row>
    <row r="12190" spans="1:27" x14ac:dyDescent="0.3">
      <c r="A12190">
        <v>12189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 t="s">
        <v>113</v>
      </c>
      <c r="X12190" t="s">
        <v>79</v>
      </c>
      <c r="Y12190">
        <v>2008</v>
      </c>
      <c r="Z12190" t="s">
        <v>43</v>
      </c>
      <c r="AA12190" t="s">
        <v>37</v>
      </c>
    </row>
    <row r="12191" spans="1:27" x14ac:dyDescent="0.3">
      <c r="A12191">
        <v>12190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 t="s">
        <v>113</v>
      </c>
      <c r="X12191" t="s">
        <v>79</v>
      </c>
      <c r="Y12191">
        <v>2008</v>
      </c>
      <c r="Z12191" t="s">
        <v>43</v>
      </c>
      <c r="AA12191" t="s">
        <v>38</v>
      </c>
    </row>
    <row r="12192" spans="1:27" x14ac:dyDescent="0.3">
      <c r="A12192">
        <v>12191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 t="s">
        <v>113</v>
      </c>
      <c r="X12192" t="s">
        <v>79</v>
      </c>
      <c r="Y12192">
        <v>2008</v>
      </c>
      <c r="Z12192" t="s">
        <v>43</v>
      </c>
      <c r="AA12192" t="s">
        <v>39</v>
      </c>
    </row>
    <row r="12193" spans="1:27" x14ac:dyDescent="0.3">
      <c r="A12193">
        <v>12192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 t="s">
        <v>113</v>
      </c>
      <c r="X12193" t="s">
        <v>79</v>
      </c>
      <c r="Y12193">
        <v>2008</v>
      </c>
      <c r="Z12193" t="s">
        <v>43</v>
      </c>
      <c r="AA12193" t="s">
        <v>40</v>
      </c>
    </row>
    <row r="12194" spans="1:27" x14ac:dyDescent="0.3">
      <c r="A12194">
        <v>12193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 t="s">
        <v>113</v>
      </c>
      <c r="X12194" t="s">
        <v>79</v>
      </c>
      <c r="Y12194">
        <v>2008</v>
      </c>
      <c r="Z12194" t="s">
        <v>43</v>
      </c>
      <c r="AA12194" t="s">
        <v>41</v>
      </c>
    </row>
    <row r="12195" spans="1:27" x14ac:dyDescent="0.3">
      <c r="A12195">
        <v>12194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 t="s">
        <v>113</v>
      </c>
      <c r="X12195" t="s">
        <v>79</v>
      </c>
      <c r="Y12195">
        <v>2008</v>
      </c>
      <c r="Z12195" t="s">
        <v>43</v>
      </c>
      <c r="AA12195" t="s">
        <v>42</v>
      </c>
    </row>
    <row r="12196" spans="1:27" x14ac:dyDescent="0.3">
      <c r="A12196">
        <v>12195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 t="s">
        <v>113</v>
      </c>
      <c r="X12196" t="s">
        <v>79</v>
      </c>
      <c r="Y12196">
        <v>2008</v>
      </c>
      <c r="Z12196" t="s">
        <v>44</v>
      </c>
      <c r="AA12196" t="s">
        <v>30</v>
      </c>
    </row>
    <row r="12197" spans="1:27" x14ac:dyDescent="0.3">
      <c r="A12197">
        <v>12196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 t="s">
        <v>113</v>
      </c>
      <c r="X12197" t="s">
        <v>79</v>
      </c>
      <c r="Y12197">
        <v>2008</v>
      </c>
      <c r="Z12197" t="s">
        <v>44</v>
      </c>
      <c r="AA12197" t="s">
        <v>31</v>
      </c>
    </row>
    <row r="12198" spans="1:27" x14ac:dyDescent="0.3">
      <c r="A12198">
        <v>12197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 t="s">
        <v>113</v>
      </c>
      <c r="X12198" t="s">
        <v>79</v>
      </c>
      <c r="Y12198">
        <v>2008</v>
      </c>
      <c r="Z12198" t="s">
        <v>44</v>
      </c>
      <c r="AA12198" t="s">
        <v>32</v>
      </c>
    </row>
    <row r="12199" spans="1:27" x14ac:dyDescent="0.3">
      <c r="A12199">
        <v>12198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 t="s">
        <v>113</v>
      </c>
      <c r="X12199" t="s">
        <v>79</v>
      </c>
      <c r="Y12199">
        <v>2008</v>
      </c>
      <c r="Z12199" t="s">
        <v>44</v>
      </c>
      <c r="AA12199" t="s">
        <v>33</v>
      </c>
    </row>
    <row r="12200" spans="1:27" x14ac:dyDescent="0.3">
      <c r="A12200">
        <v>12199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 t="s">
        <v>113</v>
      </c>
      <c r="X12200" t="s">
        <v>79</v>
      </c>
      <c r="Y12200">
        <v>2008</v>
      </c>
      <c r="Z12200" t="s">
        <v>44</v>
      </c>
      <c r="AA12200" t="s">
        <v>34</v>
      </c>
    </row>
    <row r="12201" spans="1:27" x14ac:dyDescent="0.3">
      <c r="A12201">
        <v>12200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 t="s">
        <v>113</v>
      </c>
      <c r="X12201" t="s">
        <v>79</v>
      </c>
      <c r="Y12201">
        <v>2008</v>
      </c>
      <c r="Z12201" t="s">
        <v>44</v>
      </c>
      <c r="AA12201" t="s">
        <v>35</v>
      </c>
    </row>
    <row r="12202" spans="1:27" x14ac:dyDescent="0.3">
      <c r="A12202">
        <v>12201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 t="s">
        <v>113</v>
      </c>
      <c r="X12202" t="s">
        <v>79</v>
      </c>
      <c r="Y12202">
        <v>2008</v>
      </c>
      <c r="Z12202" t="s">
        <v>44</v>
      </c>
      <c r="AA12202" t="s">
        <v>36</v>
      </c>
    </row>
    <row r="12203" spans="1:27" x14ac:dyDescent="0.3">
      <c r="A12203">
        <v>12202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 t="s">
        <v>113</v>
      </c>
      <c r="X12203" t="s">
        <v>79</v>
      </c>
      <c r="Y12203">
        <v>2008</v>
      </c>
      <c r="Z12203" t="s">
        <v>44</v>
      </c>
      <c r="AA12203" t="s">
        <v>37</v>
      </c>
    </row>
    <row r="12204" spans="1:27" x14ac:dyDescent="0.3">
      <c r="A12204">
        <v>12203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 t="s">
        <v>113</v>
      </c>
      <c r="X12204" t="s">
        <v>79</v>
      </c>
      <c r="Y12204">
        <v>2008</v>
      </c>
      <c r="Z12204" t="s">
        <v>44</v>
      </c>
      <c r="AA12204" t="s">
        <v>38</v>
      </c>
    </row>
    <row r="12205" spans="1:27" x14ac:dyDescent="0.3">
      <c r="A12205">
        <v>12204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 t="s">
        <v>113</v>
      </c>
      <c r="X12205" t="s">
        <v>79</v>
      </c>
      <c r="Y12205">
        <v>2008</v>
      </c>
      <c r="Z12205" t="s">
        <v>44</v>
      </c>
      <c r="AA12205" t="s">
        <v>39</v>
      </c>
    </row>
    <row r="12206" spans="1:27" x14ac:dyDescent="0.3">
      <c r="A12206">
        <v>12205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 t="s">
        <v>113</v>
      </c>
      <c r="X12206" t="s">
        <v>79</v>
      </c>
      <c r="Y12206">
        <v>2008</v>
      </c>
      <c r="Z12206" t="s">
        <v>44</v>
      </c>
      <c r="AA12206" t="s">
        <v>40</v>
      </c>
    </row>
    <row r="12207" spans="1:27" x14ac:dyDescent="0.3">
      <c r="A12207">
        <v>12206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 t="s">
        <v>113</v>
      </c>
      <c r="X12207" t="s">
        <v>79</v>
      </c>
      <c r="Y12207">
        <v>2008</v>
      </c>
      <c r="Z12207" t="s">
        <v>44</v>
      </c>
      <c r="AA12207" t="s">
        <v>41</v>
      </c>
    </row>
    <row r="12208" spans="1:27" x14ac:dyDescent="0.3">
      <c r="A12208">
        <v>12207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 t="s">
        <v>113</v>
      </c>
      <c r="X12208" t="s">
        <v>79</v>
      </c>
      <c r="Y12208">
        <v>2008</v>
      </c>
      <c r="Z12208" t="s">
        <v>44</v>
      </c>
      <c r="AA12208" t="s">
        <v>42</v>
      </c>
    </row>
    <row r="12209" spans="1:27" x14ac:dyDescent="0.3">
      <c r="A12209">
        <v>12208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 t="s">
        <v>113</v>
      </c>
      <c r="X12209" t="s">
        <v>79</v>
      </c>
      <c r="Y12209">
        <v>2009</v>
      </c>
      <c r="Z12209" t="s">
        <v>29</v>
      </c>
      <c r="AA12209" t="s">
        <v>30</v>
      </c>
    </row>
    <row r="12210" spans="1:27" x14ac:dyDescent="0.3">
      <c r="A12210">
        <v>12209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 t="s">
        <v>113</v>
      </c>
      <c r="X12210" t="s">
        <v>79</v>
      </c>
      <c r="Y12210">
        <v>2009</v>
      </c>
      <c r="Z12210" t="s">
        <v>29</v>
      </c>
      <c r="AA12210" t="s">
        <v>31</v>
      </c>
    </row>
    <row r="12211" spans="1:27" x14ac:dyDescent="0.3">
      <c r="A12211">
        <v>12210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 t="s">
        <v>113</v>
      </c>
      <c r="X12211" t="s">
        <v>79</v>
      </c>
      <c r="Y12211">
        <v>2009</v>
      </c>
      <c r="Z12211" t="s">
        <v>29</v>
      </c>
      <c r="AA12211" t="s">
        <v>32</v>
      </c>
    </row>
    <row r="12212" spans="1:27" x14ac:dyDescent="0.3">
      <c r="A12212">
        <v>12211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 t="s">
        <v>113</v>
      </c>
      <c r="X12212" t="s">
        <v>79</v>
      </c>
      <c r="Y12212">
        <v>2009</v>
      </c>
      <c r="Z12212" t="s">
        <v>29</v>
      </c>
      <c r="AA12212" t="s">
        <v>33</v>
      </c>
    </row>
    <row r="12213" spans="1:27" x14ac:dyDescent="0.3">
      <c r="A12213">
        <v>12212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 t="s">
        <v>113</v>
      </c>
      <c r="X12213" t="s">
        <v>79</v>
      </c>
      <c r="Y12213">
        <v>2009</v>
      </c>
      <c r="Z12213" t="s">
        <v>29</v>
      </c>
      <c r="AA12213" t="s">
        <v>34</v>
      </c>
    </row>
    <row r="12214" spans="1:27" x14ac:dyDescent="0.3">
      <c r="A12214">
        <v>12213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 t="s">
        <v>113</v>
      </c>
      <c r="X12214" t="s">
        <v>79</v>
      </c>
      <c r="Y12214">
        <v>2009</v>
      </c>
      <c r="Z12214" t="s">
        <v>29</v>
      </c>
      <c r="AA12214" t="s">
        <v>35</v>
      </c>
    </row>
    <row r="12215" spans="1:27" x14ac:dyDescent="0.3">
      <c r="A12215">
        <v>12214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 t="s">
        <v>113</v>
      </c>
      <c r="X12215" t="s">
        <v>79</v>
      </c>
      <c r="Y12215">
        <v>2009</v>
      </c>
      <c r="Z12215" t="s">
        <v>29</v>
      </c>
      <c r="AA12215" t="s">
        <v>36</v>
      </c>
    </row>
    <row r="12216" spans="1:27" x14ac:dyDescent="0.3">
      <c r="A12216">
        <v>12215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 t="s">
        <v>113</v>
      </c>
      <c r="X12216" t="s">
        <v>79</v>
      </c>
      <c r="Y12216">
        <v>2009</v>
      </c>
      <c r="Z12216" t="s">
        <v>29</v>
      </c>
      <c r="AA12216" t="s">
        <v>37</v>
      </c>
    </row>
    <row r="12217" spans="1:27" x14ac:dyDescent="0.3">
      <c r="A12217">
        <v>12216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 t="s">
        <v>113</v>
      </c>
      <c r="X12217" t="s">
        <v>79</v>
      </c>
      <c r="Y12217">
        <v>2009</v>
      </c>
      <c r="Z12217" t="s">
        <v>29</v>
      </c>
      <c r="AA12217" t="s">
        <v>38</v>
      </c>
    </row>
    <row r="12218" spans="1:27" x14ac:dyDescent="0.3">
      <c r="A12218">
        <v>12217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 t="s">
        <v>113</v>
      </c>
      <c r="X12218" t="s">
        <v>79</v>
      </c>
      <c r="Y12218">
        <v>2009</v>
      </c>
      <c r="Z12218" t="s">
        <v>29</v>
      </c>
      <c r="AA12218" t="s">
        <v>39</v>
      </c>
    </row>
    <row r="12219" spans="1:27" x14ac:dyDescent="0.3">
      <c r="A12219">
        <v>12218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 t="s">
        <v>113</v>
      </c>
      <c r="X12219" t="s">
        <v>79</v>
      </c>
      <c r="Y12219">
        <v>2009</v>
      </c>
      <c r="Z12219" t="s">
        <v>29</v>
      </c>
      <c r="AA12219" t="s">
        <v>40</v>
      </c>
    </row>
    <row r="12220" spans="1:27" x14ac:dyDescent="0.3">
      <c r="A12220">
        <v>12219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 t="s">
        <v>113</v>
      </c>
      <c r="X12220" t="s">
        <v>79</v>
      </c>
      <c r="Y12220">
        <v>2009</v>
      </c>
      <c r="Z12220" t="s">
        <v>29</v>
      </c>
      <c r="AA12220" t="s">
        <v>41</v>
      </c>
    </row>
    <row r="12221" spans="1:27" x14ac:dyDescent="0.3">
      <c r="A12221">
        <v>12220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 t="s">
        <v>113</v>
      </c>
      <c r="X12221" t="s">
        <v>79</v>
      </c>
      <c r="Y12221">
        <v>2009</v>
      </c>
      <c r="Z12221" t="s">
        <v>29</v>
      </c>
      <c r="AA12221" t="s">
        <v>42</v>
      </c>
    </row>
    <row r="12222" spans="1:27" x14ac:dyDescent="0.3">
      <c r="A12222">
        <v>12221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 t="s">
        <v>113</v>
      </c>
      <c r="X12222" t="s">
        <v>79</v>
      </c>
      <c r="Y12222">
        <v>2009</v>
      </c>
      <c r="Z12222" t="s">
        <v>43</v>
      </c>
      <c r="AA12222" t="s">
        <v>30</v>
      </c>
    </row>
    <row r="12223" spans="1:27" x14ac:dyDescent="0.3">
      <c r="A12223">
        <v>12222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 t="s">
        <v>113</v>
      </c>
      <c r="X12223" t="s">
        <v>79</v>
      </c>
      <c r="Y12223">
        <v>2009</v>
      </c>
      <c r="Z12223" t="s">
        <v>43</v>
      </c>
      <c r="AA12223" t="s">
        <v>31</v>
      </c>
    </row>
    <row r="12224" spans="1:27" x14ac:dyDescent="0.3">
      <c r="A12224">
        <v>12223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 t="s">
        <v>113</v>
      </c>
      <c r="X12224" t="s">
        <v>79</v>
      </c>
      <c r="Y12224">
        <v>2009</v>
      </c>
      <c r="Z12224" t="s">
        <v>43</v>
      </c>
      <c r="AA12224" t="s">
        <v>32</v>
      </c>
    </row>
    <row r="12225" spans="1:27" x14ac:dyDescent="0.3">
      <c r="A12225">
        <v>12224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 t="s">
        <v>113</v>
      </c>
      <c r="X12225" t="s">
        <v>79</v>
      </c>
      <c r="Y12225">
        <v>2009</v>
      </c>
      <c r="Z12225" t="s">
        <v>43</v>
      </c>
      <c r="AA12225" t="s">
        <v>33</v>
      </c>
    </row>
    <row r="12226" spans="1:27" x14ac:dyDescent="0.3">
      <c r="A12226">
        <v>12225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 t="s">
        <v>113</v>
      </c>
      <c r="X12226" t="s">
        <v>79</v>
      </c>
      <c r="Y12226">
        <v>2009</v>
      </c>
      <c r="Z12226" t="s">
        <v>43</v>
      </c>
      <c r="AA12226" t="s">
        <v>34</v>
      </c>
    </row>
    <row r="12227" spans="1:27" x14ac:dyDescent="0.3">
      <c r="A12227">
        <v>12226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 t="s">
        <v>113</v>
      </c>
      <c r="X12227" t="s">
        <v>79</v>
      </c>
      <c r="Y12227">
        <v>2009</v>
      </c>
      <c r="Z12227" t="s">
        <v>43</v>
      </c>
      <c r="AA12227" t="s">
        <v>35</v>
      </c>
    </row>
    <row r="12228" spans="1:27" x14ac:dyDescent="0.3">
      <c r="A12228">
        <v>12227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 t="s">
        <v>113</v>
      </c>
      <c r="X12228" t="s">
        <v>79</v>
      </c>
      <c r="Y12228">
        <v>2009</v>
      </c>
      <c r="Z12228" t="s">
        <v>43</v>
      </c>
      <c r="AA12228" t="s">
        <v>36</v>
      </c>
    </row>
    <row r="12229" spans="1:27" x14ac:dyDescent="0.3">
      <c r="A12229">
        <v>12228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 t="s">
        <v>113</v>
      </c>
      <c r="X12229" t="s">
        <v>79</v>
      </c>
      <c r="Y12229">
        <v>2009</v>
      </c>
      <c r="Z12229" t="s">
        <v>43</v>
      </c>
      <c r="AA12229" t="s">
        <v>37</v>
      </c>
    </row>
    <row r="12230" spans="1:27" x14ac:dyDescent="0.3">
      <c r="A12230">
        <v>12229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 t="s">
        <v>113</v>
      </c>
      <c r="X12230" t="s">
        <v>79</v>
      </c>
      <c r="Y12230">
        <v>2009</v>
      </c>
      <c r="Z12230" t="s">
        <v>43</v>
      </c>
      <c r="AA12230" t="s">
        <v>38</v>
      </c>
    </row>
    <row r="12231" spans="1:27" x14ac:dyDescent="0.3">
      <c r="A12231">
        <v>12230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 t="s">
        <v>113</v>
      </c>
      <c r="X12231" t="s">
        <v>79</v>
      </c>
      <c r="Y12231">
        <v>2009</v>
      </c>
      <c r="Z12231" t="s">
        <v>43</v>
      </c>
      <c r="AA12231" t="s">
        <v>39</v>
      </c>
    </row>
    <row r="12232" spans="1:27" x14ac:dyDescent="0.3">
      <c r="A12232">
        <v>12231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 t="s">
        <v>113</v>
      </c>
      <c r="X12232" t="s">
        <v>79</v>
      </c>
      <c r="Y12232">
        <v>2009</v>
      </c>
      <c r="Z12232" t="s">
        <v>43</v>
      </c>
      <c r="AA12232" t="s">
        <v>40</v>
      </c>
    </row>
    <row r="12233" spans="1:27" x14ac:dyDescent="0.3">
      <c r="A12233">
        <v>12232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 t="s">
        <v>113</v>
      </c>
      <c r="X12233" t="s">
        <v>79</v>
      </c>
      <c r="Y12233">
        <v>2009</v>
      </c>
      <c r="Z12233" t="s">
        <v>43</v>
      </c>
      <c r="AA12233" t="s">
        <v>41</v>
      </c>
    </row>
    <row r="12234" spans="1:27" x14ac:dyDescent="0.3">
      <c r="A12234">
        <v>12233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 t="s">
        <v>113</v>
      </c>
      <c r="X12234" t="s">
        <v>79</v>
      </c>
      <c r="Y12234">
        <v>2009</v>
      </c>
      <c r="Z12234" t="s">
        <v>43</v>
      </c>
      <c r="AA12234" t="s">
        <v>42</v>
      </c>
    </row>
    <row r="12235" spans="1:27" x14ac:dyDescent="0.3">
      <c r="A12235">
        <v>12234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 t="s">
        <v>113</v>
      </c>
      <c r="X12235" t="s">
        <v>79</v>
      </c>
      <c r="Y12235">
        <v>2009</v>
      </c>
      <c r="Z12235" t="s">
        <v>44</v>
      </c>
      <c r="AA12235" t="s">
        <v>30</v>
      </c>
    </row>
    <row r="12236" spans="1:27" x14ac:dyDescent="0.3">
      <c r="A12236">
        <v>12235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 t="s">
        <v>113</v>
      </c>
      <c r="X12236" t="s">
        <v>79</v>
      </c>
      <c r="Y12236">
        <v>2009</v>
      </c>
      <c r="Z12236" t="s">
        <v>44</v>
      </c>
      <c r="AA12236" t="s">
        <v>31</v>
      </c>
    </row>
    <row r="12237" spans="1:27" x14ac:dyDescent="0.3">
      <c r="A12237">
        <v>12236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 t="s">
        <v>113</v>
      </c>
      <c r="X12237" t="s">
        <v>79</v>
      </c>
      <c r="Y12237">
        <v>2009</v>
      </c>
      <c r="Z12237" t="s">
        <v>44</v>
      </c>
      <c r="AA12237" t="s">
        <v>32</v>
      </c>
    </row>
    <row r="12238" spans="1:27" x14ac:dyDescent="0.3">
      <c r="A12238">
        <v>12237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 t="s">
        <v>113</v>
      </c>
      <c r="X12238" t="s">
        <v>79</v>
      </c>
      <c r="Y12238">
        <v>2009</v>
      </c>
      <c r="Z12238" t="s">
        <v>44</v>
      </c>
      <c r="AA12238" t="s">
        <v>33</v>
      </c>
    </row>
    <row r="12239" spans="1:27" x14ac:dyDescent="0.3">
      <c r="A12239">
        <v>12238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 t="s">
        <v>113</v>
      </c>
      <c r="X12239" t="s">
        <v>79</v>
      </c>
      <c r="Y12239">
        <v>2009</v>
      </c>
      <c r="Z12239" t="s">
        <v>44</v>
      </c>
      <c r="AA12239" t="s">
        <v>34</v>
      </c>
    </row>
    <row r="12240" spans="1:27" x14ac:dyDescent="0.3">
      <c r="A12240">
        <v>12239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 t="s">
        <v>113</v>
      </c>
      <c r="X12240" t="s">
        <v>79</v>
      </c>
      <c r="Y12240">
        <v>2009</v>
      </c>
      <c r="Z12240" t="s">
        <v>44</v>
      </c>
      <c r="AA12240" t="s">
        <v>35</v>
      </c>
    </row>
    <row r="12241" spans="1:27" x14ac:dyDescent="0.3">
      <c r="A12241">
        <v>12240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 t="s">
        <v>113</v>
      </c>
      <c r="X12241" t="s">
        <v>79</v>
      </c>
      <c r="Y12241">
        <v>2009</v>
      </c>
      <c r="Z12241" t="s">
        <v>44</v>
      </c>
      <c r="AA12241" t="s">
        <v>36</v>
      </c>
    </row>
    <row r="12242" spans="1:27" x14ac:dyDescent="0.3">
      <c r="A12242">
        <v>12241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 t="s">
        <v>113</v>
      </c>
      <c r="X12242" t="s">
        <v>79</v>
      </c>
      <c r="Y12242">
        <v>2009</v>
      </c>
      <c r="Z12242" t="s">
        <v>44</v>
      </c>
      <c r="AA12242" t="s">
        <v>37</v>
      </c>
    </row>
    <row r="12243" spans="1:27" x14ac:dyDescent="0.3">
      <c r="A12243">
        <v>12242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 t="s">
        <v>113</v>
      </c>
      <c r="X12243" t="s">
        <v>79</v>
      </c>
      <c r="Y12243">
        <v>2009</v>
      </c>
      <c r="Z12243" t="s">
        <v>44</v>
      </c>
      <c r="AA12243" t="s">
        <v>38</v>
      </c>
    </row>
    <row r="12244" spans="1:27" x14ac:dyDescent="0.3">
      <c r="A12244">
        <v>12243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 t="s">
        <v>113</v>
      </c>
      <c r="X12244" t="s">
        <v>79</v>
      </c>
      <c r="Y12244">
        <v>2009</v>
      </c>
      <c r="Z12244" t="s">
        <v>44</v>
      </c>
      <c r="AA12244" t="s">
        <v>39</v>
      </c>
    </row>
    <row r="12245" spans="1:27" x14ac:dyDescent="0.3">
      <c r="A12245">
        <v>12244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 t="s">
        <v>113</v>
      </c>
      <c r="X12245" t="s">
        <v>79</v>
      </c>
      <c r="Y12245">
        <v>2009</v>
      </c>
      <c r="Z12245" t="s">
        <v>44</v>
      </c>
      <c r="AA12245" t="s">
        <v>40</v>
      </c>
    </row>
    <row r="12246" spans="1:27" x14ac:dyDescent="0.3">
      <c r="A12246">
        <v>12245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 t="s">
        <v>113</v>
      </c>
      <c r="X12246" t="s">
        <v>79</v>
      </c>
      <c r="Y12246">
        <v>2009</v>
      </c>
      <c r="Z12246" t="s">
        <v>44</v>
      </c>
      <c r="AA12246" t="s">
        <v>41</v>
      </c>
    </row>
    <row r="12247" spans="1:27" x14ac:dyDescent="0.3">
      <c r="A12247">
        <v>12246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 t="s">
        <v>113</v>
      </c>
      <c r="X12247" t="s">
        <v>79</v>
      </c>
      <c r="Y12247">
        <v>2009</v>
      </c>
      <c r="Z12247" t="s">
        <v>44</v>
      </c>
      <c r="AA12247" t="s">
        <v>42</v>
      </c>
    </row>
    <row r="12248" spans="1:27" x14ac:dyDescent="0.3">
      <c r="A12248">
        <v>12247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 t="s">
        <v>113</v>
      </c>
      <c r="X12248" t="s">
        <v>79</v>
      </c>
      <c r="Y12248">
        <v>2010</v>
      </c>
      <c r="Z12248" t="s">
        <v>29</v>
      </c>
      <c r="AA12248" t="s">
        <v>30</v>
      </c>
    </row>
    <row r="12249" spans="1:27" x14ac:dyDescent="0.3">
      <c r="A12249">
        <v>12248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 t="s">
        <v>113</v>
      </c>
      <c r="X12249" t="s">
        <v>79</v>
      </c>
      <c r="Y12249">
        <v>2010</v>
      </c>
      <c r="Z12249" t="s">
        <v>29</v>
      </c>
      <c r="AA12249" t="s">
        <v>31</v>
      </c>
    </row>
    <row r="12250" spans="1:27" x14ac:dyDescent="0.3">
      <c r="A12250">
        <v>12249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 t="s">
        <v>113</v>
      </c>
      <c r="X12250" t="s">
        <v>79</v>
      </c>
      <c r="Y12250">
        <v>2010</v>
      </c>
      <c r="Z12250" t="s">
        <v>29</v>
      </c>
      <c r="AA12250" t="s">
        <v>32</v>
      </c>
    </row>
    <row r="12251" spans="1:27" x14ac:dyDescent="0.3">
      <c r="A12251">
        <v>12250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 t="s">
        <v>113</v>
      </c>
      <c r="X12251" t="s">
        <v>79</v>
      </c>
      <c r="Y12251">
        <v>2010</v>
      </c>
      <c r="Z12251" t="s">
        <v>29</v>
      </c>
      <c r="AA12251" t="s">
        <v>33</v>
      </c>
    </row>
    <row r="12252" spans="1:27" x14ac:dyDescent="0.3">
      <c r="A12252">
        <v>12251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 t="s">
        <v>113</v>
      </c>
      <c r="X12252" t="s">
        <v>79</v>
      </c>
      <c r="Y12252">
        <v>2010</v>
      </c>
      <c r="Z12252" t="s">
        <v>29</v>
      </c>
      <c r="AA12252" t="s">
        <v>34</v>
      </c>
    </row>
    <row r="12253" spans="1:27" x14ac:dyDescent="0.3">
      <c r="A12253">
        <v>12252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 t="s">
        <v>113</v>
      </c>
      <c r="X12253" t="s">
        <v>79</v>
      </c>
      <c r="Y12253">
        <v>2010</v>
      </c>
      <c r="Z12253" t="s">
        <v>29</v>
      </c>
      <c r="AA12253" t="s">
        <v>35</v>
      </c>
    </row>
    <row r="12254" spans="1:27" x14ac:dyDescent="0.3">
      <c r="A12254">
        <v>12253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 t="s">
        <v>113</v>
      </c>
      <c r="X12254" t="s">
        <v>79</v>
      </c>
      <c r="Y12254">
        <v>2010</v>
      </c>
      <c r="Z12254" t="s">
        <v>29</v>
      </c>
      <c r="AA12254" t="s">
        <v>36</v>
      </c>
    </row>
    <row r="12255" spans="1:27" x14ac:dyDescent="0.3">
      <c r="A12255">
        <v>12254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 t="s">
        <v>113</v>
      </c>
      <c r="X12255" t="s">
        <v>79</v>
      </c>
      <c r="Y12255">
        <v>2010</v>
      </c>
      <c r="Z12255" t="s">
        <v>29</v>
      </c>
      <c r="AA12255" t="s">
        <v>37</v>
      </c>
    </row>
    <row r="12256" spans="1:27" x14ac:dyDescent="0.3">
      <c r="A12256">
        <v>12255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 t="s">
        <v>113</v>
      </c>
      <c r="X12256" t="s">
        <v>79</v>
      </c>
      <c r="Y12256">
        <v>2010</v>
      </c>
      <c r="Z12256" t="s">
        <v>29</v>
      </c>
      <c r="AA12256" t="s">
        <v>38</v>
      </c>
    </row>
    <row r="12257" spans="1:27" x14ac:dyDescent="0.3">
      <c r="A12257">
        <v>12256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 t="s">
        <v>113</v>
      </c>
      <c r="X12257" t="s">
        <v>79</v>
      </c>
      <c r="Y12257">
        <v>2010</v>
      </c>
      <c r="Z12257" t="s">
        <v>29</v>
      </c>
      <c r="AA12257" t="s">
        <v>39</v>
      </c>
    </row>
    <row r="12258" spans="1:27" x14ac:dyDescent="0.3">
      <c r="A12258">
        <v>12257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 t="s">
        <v>113</v>
      </c>
      <c r="X12258" t="s">
        <v>79</v>
      </c>
      <c r="Y12258">
        <v>2010</v>
      </c>
      <c r="Z12258" t="s">
        <v>29</v>
      </c>
      <c r="AA12258" t="s">
        <v>40</v>
      </c>
    </row>
    <row r="12259" spans="1:27" x14ac:dyDescent="0.3">
      <c r="A12259">
        <v>12258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 t="s">
        <v>113</v>
      </c>
      <c r="X12259" t="s">
        <v>79</v>
      </c>
      <c r="Y12259">
        <v>2010</v>
      </c>
      <c r="Z12259" t="s">
        <v>29</v>
      </c>
      <c r="AA12259" t="s">
        <v>41</v>
      </c>
    </row>
    <row r="12260" spans="1:27" x14ac:dyDescent="0.3">
      <c r="A12260">
        <v>12259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 t="s">
        <v>113</v>
      </c>
      <c r="X12260" t="s">
        <v>79</v>
      </c>
      <c r="Y12260">
        <v>2010</v>
      </c>
      <c r="Z12260" t="s">
        <v>29</v>
      </c>
      <c r="AA12260" t="s">
        <v>42</v>
      </c>
    </row>
    <row r="12261" spans="1:27" x14ac:dyDescent="0.3">
      <c r="A12261">
        <v>12260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 t="s">
        <v>113</v>
      </c>
      <c r="X12261" t="s">
        <v>79</v>
      </c>
      <c r="Y12261">
        <v>2010</v>
      </c>
      <c r="Z12261" t="s">
        <v>43</v>
      </c>
      <c r="AA12261" t="s">
        <v>30</v>
      </c>
    </row>
    <row r="12262" spans="1:27" x14ac:dyDescent="0.3">
      <c r="A12262">
        <v>12261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 t="s">
        <v>113</v>
      </c>
      <c r="X12262" t="s">
        <v>79</v>
      </c>
      <c r="Y12262">
        <v>2010</v>
      </c>
      <c r="Z12262" t="s">
        <v>43</v>
      </c>
      <c r="AA12262" t="s">
        <v>31</v>
      </c>
    </row>
    <row r="12263" spans="1:27" x14ac:dyDescent="0.3">
      <c r="A12263">
        <v>12262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 t="s">
        <v>113</v>
      </c>
      <c r="X12263" t="s">
        <v>79</v>
      </c>
      <c r="Y12263">
        <v>2010</v>
      </c>
      <c r="Z12263" t="s">
        <v>43</v>
      </c>
      <c r="AA12263" t="s">
        <v>32</v>
      </c>
    </row>
    <row r="12264" spans="1:27" x14ac:dyDescent="0.3">
      <c r="A12264">
        <v>12263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 t="s">
        <v>113</v>
      </c>
      <c r="X12264" t="s">
        <v>79</v>
      </c>
      <c r="Y12264">
        <v>2010</v>
      </c>
      <c r="Z12264" t="s">
        <v>43</v>
      </c>
      <c r="AA12264" t="s">
        <v>33</v>
      </c>
    </row>
    <row r="12265" spans="1:27" x14ac:dyDescent="0.3">
      <c r="A12265">
        <v>12264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 t="s">
        <v>113</v>
      </c>
      <c r="X12265" t="s">
        <v>79</v>
      </c>
      <c r="Y12265">
        <v>2010</v>
      </c>
      <c r="Z12265" t="s">
        <v>43</v>
      </c>
      <c r="AA12265" t="s">
        <v>34</v>
      </c>
    </row>
    <row r="12266" spans="1:27" x14ac:dyDescent="0.3">
      <c r="A12266">
        <v>12265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 t="s">
        <v>113</v>
      </c>
      <c r="X12266" t="s">
        <v>79</v>
      </c>
      <c r="Y12266">
        <v>2010</v>
      </c>
      <c r="Z12266" t="s">
        <v>43</v>
      </c>
      <c r="AA12266" t="s">
        <v>35</v>
      </c>
    </row>
    <row r="12267" spans="1:27" x14ac:dyDescent="0.3">
      <c r="A12267">
        <v>12266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 t="s">
        <v>113</v>
      </c>
      <c r="X12267" t="s">
        <v>79</v>
      </c>
      <c r="Y12267">
        <v>2010</v>
      </c>
      <c r="Z12267" t="s">
        <v>43</v>
      </c>
      <c r="AA12267" t="s">
        <v>36</v>
      </c>
    </row>
    <row r="12268" spans="1:27" x14ac:dyDescent="0.3">
      <c r="A12268">
        <v>12267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 t="s">
        <v>113</v>
      </c>
      <c r="X12268" t="s">
        <v>79</v>
      </c>
      <c r="Y12268">
        <v>2010</v>
      </c>
      <c r="Z12268" t="s">
        <v>43</v>
      </c>
      <c r="AA12268" t="s">
        <v>37</v>
      </c>
    </row>
    <row r="12269" spans="1:27" x14ac:dyDescent="0.3">
      <c r="A12269">
        <v>12268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 t="s">
        <v>113</v>
      </c>
      <c r="X12269" t="s">
        <v>79</v>
      </c>
      <c r="Y12269">
        <v>2010</v>
      </c>
      <c r="Z12269" t="s">
        <v>43</v>
      </c>
      <c r="AA12269" t="s">
        <v>38</v>
      </c>
    </row>
    <row r="12270" spans="1:27" x14ac:dyDescent="0.3">
      <c r="A12270">
        <v>12269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 t="s">
        <v>113</v>
      </c>
      <c r="X12270" t="s">
        <v>79</v>
      </c>
      <c r="Y12270">
        <v>2010</v>
      </c>
      <c r="Z12270" t="s">
        <v>43</v>
      </c>
      <c r="AA12270" t="s">
        <v>39</v>
      </c>
    </row>
    <row r="12271" spans="1:27" x14ac:dyDescent="0.3">
      <c r="A12271">
        <v>12270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 t="s">
        <v>113</v>
      </c>
      <c r="X12271" t="s">
        <v>79</v>
      </c>
      <c r="Y12271">
        <v>2010</v>
      </c>
      <c r="Z12271" t="s">
        <v>43</v>
      </c>
      <c r="AA12271" t="s">
        <v>40</v>
      </c>
    </row>
    <row r="12272" spans="1:27" x14ac:dyDescent="0.3">
      <c r="A12272">
        <v>12271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 t="s">
        <v>113</v>
      </c>
      <c r="X12272" t="s">
        <v>79</v>
      </c>
      <c r="Y12272">
        <v>2010</v>
      </c>
      <c r="Z12272" t="s">
        <v>43</v>
      </c>
      <c r="AA12272" t="s">
        <v>41</v>
      </c>
    </row>
    <row r="12273" spans="1:27" x14ac:dyDescent="0.3">
      <c r="A12273">
        <v>12272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 t="s">
        <v>113</v>
      </c>
      <c r="X12273" t="s">
        <v>79</v>
      </c>
      <c r="Y12273">
        <v>2010</v>
      </c>
      <c r="Z12273" t="s">
        <v>43</v>
      </c>
      <c r="AA12273" t="s">
        <v>42</v>
      </c>
    </row>
    <row r="12274" spans="1:27" x14ac:dyDescent="0.3">
      <c r="A12274">
        <v>12273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 t="s">
        <v>113</v>
      </c>
      <c r="X12274" t="s">
        <v>79</v>
      </c>
      <c r="Y12274">
        <v>2010</v>
      </c>
      <c r="Z12274" t="s">
        <v>44</v>
      </c>
      <c r="AA12274" t="s">
        <v>30</v>
      </c>
    </row>
    <row r="12275" spans="1:27" x14ac:dyDescent="0.3">
      <c r="A12275">
        <v>12274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 t="s">
        <v>113</v>
      </c>
      <c r="X12275" t="s">
        <v>79</v>
      </c>
      <c r="Y12275">
        <v>2010</v>
      </c>
      <c r="Z12275" t="s">
        <v>44</v>
      </c>
      <c r="AA12275" t="s">
        <v>31</v>
      </c>
    </row>
    <row r="12276" spans="1:27" x14ac:dyDescent="0.3">
      <c r="A12276">
        <v>12275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 t="s">
        <v>113</v>
      </c>
      <c r="X12276" t="s">
        <v>79</v>
      </c>
      <c r="Y12276">
        <v>2010</v>
      </c>
      <c r="Z12276" t="s">
        <v>44</v>
      </c>
      <c r="AA12276" t="s">
        <v>32</v>
      </c>
    </row>
    <row r="12277" spans="1:27" x14ac:dyDescent="0.3">
      <c r="A12277">
        <v>12276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 t="s">
        <v>113</v>
      </c>
      <c r="X12277" t="s">
        <v>79</v>
      </c>
      <c r="Y12277">
        <v>2010</v>
      </c>
      <c r="Z12277" t="s">
        <v>44</v>
      </c>
      <c r="AA12277" t="s">
        <v>33</v>
      </c>
    </row>
    <row r="12278" spans="1:27" x14ac:dyDescent="0.3">
      <c r="A12278">
        <v>12277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 t="s">
        <v>113</v>
      </c>
      <c r="X12278" t="s">
        <v>79</v>
      </c>
      <c r="Y12278">
        <v>2010</v>
      </c>
      <c r="Z12278" t="s">
        <v>44</v>
      </c>
      <c r="AA12278" t="s">
        <v>34</v>
      </c>
    </row>
    <row r="12279" spans="1:27" x14ac:dyDescent="0.3">
      <c r="A12279">
        <v>12278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 t="s">
        <v>113</v>
      </c>
      <c r="X12279" t="s">
        <v>79</v>
      </c>
      <c r="Y12279">
        <v>2010</v>
      </c>
      <c r="Z12279" t="s">
        <v>44</v>
      </c>
      <c r="AA12279" t="s">
        <v>35</v>
      </c>
    </row>
    <row r="12280" spans="1:27" x14ac:dyDescent="0.3">
      <c r="A12280">
        <v>12279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 t="s">
        <v>113</v>
      </c>
      <c r="X12280" t="s">
        <v>79</v>
      </c>
      <c r="Y12280">
        <v>2010</v>
      </c>
      <c r="Z12280" t="s">
        <v>44</v>
      </c>
      <c r="AA12280" t="s">
        <v>36</v>
      </c>
    </row>
    <row r="12281" spans="1:27" x14ac:dyDescent="0.3">
      <c r="A12281">
        <v>12280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 t="s">
        <v>113</v>
      </c>
      <c r="X12281" t="s">
        <v>79</v>
      </c>
      <c r="Y12281">
        <v>2010</v>
      </c>
      <c r="Z12281" t="s">
        <v>44</v>
      </c>
      <c r="AA12281" t="s">
        <v>37</v>
      </c>
    </row>
    <row r="12282" spans="1:27" x14ac:dyDescent="0.3">
      <c r="A12282">
        <v>12281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 t="s">
        <v>113</v>
      </c>
      <c r="X12282" t="s">
        <v>79</v>
      </c>
      <c r="Y12282">
        <v>2010</v>
      </c>
      <c r="Z12282" t="s">
        <v>44</v>
      </c>
      <c r="AA12282" t="s">
        <v>38</v>
      </c>
    </row>
    <row r="12283" spans="1:27" x14ac:dyDescent="0.3">
      <c r="A12283">
        <v>12282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 t="s">
        <v>113</v>
      </c>
      <c r="X12283" t="s">
        <v>79</v>
      </c>
      <c r="Y12283">
        <v>2010</v>
      </c>
      <c r="Z12283" t="s">
        <v>44</v>
      </c>
      <c r="AA12283" t="s">
        <v>39</v>
      </c>
    </row>
    <row r="12284" spans="1:27" x14ac:dyDescent="0.3">
      <c r="A12284">
        <v>12283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 t="s">
        <v>113</v>
      </c>
      <c r="X12284" t="s">
        <v>79</v>
      </c>
      <c r="Y12284">
        <v>2010</v>
      </c>
      <c r="Z12284" t="s">
        <v>44</v>
      </c>
      <c r="AA12284" t="s">
        <v>40</v>
      </c>
    </row>
    <row r="12285" spans="1:27" x14ac:dyDescent="0.3">
      <c r="A12285">
        <v>12284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 t="s">
        <v>113</v>
      </c>
      <c r="X12285" t="s">
        <v>79</v>
      </c>
      <c r="Y12285">
        <v>2010</v>
      </c>
      <c r="Z12285" t="s">
        <v>44</v>
      </c>
      <c r="AA12285" t="s">
        <v>41</v>
      </c>
    </row>
    <row r="12286" spans="1:27" x14ac:dyDescent="0.3">
      <c r="A12286">
        <v>12285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 t="s">
        <v>113</v>
      </c>
      <c r="X12286" t="s">
        <v>79</v>
      </c>
      <c r="Y12286">
        <v>2010</v>
      </c>
      <c r="Z12286" t="s">
        <v>44</v>
      </c>
      <c r="AA12286" t="s">
        <v>42</v>
      </c>
    </row>
    <row r="12287" spans="1:27" x14ac:dyDescent="0.3">
      <c r="A12287">
        <v>12286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 t="s">
        <v>113</v>
      </c>
      <c r="X12287" t="s">
        <v>80</v>
      </c>
      <c r="Y12287">
        <v>2008</v>
      </c>
      <c r="Z12287" t="s">
        <v>29</v>
      </c>
      <c r="AA12287" t="s">
        <v>30</v>
      </c>
    </row>
    <row r="12288" spans="1:27" x14ac:dyDescent="0.3">
      <c r="A12288">
        <v>12287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 t="s">
        <v>113</v>
      </c>
      <c r="X12288" t="s">
        <v>80</v>
      </c>
      <c r="Y12288">
        <v>2008</v>
      </c>
      <c r="Z12288" t="s">
        <v>29</v>
      </c>
      <c r="AA12288" t="s">
        <v>31</v>
      </c>
    </row>
    <row r="12289" spans="1:27" x14ac:dyDescent="0.3">
      <c r="A12289">
        <v>12288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 t="s">
        <v>113</v>
      </c>
      <c r="X12289" t="s">
        <v>80</v>
      </c>
      <c r="Y12289">
        <v>2008</v>
      </c>
      <c r="Z12289" t="s">
        <v>29</v>
      </c>
      <c r="AA12289" t="s">
        <v>32</v>
      </c>
    </row>
    <row r="12290" spans="1:27" x14ac:dyDescent="0.3">
      <c r="A12290">
        <v>12289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 t="s">
        <v>113</v>
      </c>
      <c r="X12290" t="s">
        <v>80</v>
      </c>
      <c r="Y12290">
        <v>2008</v>
      </c>
      <c r="Z12290" t="s">
        <v>29</v>
      </c>
      <c r="AA12290" t="s">
        <v>33</v>
      </c>
    </row>
    <row r="12291" spans="1:27" x14ac:dyDescent="0.3">
      <c r="A12291">
        <v>12290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 t="s">
        <v>113</v>
      </c>
      <c r="X12291" t="s">
        <v>80</v>
      </c>
      <c r="Y12291">
        <v>2008</v>
      </c>
      <c r="Z12291" t="s">
        <v>29</v>
      </c>
      <c r="AA12291" t="s">
        <v>34</v>
      </c>
    </row>
    <row r="12292" spans="1:27" x14ac:dyDescent="0.3">
      <c r="A12292">
        <v>12291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 t="s">
        <v>113</v>
      </c>
      <c r="X12292" t="s">
        <v>80</v>
      </c>
      <c r="Y12292">
        <v>2008</v>
      </c>
      <c r="Z12292" t="s">
        <v>29</v>
      </c>
      <c r="AA12292" t="s">
        <v>35</v>
      </c>
    </row>
    <row r="12293" spans="1:27" x14ac:dyDescent="0.3">
      <c r="A12293">
        <v>12292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 t="s">
        <v>113</v>
      </c>
      <c r="X12293" t="s">
        <v>80</v>
      </c>
      <c r="Y12293">
        <v>2008</v>
      </c>
      <c r="Z12293" t="s">
        <v>29</v>
      </c>
      <c r="AA12293" t="s">
        <v>36</v>
      </c>
    </row>
    <row r="12294" spans="1:27" x14ac:dyDescent="0.3">
      <c r="A12294">
        <v>12293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 t="s">
        <v>113</v>
      </c>
      <c r="X12294" t="s">
        <v>80</v>
      </c>
      <c r="Y12294">
        <v>2008</v>
      </c>
      <c r="Z12294" t="s">
        <v>29</v>
      </c>
      <c r="AA12294" t="s">
        <v>37</v>
      </c>
    </row>
    <row r="12295" spans="1:27" x14ac:dyDescent="0.3">
      <c r="A12295">
        <v>12294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 t="s">
        <v>113</v>
      </c>
      <c r="X12295" t="s">
        <v>80</v>
      </c>
      <c r="Y12295">
        <v>2008</v>
      </c>
      <c r="Z12295" t="s">
        <v>29</v>
      </c>
      <c r="AA12295" t="s">
        <v>38</v>
      </c>
    </row>
    <row r="12296" spans="1:27" x14ac:dyDescent="0.3">
      <c r="A12296">
        <v>12295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 t="s">
        <v>113</v>
      </c>
      <c r="X12296" t="s">
        <v>80</v>
      </c>
      <c r="Y12296">
        <v>2008</v>
      </c>
      <c r="Z12296" t="s">
        <v>29</v>
      </c>
      <c r="AA12296" t="s">
        <v>39</v>
      </c>
    </row>
    <row r="12297" spans="1:27" x14ac:dyDescent="0.3">
      <c r="A12297">
        <v>12296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 t="s">
        <v>113</v>
      </c>
      <c r="X12297" t="s">
        <v>80</v>
      </c>
      <c r="Y12297">
        <v>2008</v>
      </c>
      <c r="Z12297" t="s">
        <v>29</v>
      </c>
      <c r="AA12297" t="s">
        <v>40</v>
      </c>
    </row>
    <row r="12298" spans="1:27" x14ac:dyDescent="0.3">
      <c r="A12298">
        <v>12297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 t="s">
        <v>113</v>
      </c>
      <c r="X12298" t="s">
        <v>80</v>
      </c>
      <c r="Y12298">
        <v>2008</v>
      </c>
      <c r="Z12298" t="s">
        <v>29</v>
      </c>
      <c r="AA12298" t="s">
        <v>41</v>
      </c>
    </row>
    <row r="12299" spans="1:27" x14ac:dyDescent="0.3">
      <c r="A12299">
        <v>12298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 t="s">
        <v>113</v>
      </c>
      <c r="X12299" t="s">
        <v>80</v>
      </c>
      <c r="Y12299">
        <v>2008</v>
      </c>
      <c r="Z12299" t="s">
        <v>29</v>
      </c>
      <c r="AA12299" t="s">
        <v>42</v>
      </c>
    </row>
    <row r="12300" spans="1:27" x14ac:dyDescent="0.3">
      <c r="A12300">
        <v>12299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 t="s">
        <v>113</v>
      </c>
      <c r="X12300" t="s">
        <v>80</v>
      </c>
      <c r="Y12300">
        <v>2008</v>
      </c>
      <c r="Z12300" t="s">
        <v>43</v>
      </c>
      <c r="AA12300" t="s">
        <v>30</v>
      </c>
    </row>
    <row r="12301" spans="1:27" x14ac:dyDescent="0.3">
      <c r="A12301">
        <v>12300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0</v>
      </c>
      <c r="I12301">
        <v>3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 t="s">
        <v>113</v>
      </c>
      <c r="X12301" t="s">
        <v>80</v>
      </c>
      <c r="Y12301">
        <v>2008</v>
      </c>
      <c r="Z12301" t="s">
        <v>43</v>
      </c>
      <c r="AA12301" t="s">
        <v>31</v>
      </c>
    </row>
    <row r="12302" spans="1:27" x14ac:dyDescent="0.3">
      <c r="A12302">
        <v>12301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 t="s">
        <v>113</v>
      </c>
      <c r="X12302" t="s">
        <v>80</v>
      </c>
      <c r="Y12302">
        <v>2008</v>
      </c>
      <c r="Z12302" t="s">
        <v>43</v>
      </c>
      <c r="AA12302" t="s">
        <v>32</v>
      </c>
    </row>
    <row r="12303" spans="1:27" x14ac:dyDescent="0.3">
      <c r="A12303">
        <v>12302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 t="s">
        <v>113</v>
      </c>
      <c r="X12303" t="s">
        <v>80</v>
      </c>
      <c r="Y12303">
        <v>2008</v>
      </c>
      <c r="Z12303" t="s">
        <v>43</v>
      </c>
      <c r="AA12303" t="s">
        <v>33</v>
      </c>
    </row>
    <row r="12304" spans="1:27" x14ac:dyDescent="0.3">
      <c r="A12304">
        <v>12303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 t="s">
        <v>113</v>
      </c>
      <c r="X12304" t="s">
        <v>80</v>
      </c>
      <c r="Y12304">
        <v>2008</v>
      </c>
      <c r="Z12304" t="s">
        <v>43</v>
      </c>
      <c r="AA12304" t="s">
        <v>34</v>
      </c>
    </row>
    <row r="12305" spans="1:27" x14ac:dyDescent="0.3">
      <c r="A12305">
        <v>12304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 t="s">
        <v>113</v>
      </c>
      <c r="X12305" t="s">
        <v>80</v>
      </c>
      <c r="Y12305">
        <v>2008</v>
      </c>
      <c r="Z12305" t="s">
        <v>43</v>
      </c>
      <c r="AA12305" t="s">
        <v>35</v>
      </c>
    </row>
    <row r="12306" spans="1:27" x14ac:dyDescent="0.3">
      <c r="A12306">
        <v>12305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 t="s">
        <v>113</v>
      </c>
      <c r="X12306" t="s">
        <v>80</v>
      </c>
      <c r="Y12306">
        <v>2008</v>
      </c>
      <c r="Z12306" t="s">
        <v>43</v>
      </c>
      <c r="AA12306" t="s">
        <v>36</v>
      </c>
    </row>
    <row r="12307" spans="1:27" x14ac:dyDescent="0.3">
      <c r="A12307">
        <v>12306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 t="s">
        <v>113</v>
      </c>
      <c r="X12307" t="s">
        <v>80</v>
      </c>
      <c r="Y12307">
        <v>2008</v>
      </c>
      <c r="Z12307" t="s">
        <v>43</v>
      </c>
      <c r="AA12307" t="s">
        <v>37</v>
      </c>
    </row>
    <row r="12308" spans="1:27" x14ac:dyDescent="0.3">
      <c r="A12308">
        <v>12307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 t="s">
        <v>113</v>
      </c>
      <c r="X12308" t="s">
        <v>80</v>
      </c>
      <c r="Y12308">
        <v>2008</v>
      </c>
      <c r="Z12308" t="s">
        <v>43</v>
      </c>
      <c r="AA12308" t="s">
        <v>38</v>
      </c>
    </row>
    <row r="12309" spans="1:27" x14ac:dyDescent="0.3">
      <c r="A12309">
        <v>12308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 t="s">
        <v>113</v>
      </c>
      <c r="X12309" t="s">
        <v>80</v>
      </c>
      <c r="Y12309">
        <v>2008</v>
      </c>
      <c r="Z12309" t="s">
        <v>43</v>
      </c>
      <c r="AA12309" t="s">
        <v>39</v>
      </c>
    </row>
    <row r="12310" spans="1:27" x14ac:dyDescent="0.3">
      <c r="A12310">
        <v>12309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 t="s">
        <v>113</v>
      </c>
      <c r="X12310" t="s">
        <v>80</v>
      </c>
      <c r="Y12310">
        <v>2008</v>
      </c>
      <c r="Z12310" t="s">
        <v>43</v>
      </c>
      <c r="AA12310" t="s">
        <v>40</v>
      </c>
    </row>
    <row r="12311" spans="1:27" x14ac:dyDescent="0.3">
      <c r="A12311">
        <v>12310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 t="s">
        <v>113</v>
      </c>
      <c r="X12311" t="s">
        <v>80</v>
      </c>
      <c r="Y12311">
        <v>2008</v>
      </c>
      <c r="Z12311" t="s">
        <v>43</v>
      </c>
      <c r="AA12311" t="s">
        <v>41</v>
      </c>
    </row>
    <row r="12312" spans="1:27" x14ac:dyDescent="0.3">
      <c r="A12312">
        <v>12311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 t="s">
        <v>113</v>
      </c>
      <c r="X12312" t="s">
        <v>80</v>
      </c>
      <c r="Y12312">
        <v>2008</v>
      </c>
      <c r="Z12312" t="s">
        <v>43</v>
      </c>
      <c r="AA12312" t="s">
        <v>42</v>
      </c>
    </row>
    <row r="12313" spans="1:27" x14ac:dyDescent="0.3">
      <c r="A12313">
        <v>12312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 t="s">
        <v>113</v>
      </c>
      <c r="X12313" t="s">
        <v>80</v>
      </c>
      <c r="Y12313">
        <v>2008</v>
      </c>
      <c r="Z12313" t="s">
        <v>44</v>
      </c>
      <c r="AA12313" t="s">
        <v>30</v>
      </c>
    </row>
    <row r="12314" spans="1:27" x14ac:dyDescent="0.3">
      <c r="A12314">
        <v>12313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 t="s">
        <v>113</v>
      </c>
      <c r="X12314" t="s">
        <v>80</v>
      </c>
      <c r="Y12314">
        <v>2008</v>
      </c>
      <c r="Z12314" t="s">
        <v>44</v>
      </c>
      <c r="AA12314" t="s">
        <v>31</v>
      </c>
    </row>
    <row r="12315" spans="1:27" x14ac:dyDescent="0.3">
      <c r="A12315">
        <v>12314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 t="s">
        <v>113</v>
      </c>
      <c r="X12315" t="s">
        <v>80</v>
      </c>
      <c r="Y12315">
        <v>2008</v>
      </c>
      <c r="Z12315" t="s">
        <v>44</v>
      </c>
      <c r="AA12315" t="s">
        <v>32</v>
      </c>
    </row>
    <row r="12316" spans="1:27" x14ac:dyDescent="0.3">
      <c r="A12316">
        <v>12315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 t="s">
        <v>113</v>
      </c>
      <c r="X12316" t="s">
        <v>80</v>
      </c>
      <c r="Y12316">
        <v>2008</v>
      </c>
      <c r="Z12316" t="s">
        <v>44</v>
      </c>
      <c r="AA12316" t="s">
        <v>33</v>
      </c>
    </row>
    <row r="12317" spans="1:27" x14ac:dyDescent="0.3">
      <c r="A12317">
        <v>12316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 t="s">
        <v>113</v>
      </c>
      <c r="X12317" t="s">
        <v>80</v>
      </c>
      <c r="Y12317">
        <v>2008</v>
      </c>
      <c r="Z12317" t="s">
        <v>44</v>
      </c>
      <c r="AA12317" t="s">
        <v>34</v>
      </c>
    </row>
    <row r="12318" spans="1:27" x14ac:dyDescent="0.3">
      <c r="A12318">
        <v>12317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 t="s">
        <v>113</v>
      </c>
      <c r="X12318" t="s">
        <v>80</v>
      </c>
      <c r="Y12318">
        <v>2008</v>
      </c>
      <c r="Z12318" t="s">
        <v>44</v>
      </c>
      <c r="AA12318" t="s">
        <v>35</v>
      </c>
    </row>
    <row r="12319" spans="1:27" x14ac:dyDescent="0.3">
      <c r="A12319">
        <v>12318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 t="s">
        <v>113</v>
      </c>
      <c r="X12319" t="s">
        <v>80</v>
      </c>
      <c r="Y12319">
        <v>2008</v>
      </c>
      <c r="Z12319" t="s">
        <v>44</v>
      </c>
      <c r="AA12319" t="s">
        <v>36</v>
      </c>
    </row>
    <row r="12320" spans="1:27" x14ac:dyDescent="0.3">
      <c r="A12320">
        <v>12319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 t="s">
        <v>113</v>
      </c>
      <c r="X12320" t="s">
        <v>80</v>
      </c>
      <c r="Y12320">
        <v>2008</v>
      </c>
      <c r="Z12320" t="s">
        <v>44</v>
      </c>
      <c r="AA12320" t="s">
        <v>37</v>
      </c>
    </row>
    <row r="12321" spans="1:27" x14ac:dyDescent="0.3">
      <c r="A12321">
        <v>12320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 t="s">
        <v>113</v>
      </c>
      <c r="X12321" t="s">
        <v>80</v>
      </c>
      <c r="Y12321">
        <v>2008</v>
      </c>
      <c r="Z12321" t="s">
        <v>44</v>
      </c>
      <c r="AA12321" t="s">
        <v>38</v>
      </c>
    </row>
    <row r="12322" spans="1:27" x14ac:dyDescent="0.3">
      <c r="A12322">
        <v>12321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 t="s">
        <v>113</v>
      </c>
      <c r="X12322" t="s">
        <v>80</v>
      </c>
      <c r="Y12322">
        <v>2008</v>
      </c>
      <c r="Z12322" t="s">
        <v>44</v>
      </c>
      <c r="AA12322" t="s">
        <v>39</v>
      </c>
    </row>
    <row r="12323" spans="1:27" x14ac:dyDescent="0.3">
      <c r="A12323">
        <v>12322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 t="s">
        <v>113</v>
      </c>
      <c r="X12323" t="s">
        <v>80</v>
      </c>
      <c r="Y12323">
        <v>2008</v>
      </c>
      <c r="Z12323" t="s">
        <v>44</v>
      </c>
      <c r="AA12323" t="s">
        <v>40</v>
      </c>
    </row>
    <row r="12324" spans="1:27" x14ac:dyDescent="0.3">
      <c r="A12324">
        <v>12323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 t="s">
        <v>113</v>
      </c>
      <c r="X12324" t="s">
        <v>80</v>
      </c>
      <c r="Y12324">
        <v>2008</v>
      </c>
      <c r="Z12324" t="s">
        <v>44</v>
      </c>
      <c r="AA12324" t="s">
        <v>41</v>
      </c>
    </row>
    <row r="12325" spans="1:27" x14ac:dyDescent="0.3">
      <c r="A12325">
        <v>12324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 t="s">
        <v>113</v>
      </c>
      <c r="X12325" t="s">
        <v>80</v>
      </c>
      <c r="Y12325">
        <v>2008</v>
      </c>
      <c r="Z12325" t="s">
        <v>44</v>
      </c>
      <c r="AA12325" t="s">
        <v>42</v>
      </c>
    </row>
    <row r="12326" spans="1:27" x14ac:dyDescent="0.3">
      <c r="A12326">
        <v>12325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 t="s">
        <v>113</v>
      </c>
      <c r="X12326" t="s">
        <v>80</v>
      </c>
      <c r="Y12326">
        <v>2009</v>
      </c>
      <c r="Z12326" t="s">
        <v>29</v>
      </c>
      <c r="AA12326" t="s">
        <v>30</v>
      </c>
    </row>
    <row r="12327" spans="1:27" x14ac:dyDescent="0.3">
      <c r="A12327">
        <v>12326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 t="s">
        <v>113</v>
      </c>
      <c r="X12327" t="s">
        <v>80</v>
      </c>
      <c r="Y12327">
        <v>2009</v>
      </c>
      <c r="Z12327" t="s">
        <v>29</v>
      </c>
      <c r="AA12327" t="s">
        <v>31</v>
      </c>
    </row>
    <row r="12328" spans="1:27" x14ac:dyDescent="0.3">
      <c r="A12328">
        <v>12327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 t="s">
        <v>113</v>
      </c>
      <c r="X12328" t="s">
        <v>80</v>
      </c>
      <c r="Y12328">
        <v>2009</v>
      </c>
      <c r="Z12328" t="s">
        <v>29</v>
      </c>
      <c r="AA12328" t="s">
        <v>32</v>
      </c>
    </row>
    <row r="12329" spans="1:27" x14ac:dyDescent="0.3">
      <c r="A12329">
        <v>12328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 t="s">
        <v>113</v>
      </c>
      <c r="X12329" t="s">
        <v>80</v>
      </c>
      <c r="Y12329">
        <v>2009</v>
      </c>
      <c r="Z12329" t="s">
        <v>29</v>
      </c>
      <c r="AA12329" t="s">
        <v>33</v>
      </c>
    </row>
    <row r="12330" spans="1:27" x14ac:dyDescent="0.3">
      <c r="A12330">
        <v>12329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 t="s">
        <v>113</v>
      </c>
      <c r="X12330" t="s">
        <v>80</v>
      </c>
      <c r="Y12330">
        <v>2009</v>
      </c>
      <c r="Z12330" t="s">
        <v>29</v>
      </c>
      <c r="AA12330" t="s">
        <v>34</v>
      </c>
    </row>
    <row r="12331" spans="1:27" x14ac:dyDescent="0.3">
      <c r="A12331">
        <v>12330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 t="s">
        <v>113</v>
      </c>
      <c r="X12331" t="s">
        <v>80</v>
      </c>
      <c r="Y12331">
        <v>2009</v>
      </c>
      <c r="Z12331" t="s">
        <v>29</v>
      </c>
      <c r="AA12331" t="s">
        <v>35</v>
      </c>
    </row>
    <row r="12332" spans="1:27" x14ac:dyDescent="0.3">
      <c r="A12332">
        <v>12331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 t="s">
        <v>113</v>
      </c>
      <c r="X12332" t="s">
        <v>80</v>
      </c>
      <c r="Y12332">
        <v>2009</v>
      </c>
      <c r="Z12332" t="s">
        <v>29</v>
      </c>
      <c r="AA12332" t="s">
        <v>36</v>
      </c>
    </row>
    <row r="12333" spans="1:27" x14ac:dyDescent="0.3">
      <c r="A12333">
        <v>12332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 t="s">
        <v>113</v>
      </c>
      <c r="X12333" t="s">
        <v>80</v>
      </c>
      <c r="Y12333">
        <v>2009</v>
      </c>
      <c r="Z12333" t="s">
        <v>29</v>
      </c>
      <c r="AA12333" t="s">
        <v>37</v>
      </c>
    </row>
    <row r="12334" spans="1:27" x14ac:dyDescent="0.3">
      <c r="A12334">
        <v>12333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 t="s">
        <v>113</v>
      </c>
      <c r="X12334" t="s">
        <v>80</v>
      </c>
      <c r="Y12334">
        <v>2009</v>
      </c>
      <c r="Z12334" t="s">
        <v>29</v>
      </c>
      <c r="AA12334" t="s">
        <v>38</v>
      </c>
    </row>
    <row r="12335" spans="1:27" x14ac:dyDescent="0.3">
      <c r="A12335">
        <v>12334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 t="s">
        <v>113</v>
      </c>
      <c r="X12335" t="s">
        <v>80</v>
      </c>
      <c r="Y12335">
        <v>2009</v>
      </c>
      <c r="Z12335" t="s">
        <v>29</v>
      </c>
      <c r="AA12335" t="s">
        <v>39</v>
      </c>
    </row>
    <row r="12336" spans="1:27" x14ac:dyDescent="0.3">
      <c r="A12336">
        <v>12335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 t="s">
        <v>113</v>
      </c>
      <c r="X12336" t="s">
        <v>80</v>
      </c>
      <c r="Y12336">
        <v>2009</v>
      </c>
      <c r="Z12336" t="s">
        <v>29</v>
      </c>
      <c r="AA12336" t="s">
        <v>40</v>
      </c>
    </row>
    <row r="12337" spans="1:27" x14ac:dyDescent="0.3">
      <c r="A12337">
        <v>12336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 t="s">
        <v>113</v>
      </c>
      <c r="X12337" t="s">
        <v>80</v>
      </c>
      <c r="Y12337">
        <v>2009</v>
      </c>
      <c r="Z12337" t="s">
        <v>29</v>
      </c>
      <c r="AA12337" t="s">
        <v>41</v>
      </c>
    </row>
    <row r="12338" spans="1:27" x14ac:dyDescent="0.3">
      <c r="A12338">
        <v>12337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 t="s">
        <v>113</v>
      </c>
      <c r="X12338" t="s">
        <v>80</v>
      </c>
      <c r="Y12338">
        <v>2009</v>
      </c>
      <c r="Z12338" t="s">
        <v>29</v>
      </c>
      <c r="AA12338" t="s">
        <v>42</v>
      </c>
    </row>
    <row r="12339" spans="1:27" x14ac:dyDescent="0.3">
      <c r="A12339">
        <v>12338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 t="s">
        <v>113</v>
      </c>
      <c r="X12339" t="s">
        <v>80</v>
      </c>
      <c r="Y12339">
        <v>2009</v>
      </c>
      <c r="Z12339" t="s">
        <v>43</v>
      </c>
      <c r="AA12339" t="s">
        <v>30</v>
      </c>
    </row>
    <row r="12340" spans="1:27" x14ac:dyDescent="0.3">
      <c r="A12340">
        <v>12339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 t="s">
        <v>113</v>
      </c>
      <c r="X12340" t="s">
        <v>80</v>
      </c>
      <c r="Y12340">
        <v>2009</v>
      </c>
      <c r="Z12340" t="s">
        <v>43</v>
      </c>
      <c r="AA12340" t="s">
        <v>31</v>
      </c>
    </row>
    <row r="12341" spans="1:27" x14ac:dyDescent="0.3">
      <c r="A12341">
        <v>12340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 t="s">
        <v>113</v>
      </c>
      <c r="X12341" t="s">
        <v>80</v>
      </c>
      <c r="Y12341">
        <v>2009</v>
      </c>
      <c r="Z12341" t="s">
        <v>43</v>
      </c>
      <c r="AA12341" t="s">
        <v>32</v>
      </c>
    </row>
    <row r="12342" spans="1:27" x14ac:dyDescent="0.3">
      <c r="A12342">
        <v>12341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 t="s">
        <v>113</v>
      </c>
      <c r="X12342" t="s">
        <v>80</v>
      </c>
      <c r="Y12342">
        <v>2009</v>
      </c>
      <c r="Z12342" t="s">
        <v>43</v>
      </c>
      <c r="AA12342" t="s">
        <v>33</v>
      </c>
    </row>
    <row r="12343" spans="1:27" x14ac:dyDescent="0.3">
      <c r="A12343">
        <v>12342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 t="s">
        <v>113</v>
      </c>
      <c r="X12343" t="s">
        <v>80</v>
      </c>
      <c r="Y12343">
        <v>2009</v>
      </c>
      <c r="Z12343" t="s">
        <v>43</v>
      </c>
      <c r="AA12343" t="s">
        <v>34</v>
      </c>
    </row>
    <row r="12344" spans="1:27" x14ac:dyDescent="0.3">
      <c r="A12344">
        <v>12343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 t="s">
        <v>113</v>
      </c>
      <c r="X12344" t="s">
        <v>80</v>
      </c>
      <c r="Y12344">
        <v>2009</v>
      </c>
      <c r="Z12344" t="s">
        <v>43</v>
      </c>
      <c r="AA12344" t="s">
        <v>35</v>
      </c>
    </row>
    <row r="12345" spans="1:27" x14ac:dyDescent="0.3">
      <c r="A12345">
        <v>12344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 t="s">
        <v>113</v>
      </c>
      <c r="X12345" t="s">
        <v>80</v>
      </c>
      <c r="Y12345">
        <v>2009</v>
      </c>
      <c r="Z12345" t="s">
        <v>43</v>
      </c>
      <c r="AA12345" t="s">
        <v>36</v>
      </c>
    </row>
    <row r="12346" spans="1:27" x14ac:dyDescent="0.3">
      <c r="A12346">
        <v>12345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 t="s">
        <v>113</v>
      </c>
      <c r="X12346" t="s">
        <v>80</v>
      </c>
      <c r="Y12346">
        <v>2009</v>
      </c>
      <c r="Z12346" t="s">
        <v>43</v>
      </c>
      <c r="AA12346" t="s">
        <v>37</v>
      </c>
    </row>
    <row r="12347" spans="1:27" x14ac:dyDescent="0.3">
      <c r="A12347">
        <v>12346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 t="s">
        <v>113</v>
      </c>
      <c r="X12347" t="s">
        <v>80</v>
      </c>
      <c r="Y12347">
        <v>2009</v>
      </c>
      <c r="Z12347" t="s">
        <v>43</v>
      </c>
      <c r="AA12347" t="s">
        <v>38</v>
      </c>
    </row>
    <row r="12348" spans="1:27" x14ac:dyDescent="0.3">
      <c r="A12348">
        <v>12347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 t="s">
        <v>113</v>
      </c>
      <c r="X12348" t="s">
        <v>80</v>
      </c>
      <c r="Y12348">
        <v>2009</v>
      </c>
      <c r="Z12348" t="s">
        <v>43</v>
      </c>
      <c r="AA12348" t="s">
        <v>39</v>
      </c>
    </row>
    <row r="12349" spans="1:27" x14ac:dyDescent="0.3">
      <c r="A12349">
        <v>12348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 t="s">
        <v>113</v>
      </c>
      <c r="X12349" t="s">
        <v>80</v>
      </c>
      <c r="Y12349">
        <v>2009</v>
      </c>
      <c r="Z12349" t="s">
        <v>43</v>
      </c>
      <c r="AA12349" t="s">
        <v>40</v>
      </c>
    </row>
    <row r="12350" spans="1:27" x14ac:dyDescent="0.3">
      <c r="A12350">
        <v>12349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 t="s">
        <v>113</v>
      </c>
      <c r="X12350" t="s">
        <v>80</v>
      </c>
      <c r="Y12350">
        <v>2009</v>
      </c>
      <c r="Z12350" t="s">
        <v>43</v>
      </c>
      <c r="AA12350" t="s">
        <v>41</v>
      </c>
    </row>
    <row r="12351" spans="1:27" x14ac:dyDescent="0.3">
      <c r="A12351">
        <v>12350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 t="s">
        <v>113</v>
      </c>
      <c r="X12351" t="s">
        <v>80</v>
      </c>
      <c r="Y12351">
        <v>2009</v>
      </c>
      <c r="Z12351" t="s">
        <v>43</v>
      </c>
      <c r="AA12351" t="s">
        <v>42</v>
      </c>
    </row>
    <row r="12352" spans="1:27" x14ac:dyDescent="0.3">
      <c r="A12352">
        <v>12351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 t="s">
        <v>113</v>
      </c>
      <c r="X12352" t="s">
        <v>80</v>
      </c>
      <c r="Y12352">
        <v>2009</v>
      </c>
      <c r="Z12352" t="s">
        <v>44</v>
      </c>
      <c r="AA12352" t="s">
        <v>30</v>
      </c>
    </row>
    <row r="12353" spans="1:27" x14ac:dyDescent="0.3">
      <c r="A12353">
        <v>12352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 t="s">
        <v>113</v>
      </c>
      <c r="X12353" t="s">
        <v>80</v>
      </c>
      <c r="Y12353">
        <v>2009</v>
      </c>
      <c r="Z12353" t="s">
        <v>44</v>
      </c>
      <c r="AA12353" t="s">
        <v>31</v>
      </c>
    </row>
    <row r="12354" spans="1:27" x14ac:dyDescent="0.3">
      <c r="A12354">
        <v>12353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 t="s">
        <v>113</v>
      </c>
      <c r="X12354" t="s">
        <v>80</v>
      </c>
      <c r="Y12354">
        <v>2009</v>
      </c>
      <c r="Z12354" t="s">
        <v>44</v>
      </c>
      <c r="AA12354" t="s">
        <v>32</v>
      </c>
    </row>
    <row r="12355" spans="1:27" x14ac:dyDescent="0.3">
      <c r="A12355">
        <v>12354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 t="s">
        <v>113</v>
      </c>
      <c r="X12355" t="s">
        <v>80</v>
      </c>
      <c r="Y12355">
        <v>2009</v>
      </c>
      <c r="Z12355" t="s">
        <v>44</v>
      </c>
      <c r="AA12355" t="s">
        <v>33</v>
      </c>
    </row>
    <row r="12356" spans="1:27" x14ac:dyDescent="0.3">
      <c r="A12356">
        <v>12355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 t="s">
        <v>113</v>
      </c>
      <c r="X12356" t="s">
        <v>80</v>
      </c>
      <c r="Y12356">
        <v>2009</v>
      </c>
      <c r="Z12356" t="s">
        <v>44</v>
      </c>
      <c r="AA12356" t="s">
        <v>34</v>
      </c>
    </row>
    <row r="12357" spans="1:27" x14ac:dyDescent="0.3">
      <c r="A12357">
        <v>12356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 t="s">
        <v>113</v>
      </c>
      <c r="X12357" t="s">
        <v>80</v>
      </c>
      <c r="Y12357">
        <v>2009</v>
      </c>
      <c r="Z12357" t="s">
        <v>44</v>
      </c>
      <c r="AA12357" t="s">
        <v>35</v>
      </c>
    </row>
    <row r="12358" spans="1:27" x14ac:dyDescent="0.3">
      <c r="A12358">
        <v>12357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 t="s">
        <v>113</v>
      </c>
      <c r="X12358" t="s">
        <v>80</v>
      </c>
      <c r="Y12358">
        <v>2009</v>
      </c>
      <c r="Z12358" t="s">
        <v>44</v>
      </c>
      <c r="AA12358" t="s">
        <v>36</v>
      </c>
    </row>
    <row r="12359" spans="1:27" x14ac:dyDescent="0.3">
      <c r="A12359">
        <v>12358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 t="s">
        <v>113</v>
      </c>
      <c r="X12359" t="s">
        <v>80</v>
      </c>
      <c r="Y12359">
        <v>2009</v>
      </c>
      <c r="Z12359" t="s">
        <v>44</v>
      </c>
      <c r="AA12359" t="s">
        <v>37</v>
      </c>
    </row>
    <row r="12360" spans="1:27" x14ac:dyDescent="0.3">
      <c r="A12360">
        <v>12359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 t="s">
        <v>113</v>
      </c>
      <c r="X12360" t="s">
        <v>80</v>
      </c>
      <c r="Y12360">
        <v>2009</v>
      </c>
      <c r="Z12360" t="s">
        <v>44</v>
      </c>
      <c r="AA12360" t="s">
        <v>38</v>
      </c>
    </row>
    <row r="12361" spans="1:27" x14ac:dyDescent="0.3">
      <c r="A12361">
        <v>12360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 t="s">
        <v>113</v>
      </c>
      <c r="X12361" t="s">
        <v>80</v>
      </c>
      <c r="Y12361">
        <v>2009</v>
      </c>
      <c r="Z12361" t="s">
        <v>44</v>
      </c>
      <c r="AA12361" t="s">
        <v>39</v>
      </c>
    </row>
    <row r="12362" spans="1:27" x14ac:dyDescent="0.3">
      <c r="A12362">
        <v>12361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 t="s">
        <v>113</v>
      </c>
      <c r="X12362" t="s">
        <v>80</v>
      </c>
      <c r="Y12362">
        <v>2009</v>
      </c>
      <c r="Z12362" t="s">
        <v>44</v>
      </c>
      <c r="AA12362" t="s">
        <v>40</v>
      </c>
    </row>
    <row r="12363" spans="1:27" x14ac:dyDescent="0.3">
      <c r="A12363">
        <v>12362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 t="s">
        <v>113</v>
      </c>
      <c r="X12363" t="s">
        <v>80</v>
      </c>
      <c r="Y12363">
        <v>2009</v>
      </c>
      <c r="Z12363" t="s">
        <v>44</v>
      </c>
      <c r="AA12363" t="s">
        <v>41</v>
      </c>
    </row>
    <row r="12364" spans="1:27" x14ac:dyDescent="0.3">
      <c r="A12364">
        <v>12363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 t="s">
        <v>113</v>
      </c>
      <c r="X12364" t="s">
        <v>80</v>
      </c>
      <c r="Y12364">
        <v>2009</v>
      </c>
      <c r="Z12364" t="s">
        <v>44</v>
      </c>
      <c r="AA12364" t="s">
        <v>42</v>
      </c>
    </row>
    <row r="12365" spans="1:27" x14ac:dyDescent="0.3">
      <c r="A12365">
        <v>12364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 t="s">
        <v>113</v>
      </c>
      <c r="X12365" t="s">
        <v>80</v>
      </c>
      <c r="Y12365">
        <v>2010</v>
      </c>
      <c r="Z12365" t="s">
        <v>29</v>
      </c>
      <c r="AA12365" t="s">
        <v>30</v>
      </c>
    </row>
    <row r="12366" spans="1:27" x14ac:dyDescent="0.3">
      <c r="A12366">
        <v>12365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 t="s">
        <v>113</v>
      </c>
      <c r="X12366" t="s">
        <v>80</v>
      </c>
      <c r="Y12366">
        <v>2010</v>
      </c>
      <c r="Z12366" t="s">
        <v>29</v>
      </c>
      <c r="AA12366" t="s">
        <v>31</v>
      </c>
    </row>
    <row r="12367" spans="1:27" x14ac:dyDescent="0.3">
      <c r="A12367">
        <v>12366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 t="s">
        <v>113</v>
      </c>
      <c r="X12367" t="s">
        <v>80</v>
      </c>
      <c r="Y12367">
        <v>2010</v>
      </c>
      <c r="Z12367" t="s">
        <v>29</v>
      </c>
      <c r="AA12367" t="s">
        <v>32</v>
      </c>
    </row>
    <row r="12368" spans="1:27" x14ac:dyDescent="0.3">
      <c r="A12368">
        <v>12367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 t="s">
        <v>113</v>
      </c>
      <c r="X12368" t="s">
        <v>80</v>
      </c>
      <c r="Y12368">
        <v>2010</v>
      </c>
      <c r="Z12368" t="s">
        <v>29</v>
      </c>
      <c r="AA12368" t="s">
        <v>33</v>
      </c>
    </row>
    <row r="12369" spans="1:27" x14ac:dyDescent="0.3">
      <c r="A12369">
        <v>12368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 t="s">
        <v>113</v>
      </c>
      <c r="X12369" t="s">
        <v>80</v>
      </c>
      <c r="Y12369">
        <v>2010</v>
      </c>
      <c r="Z12369" t="s">
        <v>29</v>
      </c>
      <c r="AA12369" t="s">
        <v>34</v>
      </c>
    </row>
    <row r="12370" spans="1:27" x14ac:dyDescent="0.3">
      <c r="A12370">
        <v>12369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 t="s">
        <v>113</v>
      </c>
      <c r="X12370" t="s">
        <v>80</v>
      </c>
      <c r="Y12370">
        <v>2010</v>
      </c>
      <c r="Z12370" t="s">
        <v>29</v>
      </c>
      <c r="AA12370" t="s">
        <v>35</v>
      </c>
    </row>
    <row r="12371" spans="1:27" x14ac:dyDescent="0.3">
      <c r="A12371">
        <v>12370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 t="s">
        <v>113</v>
      </c>
      <c r="X12371" t="s">
        <v>80</v>
      </c>
      <c r="Y12371">
        <v>2010</v>
      </c>
      <c r="Z12371" t="s">
        <v>29</v>
      </c>
      <c r="AA12371" t="s">
        <v>36</v>
      </c>
    </row>
    <row r="12372" spans="1:27" x14ac:dyDescent="0.3">
      <c r="A12372">
        <v>12371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 t="s">
        <v>113</v>
      </c>
      <c r="X12372" t="s">
        <v>80</v>
      </c>
      <c r="Y12372">
        <v>2010</v>
      </c>
      <c r="Z12372" t="s">
        <v>29</v>
      </c>
      <c r="AA12372" t="s">
        <v>37</v>
      </c>
    </row>
    <row r="12373" spans="1:27" x14ac:dyDescent="0.3">
      <c r="A12373">
        <v>12372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 t="s">
        <v>113</v>
      </c>
      <c r="X12373" t="s">
        <v>80</v>
      </c>
      <c r="Y12373">
        <v>2010</v>
      </c>
      <c r="Z12373" t="s">
        <v>29</v>
      </c>
      <c r="AA12373" t="s">
        <v>38</v>
      </c>
    </row>
    <row r="12374" spans="1:27" x14ac:dyDescent="0.3">
      <c r="A12374">
        <v>12373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 t="s">
        <v>113</v>
      </c>
      <c r="X12374" t="s">
        <v>80</v>
      </c>
      <c r="Y12374">
        <v>2010</v>
      </c>
      <c r="Z12374" t="s">
        <v>29</v>
      </c>
      <c r="AA12374" t="s">
        <v>39</v>
      </c>
    </row>
    <row r="12375" spans="1:27" x14ac:dyDescent="0.3">
      <c r="A12375">
        <v>12374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 t="s">
        <v>113</v>
      </c>
      <c r="X12375" t="s">
        <v>80</v>
      </c>
      <c r="Y12375">
        <v>2010</v>
      </c>
      <c r="Z12375" t="s">
        <v>29</v>
      </c>
      <c r="AA12375" t="s">
        <v>40</v>
      </c>
    </row>
    <row r="12376" spans="1:27" x14ac:dyDescent="0.3">
      <c r="A12376">
        <v>12375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 t="s">
        <v>113</v>
      </c>
      <c r="X12376" t="s">
        <v>80</v>
      </c>
      <c r="Y12376">
        <v>2010</v>
      </c>
      <c r="Z12376" t="s">
        <v>29</v>
      </c>
      <c r="AA12376" t="s">
        <v>41</v>
      </c>
    </row>
    <row r="12377" spans="1:27" x14ac:dyDescent="0.3">
      <c r="A12377">
        <v>12376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 t="s">
        <v>113</v>
      </c>
      <c r="X12377" t="s">
        <v>80</v>
      </c>
      <c r="Y12377">
        <v>2010</v>
      </c>
      <c r="Z12377" t="s">
        <v>29</v>
      </c>
      <c r="AA12377" t="s">
        <v>42</v>
      </c>
    </row>
    <row r="12378" spans="1:27" x14ac:dyDescent="0.3">
      <c r="A12378">
        <v>12377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 t="s">
        <v>113</v>
      </c>
      <c r="X12378" t="s">
        <v>80</v>
      </c>
      <c r="Y12378">
        <v>2010</v>
      </c>
      <c r="Z12378" t="s">
        <v>43</v>
      </c>
      <c r="AA12378" t="s">
        <v>30</v>
      </c>
    </row>
    <row r="12379" spans="1:27" x14ac:dyDescent="0.3">
      <c r="A12379">
        <v>12378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 t="s">
        <v>113</v>
      </c>
      <c r="X12379" t="s">
        <v>80</v>
      </c>
      <c r="Y12379">
        <v>2010</v>
      </c>
      <c r="Z12379" t="s">
        <v>43</v>
      </c>
      <c r="AA12379" t="s">
        <v>31</v>
      </c>
    </row>
    <row r="12380" spans="1:27" x14ac:dyDescent="0.3">
      <c r="A12380">
        <v>12379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 t="s">
        <v>113</v>
      </c>
      <c r="X12380" t="s">
        <v>80</v>
      </c>
      <c r="Y12380">
        <v>2010</v>
      </c>
      <c r="Z12380" t="s">
        <v>43</v>
      </c>
      <c r="AA12380" t="s">
        <v>32</v>
      </c>
    </row>
    <row r="12381" spans="1:27" x14ac:dyDescent="0.3">
      <c r="A12381">
        <v>12380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 t="s">
        <v>113</v>
      </c>
      <c r="X12381" t="s">
        <v>80</v>
      </c>
      <c r="Y12381">
        <v>2010</v>
      </c>
      <c r="Z12381" t="s">
        <v>43</v>
      </c>
      <c r="AA12381" t="s">
        <v>33</v>
      </c>
    </row>
    <row r="12382" spans="1:27" x14ac:dyDescent="0.3">
      <c r="A12382">
        <v>12381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 t="s">
        <v>113</v>
      </c>
      <c r="X12382" t="s">
        <v>80</v>
      </c>
      <c r="Y12382">
        <v>2010</v>
      </c>
      <c r="Z12382" t="s">
        <v>43</v>
      </c>
      <c r="AA12382" t="s">
        <v>34</v>
      </c>
    </row>
    <row r="12383" spans="1:27" x14ac:dyDescent="0.3">
      <c r="A12383">
        <v>12382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 t="s">
        <v>113</v>
      </c>
      <c r="X12383" t="s">
        <v>80</v>
      </c>
      <c r="Y12383">
        <v>2010</v>
      </c>
      <c r="Z12383" t="s">
        <v>43</v>
      </c>
      <c r="AA12383" t="s">
        <v>35</v>
      </c>
    </row>
    <row r="12384" spans="1:27" x14ac:dyDescent="0.3">
      <c r="A12384">
        <v>12383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 t="s">
        <v>113</v>
      </c>
      <c r="X12384" t="s">
        <v>80</v>
      </c>
      <c r="Y12384">
        <v>2010</v>
      </c>
      <c r="Z12384" t="s">
        <v>43</v>
      </c>
      <c r="AA12384" t="s">
        <v>36</v>
      </c>
    </row>
    <row r="12385" spans="1:27" x14ac:dyDescent="0.3">
      <c r="A12385">
        <v>12384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 t="s">
        <v>113</v>
      </c>
      <c r="X12385" t="s">
        <v>80</v>
      </c>
      <c r="Y12385">
        <v>2010</v>
      </c>
      <c r="Z12385" t="s">
        <v>43</v>
      </c>
      <c r="AA12385" t="s">
        <v>37</v>
      </c>
    </row>
    <row r="12386" spans="1:27" x14ac:dyDescent="0.3">
      <c r="A12386">
        <v>12385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 t="s">
        <v>113</v>
      </c>
      <c r="X12386" t="s">
        <v>80</v>
      </c>
      <c r="Y12386">
        <v>2010</v>
      </c>
      <c r="Z12386" t="s">
        <v>43</v>
      </c>
      <c r="AA12386" t="s">
        <v>38</v>
      </c>
    </row>
    <row r="12387" spans="1:27" x14ac:dyDescent="0.3">
      <c r="A12387">
        <v>12386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 t="s">
        <v>113</v>
      </c>
      <c r="X12387" t="s">
        <v>80</v>
      </c>
      <c r="Y12387">
        <v>2010</v>
      </c>
      <c r="Z12387" t="s">
        <v>43</v>
      </c>
      <c r="AA12387" t="s">
        <v>39</v>
      </c>
    </row>
    <row r="12388" spans="1:27" x14ac:dyDescent="0.3">
      <c r="A12388">
        <v>12387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 t="s">
        <v>113</v>
      </c>
      <c r="X12388" t="s">
        <v>80</v>
      </c>
      <c r="Y12388">
        <v>2010</v>
      </c>
      <c r="Z12388" t="s">
        <v>43</v>
      </c>
      <c r="AA12388" t="s">
        <v>40</v>
      </c>
    </row>
    <row r="12389" spans="1:27" x14ac:dyDescent="0.3">
      <c r="A12389">
        <v>12388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 t="s">
        <v>113</v>
      </c>
      <c r="X12389" t="s">
        <v>80</v>
      </c>
      <c r="Y12389">
        <v>2010</v>
      </c>
      <c r="Z12389" t="s">
        <v>43</v>
      </c>
      <c r="AA12389" t="s">
        <v>41</v>
      </c>
    </row>
    <row r="12390" spans="1:27" x14ac:dyDescent="0.3">
      <c r="A12390">
        <v>12389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 t="s">
        <v>113</v>
      </c>
      <c r="X12390" t="s">
        <v>80</v>
      </c>
      <c r="Y12390">
        <v>2010</v>
      </c>
      <c r="Z12390" t="s">
        <v>43</v>
      </c>
      <c r="AA12390" t="s">
        <v>42</v>
      </c>
    </row>
    <row r="12391" spans="1:27" x14ac:dyDescent="0.3">
      <c r="A12391">
        <v>12390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 t="s">
        <v>113</v>
      </c>
      <c r="X12391" t="s">
        <v>80</v>
      </c>
      <c r="Y12391">
        <v>2010</v>
      </c>
      <c r="Z12391" t="s">
        <v>44</v>
      </c>
      <c r="AA12391" t="s">
        <v>30</v>
      </c>
    </row>
    <row r="12392" spans="1:27" x14ac:dyDescent="0.3">
      <c r="A12392">
        <v>12391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 t="s">
        <v>113</v>
      </c>
      <c r="X12392" t="s">
        <v>80</v>
      </c>
      <c r="Y12392">
        <v>2010</v>
      </c>
      <c r="Z12392" t="s">
        <v>44</v>
      </c>
      <c r="AA12392" t="s">
        <v>31</v>
      </c>
    </row>
    <row r="12393" spans="1:27" x14ac:dyDescent="0.3">
      <c r="A12393">
        <v>12392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 t="s">
        <v>113</v>
      </c>
      <c r="X12393" t="s">
        <v>80</v>
      </c>
      <c r="Y12393">
        <v>2010</v>
      </c>
      <c r="Z12393" t="s">
        <v>44</v>
      </c>
      <c r="AA12393" t="s">
        <v>32</v>
      </c>
    </row>
    <row r="12394" spans="1:27" x14ac:dyDescent="0.3">
      <c r="A12394">
        <v>12393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 t="s">
        <v>113</v>
      </c>
      <c r="X12394" t="s">
        <v>80</v>
      </c>
      <c r="Y12394">
        <v>2010</v>
      </c>
      <c r="Z12394" t="s">
        <v>44</v>
      </c>
      <c r="AA12394" t="s">
        <v>33</v>
      </c>
    </row>
    <row r="12395" spans="1:27" x14ac:dyDescent="0.3">
      <c r="A12395">
        <v>12394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 t="s">
        <v>113</v>
      </c>
      <c r="X12395" t="s">
        <v>80</v>
      </c>
      <c r="Y12395">
        <v>2010</v>
      </c>
      <c r="Z12395" t="s">
        <v>44</v>
      </c>
      <c r="AA12395" t="s">
        <v>34</v>
      </c>
    </row>
    <row r="12396" spans="1:27" x14ac:dyDescent="0.3">
      <c r="A12396">
        <v>12395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 t="s">
        <v>113</v>
      </c>
      <c r="X12396" t="s">
        <v>80</v>
      </c>
      <c r="Y12396">
        <v>2010</v>
      </c>
      <c r="Z12396" t="s">
        <v>44</v>
      </c>
      <c r="AA12396" t="s">
        <v>35</v>
      </c>
    </row>
    <row r="12397" spans="1:27" x14ac:dyDescent="0.3">
      <c r="A12397">
        <v>12396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 t="s">
        <v>113</v>
      </c>
      <c r="X12397" t="s">
        <v>80</v>
      </c>
      <c r="Y12397">
        <v>2010</v>
      </c>
      <c r="Z12397" t="s">
        <v>44</v>
      </c>
      <c r="AA12397" t="s">
        <v>36</v>
      </c>
    </row>
    <row r="12398" spans="1:27" x14ac:dyDescent="0.3">
      <c r="A12398">
        <v>12397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 t="s">
        <v>113</v>
      </c>
      <c r="X12398" t="s">
        <v>80</v>
      </c>
      <c r="Y12398">
        <v>2010</v>
      </c>
      <c r="Z12398" t="s">
        <v>44</v>
      </c>
      <c r="AA12398" t="s">
        <v>37</v>
      </c>
    </row>
    <row r="12399" spans="1:27" x14ac:dyDescent="0.3">
      <c r="A12399">
        <v>12398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 t="s">
        <v>113</v>
      </c>
      <c r="X12399" t="s">
        <v>80</v>
      </c>
      <c r="Y12399">
        <v>2010</v>
      </c>
      <c r="Z12399" t="s">
        <v>44</v>
      </c>
      <c r="AA12399" t="s">
        <v>38</v>
      </c>
    </row>
    <row r="12400" spans="1:27" x14ac:dyDescent="0.3">
      <c r="A12400">
        <v>12399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 t="s">
        <v>113</v>
      </c>
      <c r="X12400" t="s">
        <v>80</v>
      </c>
      <c r="Y12400">
        <v>2010</v>
      </c>
      <c r="Z12400" t="s">
        <v>44</v>
      </c>
      <c r="AA12400" t="s">
        <v>39</v>
      </c>
    </row>
    <row r="12401" spans="1:27" x14ac:dyDescent="0.3">
      <c r="A12401">
        <v>12400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 t="s">
        <v>113</v>
      </c>
      <c r="X12401" t="s">
        <v>80</v>
      </c>
      <c r="Y12401">
        <v>2010</v>
      </c>
      <c r="Z12401" t="s">
        <v>44</v>
      </c>
      <c r="AA12401" t="s">
        <v>40</v>
      </c>
    </row>
    <row r="12402" spans="1:27" x14ac:dyDescent="0.3">
      <c r="A12402">
        <v>12401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 t="s">
        <v>113</v>
      </c>
      <c r="X12402" t="s">
        <v>80</v>
      </c>
      <c r="Y12402">
        <v>2010</v>
      </c>
      <c r="Z12402" t="s">
        <v>44</v>
      </c>
      <c r="AA12402" t="s">
        <v>41</v>
      </c>
    </row>
    <row r="12403" spans="1:27" x14ac:dyDescent="0.3">
      <c r="A12403">
        <v>12402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 t="s">
        <v>113</v>
      </c>
      <c r="X12403" t="s">
        <v>80</v>
      </c>
      <c r="Y12403">
        <v>2010</v>
      </c>
      <c r="Z12403" t="s">
        <v>44</v>
      </c>
      <c r="AA12403" t="s">
        <v>42</v>
      </c>
    </row>
    <row r="12404" spans="1:27" x14ac:dyDescent="0.3">
      <c r="A12404">
        <v>12403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 t="s">
        <v>113</v>
      </c>
      <c r="X12404" t="s">
        <v>81</v>
      </c>
      <c r="Y12404">
        <v>2008</v>
      </c>
      <c r="Z12404" t="s">
        <v>29</v>
      </c>
      <c r="AA12404" t="s">
        <v>30</v>
      </c>
    </row>
    <row r="12405" spans="1:27" x14ac:dyDescent="0.3">
      <c r="A12405">
        <v>12404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 t="s">
        <v>113</v>
      </c>
      <c r="X12405" t="s">
        <v>81</v>
      </c>
      <c r="Y12405">
        <v>2008</v>
      </c>
      <c r="Z12405" t="s">
        <v>29</v>
      </c>
      <c r="AA12405" t="s">
        <v>31</v>
      </c>
    </row>
    <row r="12406" spans="1:27" x14ac:dyDescent="0.3">
      <c r="A12406">
        <v>12405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 t="s">
        <v>113</v>
      </c>
      <c r="X12406" t="s">
        <v>81</v>
      </c>
      <c r="Y12406">
        <v>2008</v>
      </c>
      <c r="Z12406" t="s">
        <v>29</v>
      </c>
      <c r="AA12406" t="s">
        <v>32</v>
      </c>
    </row>
    <row r="12407" spans="1:27" x14ac:dyDescent="0.3">
      <c r="A12407">
        <v>12406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 t="s">
        <v>113</v>
      </c>
      <c r="X12407" t="s">
        <v>81</v>
      </c>
      <c r="Y12407">
        <v>2008</v>
      </c>
      <c r="Z12407" t="s">
        <v>29</v>
      </c>
      <c r="AA12407" t="s">
        <v>33</v>
      </c>
    </row>
    <row r="12408" spans="1:27" x14ac:dyDescent="0.3">
      <c r="A12408">
        <v>12407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 t="s">
        <v>113</v>
      </c>
      <c r="X12408" t="s">
        <v>81</v>
      </c>
      <c r="Y12408">
        <v>2008</v>
      </c>
      <c r="Z12408" t="s">
        <v>29</v>
      </c>
      <c r="AA12408" t="s">
        <v>34</v>
      </c>
    </row>
    <row r="12409" spans="1:27" x14ac:dyDescent="0.3">
      <c r="A12409">
        <v>12408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 t="s">
        <v>113</v>
      </c>
      <c r="X12409" t="s">
        <v>81</v>
      </c>
      <c r="Y12409">
        <v>2008</v>
      </c>
      <c r="Z12409" t="s">
        <v>29</v>
      </c>
      <c r="AA12409" t="s">
        <v>35</v>
      </c>
    </row>
    <row r="12410" spans="1:27" x14ac:dyDescent="0.3">
      <c r="A12410">
        <v>12409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 t="s">
        <v>113</v>
      </c>
      <c r="X12410" t="s">
        <v>81</v>
      </c>
      <c r="Y12410">
        <v>2008</v>
      </c>
      <c r="Z12410" t="s">
        <v>29</v>
      </c>
      <c r="AA12410" t="s">
        <v>36</v>
      </c>
    </row>
    <row r="12411" spans="1:27" x14ac:dyDescent="0.3">
      <c r="A12411">
        <v>12410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 t="s">
        <v>113</v>
      </c>
      <c r="X12411" t="s">
        <v>81</v>
      </c>
      <c r="Y12411">
        <v>2008</v>
      </c>
      <c r="Z12411" t="s">
        <v>29</v>
      </c>
      <c r="AA12411" t="s">
        <v>37</v>
      </c>
    </row>
    <row r="12412" spans="1:27" x14ac:dyDescent="0.3">
      <c r="A12412">
        <v>12411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 t="s">
        <v>113</v>
      </c>
      <c r="X12412" t="s">
        <v>81</v>
      </c>
      <c r="Y12412">
        <v>2008</v>
      </c>
      <c r="Z12412" t="s">
        <v>29</v>
      </c>
      <c r="AA12412" t="s">
        <v>38</v>
      </c>
    </row>
    <row r="12413" spans="1:27" x14ac:dyDescent="0.3">
      <c r="A12413">
        <v>12412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 t="s">
        <v>113</v>
      </c>
      <c r="X12413" t="s">
        <v>81</v>
      </c>
      <c r="Y12413">
        <v>2008</v>
      </c>
      <c r="Z12413" t="s">
        <v>29</v>
      </c>
      <c r="AA12413" t="s">
        <v>39</v>
      </c>
    </row>
    <row r="12414" spans="1:27" x14ac:dyDescent="0.3">
      <c r="A12414">
        <v>12413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 t="s">
        <v>113</v>
      </c>
      <c r="X12414" t="s">
        <v>81</v>
      </c>
      <c r="Y12414">
        <v>2008</v>
      </c>
      <c r="Z12414" t="s">
        <v>29</v>
      </c>
      <c r="AA12414" t="s">
        <v>40</v>
      </c>
    </row>
    <row r="12415" spans="1:27" x14ac:dyDescent="0.3">
      <c r="A12415">
        <v>12414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 t="s">
        <v>113</v>
      </c>
      <c r="X12415" t="s">
        <v>81</v>
      </c>
      <c r="Y12415">
        <v>2008</v>
      </c>
      <c r="Z12415" t="s">
        <v>29</v>
      </c>
      <c r="AA12415" t="s">
        <v>41</v>
      </c>
    </row>
    <row r="12416" spans="1:27" x14ac:dyDescent="0.3">
      <c r="A12416">
        <v>12415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 t="s">
        <v>113</v>
      </c>
      <c r="X12416" t="s">
        <v>81</v>
      </c>
      <c r="Y12416">
        <v>2008</v>
      </c>
      <c r="Z12416" t="s">
        <v>29</v>
      </c>
      <c r="AA12416" t="s">
        <v>42</v>
      </c>
    </row>
    <row r="12417" spans="1:27" x14ac:dyDescent="0.3">
      <c r="A12417">
        <v>12416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 t="s">
        <v>113</v>
      </c>
      <c r="X12417" t="s">
        <v>81</v>
      </c>
      <c r="Y12417">
        <v>2008</v>
      </c>
      <c r="Z12417" t="s">
        <v>43</v>
      </c>
      <c r="AA12417" t="s">
        <v>30</v>
      </c>
    </row>
    <row r="12418" spans="1:27" x14ac:dyDescent="0.3">
      <c r="A12418">
        <v>12417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 t="s">
        <v>113</v>
      </c>
      <c r="X12418" t="s">
        <v>81</v>
      </c>
      <c r="Y12418">
        <v>2008</v>
      </c>
      <c r="Z12418" t="s">
        <v>43</v>
      </c>
      <c r="AA12418" t="s">
        <v>31</v>
      </c>
    </row>
    <row r="12419" spans="1:27" x14ac:dyDescent="0.3">
      <c r="A12419">
        <v>12418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 t="s">
        <v>113</v>
      </c>
      <c r="X12419" t="s">
        <v>81</v>
      </c>
      <c r="Y12419">
        <v>2008</v>
      </c>
      <c r="Z12419" t="s">
        <v>43</v>
      </c>
      <c r="AA12419" t="s">
        <v>32</v>
      </c>
    </row>
    <row r="12420" spans="1:27" x14ac:dyDescent="0.3">
      <c r="A12420">
        <v>12419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 t="s">
        <v>113</v>
      </c>
      <c r="X12420" t="s">
        <v>81</v>
      </c>
      <c r="Y12420">
        <v>2008</v>
      </c>
      <c r="Z12420" t="s">
        <v>43</v>
      </c>
      <c r="AA12420" t="s">
        <v>33</v>
      </c>
    </row>
    <row r="12421" spans="1:27" x14ac:dyDescent="0.3">
      <c r="A12421">
        <v>12420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 t="s">
        <v>113</v>
      </c>
      <c r="X12421" t="s">
        <v>81</v>
      </c>
      <c r="Y12421">
        <v>2008</v>
      </c>
      <c r="Z12421" t="s">
        <v>43</v>
      </c>
      <c r="AA12421" t="s">
        <v>34</v>
      </c>
    </row>
    <row r="12422" spans="1:27" x14ac:dyDescent="0.3">
      <c r="A12422">
        <v>12421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 t="s">
        <v>113</v>
      </c>
      <c r="X12422" t="s">
        <v>81</v>
      </c>
      <c r="Y12422">
        <v>2008</v>
      </c>
      <c r="Z12422" t="s">
        <v>43</v>
      </c>
      <c r="AA12422" t="s">
        <v>35</v>
      </c>
    </row>
    <row r="12423" spans="1:27" x14ac:dyDescent="0.3">
      <c r="A12423">
        <v>12422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 t="s">
        <v>113</v>
      </c>
      <c r="X12423" t="s">
        <v>81</v>
      </c>
      <c r="Y12423">
        <v>2008</v>
      </c>
      <c r="Z12423" t="s">
        <v>43</v>
      </c>
      <c r="AA12423" t="s">
        <v>36</v>
      </c>
    </row>
    <row r="12424" spans="1:27" x14ac:dyDescent="0.3">
      <c r="A12424">
        <v>12423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 t="s">
        <v>113</v>
      </c>
      <c r="X12424" t="s">
        <v>81</v>
      </c>
      <c r="Y12424">
        <v>2008</v>
      </c>
      <c r="Z12424" t="s">
        <v>43</v>
      </c>
      <c r="AA12424" t="s">
        <v>37</v>
      </c>
    </row>
    <row r="12425" spans="1:27" x14ac:dyDescent="0.3">
      <c r="A12425">
        <v>12424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 t="s">
        <v>113</v>
      </c>
      <c r="X12425" t="s">
        <v>81</v>
      </c>
      <c r="Y12425">
        <v>2008</v>
      </c>
      <c r="Z12425" t="s">
        <v>43</v>
      </c>
      <c r="AA12425" t="s">
        <v>38</v>
      </c>
    </row>
    <row r="12426" spans="1:27" x14ac:dyDescent="0.3">
      <c r="A12426">
        <v>12425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 t="s">
        <v>113</v>
      </c>
      <c r="X12426" t="s">
        <v>81</v>
      </c>
      <c r="Y12426">
        <v>2008</v>
      </c>
      <c r="Z12426" t="s">
        <v>43</v>
      </c>
      <c r="AA12426" t="s">
        <v>39</v>
      </c>
    </row>
    <row r="12427" spans="1:27" x14ac:dyDescent="0.3">
      <c r="A12427">
        <v>12426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 t="s">
        <v>113</v>
      </c>
      <c r="X12427" t="s">
        <v>81</v>
      </c>
      <c r="Y12427">
        <v>2008</v>
      </c>
      <c r="Z12427" t="s">
        <v>43</v>
      </c>
      <c r="AA12427" t="s">
        <v>40</v>
      </c>
    </row>
    <row r="12428" spans="1:27" x14ac:dyDescent="0.3">
      <c r="A12428">
        <v>12427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 t="s">
        <v>113</v>
      </c>
      <c r="X12428" t="s">
        <v>81</v>
      </c>
      <c r="Y12428">
        <v>2008</v>
      </c>
      <c r="Z12428" t="s">
        <v>43</v>
      </c>
      <c r="AA12428" t="s">
        <v>41</v>
      </c>
    </row>
    <row r="12429" spans="1:27" x14ac:dyDescent="0.3">
      <c r="A12429">
        <v>12428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 t="s">
        <v>113</v>
      </c>
      <c r="X12429" t="s">
        <v>81</v>
      </c>
      <c r="Y12429">
        <v>2008</v>
      </c>
      <c r="Z12429" t="s">
        <v>43</v>
      </c>
      <c r="AA12429" t="s">
        <v>42</v>
      </c>
    </row>
    <row r="12430" spans="1:27" x14ac:dyDescent="0.3">
      <c r="A12430">
        <v>12429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 t="s">
        <v>113</v>
      </c>
      <c r="X12430" t="s">
        <v>81</v>
      </c>
      <c r="Y12430">
        <v>2008</v>
      </c>
      <c r="Z12430" t="s">
        <v>44</v>
      </c>
      <c r="AA12430" t="s">
        <v>30</v>
      </c>
    </row>
    <row r="12431" spans="1:27" x14ac:dyDescent="0.3">
      <c r="A12431">
        <v>12430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 t="s">
        <v>113</v>
      </c>
      <c r="X12431" t="s">
        <v>81</v>
      </c>
      <c r="Y12431">
        <v>2008</v>
      </c>
      <c r="Z12431" t="s">
        <v>44</v>
      </c>
      <c r="AA12431" t="s">
        <v>31</v>
      </c>
    </row>
    <row r="12432" spans="1:27" x14ac:dyDescent="0.3">
      <c r="A12432">
        <v>12431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 t="s">
        <v>113</v>
      </c>
      <c r="X12432" t="s">
        <v>81</v>
      </c>
      <c r="Y12432">
        <v>2008</v>
      </c>
      <c r="Z12432" t="s">
        <v>44</v>
      </c>
      <c r="AA12432" t="s">
        <v>32</v>
      </c>
    </row>
    <row r="12433" spans="1:27" x14ac:dyDescent="0.3">
      <c r="A12433">
        <v>12432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 t="s">
        <v>113</v>
      </c>
      <c r="X12433" t="s">
        <v>81</v>
      </c>
      <c r="Y12433">
        <v>2008</v>
      </c>
      <c r="Z12433" t="s">
        <v>44</v>
      </c>
      <c r="AA12433" t="s">
        <v>33</v>
      </c>
    </row>
    <row r="12434" spans="1:27" x14ac:dyDescent="0.3">
      <c r="A12434">
        <v>12433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 t="s">
        <v>113</v>
      </c>
      <c r="X12434" t="s">
        <v>81</v>
      </c>
      <c r="Y12434">
        <v>2008</v>
      </c>
      <c r="Z12434" t="s">
        <v>44</v>
      </c>
      <c r="AA12434" t="s">
        <v>34</v>
      </c>
    </row>
    <row r="12435" spans="1:27" x14ac:dyDescent="0.3">
      <c r="A12435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 t="s">
        <v>113</v>
      </c>
      <c r="X12435" t="s">
        <v>81</v>
      </c>
      <c r="Y12435">
        <v>2008</v>
      </c>
      <c r="Z12435" t="s">
        <v>44</v>
      </c>
      <c r="AA12435" t="s">
        <v>35</v>
      </c>
    </row>
    <row r="12436" spans="1:27" x14ac:dyDescent="0.3">
      <c r="A12436">
        <v>12435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 t="s">
        <v>113</v>
      </c>
      <c r="X12436" t="s">
        <v>81</v>
      </c>
      <c r="Y12436">
        <v>2008</v>
      </c>
      <c r="Z12436" t="s">
        <v>44</v>
      </c>
      <c r="AA12436" t="s">
        <v>36</v>
      </c>
    </row>
    <row r="12437" spans="1:27" x14ac:dyDescent="0.3">
      <c r="A12437">
        <v>12436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 t="s">
        <v>113</v>
      </c>
      <c r="X12437" t="s">
        <v>81</v>
      </c>
      <c r="Y12437">
        <v>2008</v>
      </c>
      <c r="Z12437" t="s">
        <v>44</v>
      </c>
      <c r="AA12437" t="s">
        <v>37</v>
      </c>
    </row>
    <row r="12438" spans="1:27" x14ac:dyDescent="0.3">
      <c r="A12438">
        <v>12437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 t="s">
        <v>113</v>
      </c>
      <c r="X12438" t="s">
        <v>81</v>
      </c>
      <c r="Y12438">
        <v>2008</v>
      </c>
      <c r="Z12438" t="s">
        <v>44</v>
      </c>
      <c r="AA12438" t="s">
        <v>38</v>
      </c>
    </row>
    <row r="12439" spans="1:27" x14ac:dyDescent="0.3">
      <c r="A12439">
        <v>12438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 t="s">
        <v>113</v>
      </c>
      <c r="X12439" t="s">
        <v>81</v>
      </c>
      <c r="Y12439">
        <v>2008</v>
      </c>
      <c r="Z12439" t="s">
        <v>44</v>
      </c>
      <c r="AA12439" t="s">
        <v>39</v>
      </c>
    </row>
    <row r="12440" spans="1:27" x14ac:dyDescent="0.3">
      <c r="A12440">
        <v>12439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 t="s">
        <v>113</v>
      </c>
      <c r="X12440" t="s">
        <v>81</v>
      </c>
      <c r="Y12440">
        <v>2008</v>
      </c>
      <c r="Z12440" t="s">
        <v>44</v>
      </c>
      <c r="AA12440" t="s">
        <v>40</v>
      </c>
    </row>
    <row r="12441" spans="1:27" x14ac:dyDescent="0.3">
      <c r="A12441">
        <v>12440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 t="s">
        <v>113</v>
      </c>
      <c r="X12441" t="s">
        <v>81</v>
      </c>
      <c r="Y12441">
        <v>2008</v>
      </c>
      <c r="Z12441" t="s">
        <v>44</v>
      </c>
      <c r="AA12441" t="s">
        <v>41</v>
      </c>
    </row>
    <row r="12442" spans="1:27" x14ac:dyDescent="0.3">
      <c r="A12442">
        <v>12441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 t="s">
        <v>113</v>
      </c>
      <c r="X12442" t="s">
        <v>81</v>
      </c>
      <c r="Y12442">
        <v>2008</v>
      </c>
      <c r="Z12442" t="s">
        <v>44</v>
      </c>
      <c r="AA12442" t="s">
        <v>42</v>
      </c>
    </row>
    <row r="12443" spans="1:27" x14ac:dyDescent="0.3">
      <c r="A12443">
        <v>12442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 t="s">
        <v>113</v>
      </c>
      <c r="X12443" t="s">
        <v>81</v>
      </c>
      <c r="Y12443">
        <v>2009</v>
      </c>
      <c r="Z12443" t="s">
        <v>29</v>
      </c>
      <c r="AA12443" t="s">
        <v>30</v>
      </c>
    </row>
    <row r="12444" spans="1:27" x14ac:dyDescent="0.3">
      <c r="A12444">
        <v>12443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 t="s">
        <v>113</v>
      </c>
      <c r="X12444" t="s">
        <v>81</v>
      </c>
      <c r="Y12444">
        <v>2009</v>
      </c>
      <c r="Z12444" t="s">
        <v>29</v>
      </c>
      <c r="AA12444" t="s">
        <v>31</v>
      </c>
    </row>
    <row r="12445" spans="1:27" x14ac:dyDescent="0.3">
      <c r="A12445">
        <v>12444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 t="s">
        <v>113</v>
      </c>
      <c r="X12445" t="s">
        <v>81</v>
      </c>
      <c r="Y12445">
        <v>2009</v>
      </c>
      <c r="Z12445" t="s">
        <v>29</v>
      </c>
      <c r="AA12445" t="s">
        <v>32</v>
      </c>
    </row>
    <row r="12446" spans="1:27" x14ac:dyDescent="0.3">
      <c r="A12446">
        <v>12445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 t="s">
        <v>113</v>
      </c>
      <c r="X12446" t="s">
        <v>81</v>
      </c>
      <c r="Y12446">
        <v>2009</v>
      </c>
      <c r="Z12446" t="s">
        <v>29</v>
      </c>
      <c r="AA12446" t="s">
        <v>33</v>
      </c>
    </row>
    <row r="12447" spans="1:27" x14ac:dyDescent="0.3">
      <c r="A12447">
        <v>12446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 t="s">
        <v>113</v>
      </c>
      <c r="X12447" t="s">
        <v>81</v>
      </c>
      <c r="Y12447">
        <v>2009</v>
      </c>
      <c r="Z12447" t="s">
        <v>29</v>
      </c>
      <c r="AA12447" t="s">
        <v>34</v>
      </c>
    </row>
    <row r="12448" spans="1:27" x14ac:dyDescent="0.3">
      <c r="A12448">
        <v>12447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 t="s">
        <v>113</v>
      </c>
      <c r="X12448" t="s">
        <v>81</v>
      </c>
      <c r="Y12448">
        <v>2009</v>
      </c>
      <c r="Z12448" t="s">
        <v>29</v>
      </c>
      <c r="AA12448" t="s">
        <v>35</v>
      </c>
    </row>
    <row r="12449" spans="1:27" x14ac:dyDescent="0.3">
      <c r="A12449">
        <v>12448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 t="s">
        <v>113</v>
      </c>
      <c r="X12449" t="s">
        <v>81</v>
      </c>
      <c r="Y12449">
        <v>2009</v>
      </c>
      <c r="Z12449" t="s">
        <v>29</v>
      </c>
      <c r="AA12449" t="s">
        <v>36</v>
      </c>
    </row>
    <row r="12450" spans="1:27" x14ac:dyDescent="0.3">
      <c r="A12450">
        <v>12449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 t="s">
        <v>113</v>
      </c>
      <c r="X12450" t="s">
        <v>81</v>
      </c>
      <c r="Y12450">
        <v>2009</v>
      </c>
      <c r="Z12450" t="s">
        <v>29</v>
      </c>
      <c r="AA12450" t="s">
        <v>37</v>
      </c>
    </row>
    <row r="12451" spans="1:27" x14ac:dyDescent="0.3">
      <c r="A12451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 t="s">
        <v>113</v>
      </c>
      <c r="X12451" t="s">
        <v>81</v>
      </c>
      <c r="Y12451">
        <v>2009</v>
      </c>
      <c r="Z12451" t="s">
        <v>29</v>
      </c>
      <c r="AA12451" t="s">
        <v>38</v>
      </c>
    </row>
    <row r="12452" spans="1:27" x14ac:dyDescent="0.3">
      <c r="A12452">
        <v>12451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 t="s">
        <v>113</v>
      </c>
      <c r="X12452" t="s">
        <v>81</v>
      </c>
      <c r="Y12452">
        <v>2009</v>
      </c>
      <c r="Z12452" t="s">
        <v>29</v>
      </c>
      <c r="AA12452" t="s">
        <v>39</v>
      </c>
    </row>
    <row r="12453" spans="1:27" x14ac:dyDescent="0.3">
      <c r="A12453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 t="s">
        <v>113</v>
      </c>
      <c r="X12453" t="s">
        <v>81</v>
      </c>
      <c r="Y12453">
        <v>2009</v>
      </c>
      <c r="Z12453" t="s">
        <v>29</v>
      </c>
      <c r="AA12453" t="s">
        <v>40</v>
      </c>
    </row>
    <row r="12454" spans="1:27" x14ac:dyDescent="0.3">
      <c r="A12454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 t="s">
        <v>113</v>
      </c>
      <c r="X12454" t="s">
        <v>81</v>
      </c>
      <c r="Y12454">
        <v>2009</v>
      </c>
      <c r="Z12454" t="s">
        <v>29</v>
      </c>
      <c r="AA12454" t="s">
        <v>41</v>
      </c>
    </row>
    <row r="12455" spans="1:27" x14ac:dyDescent="0.3">
      <c r="A12455">
        <v>12454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 t="s">
        <v>113</v>
      </c>
      <c r="X12455" t="s">
        <v>81</v>
      </c>
      <c r="Y12455">
        <v>2009</v>
      </c>
      <c r="Z12455" t="s">
        <v>29</v>
      </c>
      <c r="AA12455" t="s">
        <v>42</v>
      </c>
    </row>
    <row r="12456" spans="1:27" x14ac:dyDescent="0.3">
      <c r="A12456">
        <v>12455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 t="s">
        <v>113</v>
      </c>
      <c r="X12456" t="s">
        <v>81</v>
      </c>
      <c r="Y12456">
        <v>2009</v>
      </c>
      <c r="Z12456" t="s">
        <v>43</v>
      </c>
      <c r="AA12456" t="s">
        <v>30</v>
      </c>
    </row>
    <row r="12457" spans="1:27" x14ac:dyDescent="0.3">
      <c r="A12457">
        <v>12456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 t="s">
        <v>113</v>
      </c>
      <c r="X12457" t="s">
        <v>81</v>
      </c>
      <c r="Y12457">
        <v>2009</v>
      </c>
      <c r="Z12457" t="s">
        <v>43</v>
      </c>
      <c r="AA12457" t="s">
        <v>31</v>
      </c>
    </row>
    <row r="12458" spans="1:27" x14ac:dyDescent="0.3">
      <c r="A12458">
        <v>12457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 t="s">
        <v>113</v>
      </c>
      <c r="X12458" t="s">
        <v>81</v>
      </c>
      <c r="Y12458">
        <v>2009</v>
      </c>
      <c r="Z12458" t="s">
        <v>43</v>
      </c>
      <c r="AA12458" t="s">
        <v>32</v>
      </c>
    </row>
    <row r="12459" spans="1:27" x14ac:dyDescent="0.3">
      <c r="A12459">
        <v>12458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 t="s">
        <v>113</v>
      </c>
      <c r="X12459" t="s">
        <v>81</v>
      </c>
      <c r="Y12459">
        <v>2009</v>
      </c>
      <c r="Z12459" t="s">
        <v>43</v>
      </c>
      <c r="AA12459" t="s">
        <v>33</v>
      </c>
    </row>
    <row r="12460" spans="1:27" x14ac:dyDescent="0.3">
      <c r="A12460">
        <v>12459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 t="s">
        <v>113</v>
      </c>
      <c r="X12460" t="s">
        <v>81</v>
      </c>
      <c r="Y12460">
        <v>2009</v>
      </c>
      <c r="Z12460" t="s">
        <v>43</v>
      </c>
      <c r="AA12460" t="s">
        <v>34</v>
      </c>
    </row>
    <row r="12461" spans="1:27" x14ac:dyDescent="0.3">
      <c r="A12461">
        <v>12460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 t="s">
        <v>113</v>
      </c>
      <c r="X12461" t="s">
        <v>81</v>
      </c>
      <c r="Y12461">
        <v>2009</v>
      </c>
      <c r="Z12461" t="s">
        <v>43</v>
      </c>
      <c r="AA12461" t="s">
        <v>35</v>
      </c>
    </row>
    <row r="12462" spans="1:27" x14ac:dyDescent="0.3">
      <c r="A12462">
        <v>12461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 t="s">
        <v>113</v>
      </c>
      <c r="X12462" t="s">
        <v>81</v>
      </c>
      <c r="Y12462">
        <v>2009</v>
      </c>
      <c r="Z12462" t="s">
        <v>43</v>
      </c>
      <c r="AA12462" t="s">
        <v>36</v>
      </c>
    </row>
    <row r="12463" spans="1:27" x14ac:dyDescent="0.3">
      <c r="A12463">
        <v>12462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 t="s">
        <v>113</v>
      </c>
      <c r="X12463" t="s">
        <v>81</v>
      </c>
      <c r="Y12463">
        <v>2009</v>
      </c>
      <c r="Z12463" t="s">
        <v>43</v>
      </c>
      <c r="AA12463" t="s">
        <v>37</v>
      </c>
    </row>
    <row r="12464" spans="1:27" x14ac:dyDescent="0.3">
      <c r="A12464">
        <v>12463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 t="s">
        <v>113</v>
      </c>
      <c r="X12464" t="s">
        <v>81</v>
      </c>
      <c r="Y12464">
        <v>2009</v>
      </c>
      <c r="Z12464" t="s">
        <v>43</v>
      </c>
      <c r="AA12464" t="s">
        <v>38</v>
      </c>
    </row>
    <row r="12465" spans="1:27" x14ac:dyDescent="0.3">
      <c r="A12465">
        <v>12464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 t="s">
        <v>113</v>
      </c>
      <c r="X12465" t="s">
        <v>81</v>
      </c>
      <c r="Y12465">
        <v>2009</v>
      </c>
      <c r="Z12465" t="s">
        <v>43</v>
      </c>
      <c r="AA12465" t="s">
        <v>39</v>
      </c>
    </row>
    <row r="12466" spans="1:27" x14ac:dyDescent="0.3">
      <c r="A12466">
        <v>12465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 t="s">
        <v>113</v>
      </c>
      <c r="X12466" t="s">
        <v>81</v>
      </c>
      <c r="Y12466">
        <v>2009</v>
      </c>
      <c r="Z12466" t="s">
        <v>43</v>
      </c>
      <c r="AA12466" t="s">
        <v>40</v>
      </c>
    </row>
    <row r="12467" spans="1:27" x14ac:dyDescent="0.3">
      <c r="A12467">
        <v>12466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 t="s">
        <v>113</v>
      </c>
      <c r="X12467" t="s">
        <v>81</v>
      </c>
      <c r="Y12467">
        <v>2009</v>
      </c>
      <c r="Z12467" t="s">
        <v>43</v>
      </c>
      <c r="AA12467" t="s">
        <v>41</v>
      </c>
    </row>
    <row r="12468" spans="1:27" x14ac:dyDescent="0.3">
      <c r="A12468">
        <v>12467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 t="s">
        <v>113</v>
      </c>
      <c r="X12468" t="s">
        <v>81</v>
      </c>
      <c r="Y12468">
        <v>2009</v>
      </c>
      <c r="Z12468" t="s">
        <v>43</v>
      </c>
      <c r="AA12468" t="s">
        <v>42</v>
      </c>
    </row>
    <row r="12469" spans="1:27" x14ac:dyDescent="0.3">
      <c r="A12469">
        <v>12468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 t="s">
        <v>113</v>
      </c>
      <c r="X12469" t="s">
        <v>81</v>
      </c>
      <c r="Y12469">
        <v>2009</v>
      </c>
      <c r="Z12469" t="s">
        <v>44</v>
      </c>
      <c r="AA12469" t="s">
        <v>30</v>
      </c>
    </row>
    <row r="12470" spans="1:27" x14ac:dyDescent="0.3">
      <c r="A12470">
        <v>12469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 t="s">
        <v>113</v>
      </c>
      <c r="X12470" t="s">
        <v>81</v>
      </c>
      <c r="Y12470">
        <v>2009</v>
      </c>
      <c r="Z12470" t="s">
        <v>44</v>
      </c>
      <c r="AA12470" t="s">
        <v>31</v>
      </c>
    </row>
    <row r="12471" spans="1:27" x14ac:dyDescent="0.3">
      <c r="A12471">
        <v>12470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 t="s">
        <v>113</v>
      </c>
      <c r="X12471" t="s">
        <v>81</v>
      </c>
      <c r="Y12471">
        <v>2009</v>
      </c>
      <c r="Z12471" t="s">
        <v>44</v>
      </c>
      <c r="AA12471" t="s">
        <v>32</v>
      </c>
    </row>
    <row r="12472" spans="1:27" x14ac:dyDescent="0.3">
      <c r="A12472">
        <v>12471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 t="s">
        <v>113</v>
      </c>
      <c r="X12472" t="s">
        <v>81</v>
      </c>
      <c r="Y12472">
        <v>2009</v>
      </c>
      <c r="Z12472" t="s">
        <v>44</v>
      </c>
      <c r="AA12472" t="s">
        <v>33</v>
      </c>
    </row>
    <row r="12473" spans="1:27" x14ac:dyDescent="0.3">
      <c r="A12473">
        <v>12472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 t="s">
        <v>113</v>
      </c>
      <c r="X12473" t="s">
        <v>81</v>
      </c>
      <c r="Y12473">
        <v>2009</v>
      </c>
      <c r="Z12473" t="s">
        <v>44</v>
      </c>
      <c r="AA12473" t="s">
        <v>34</v>
      </c>
    </row>
    <row r="12474" spans="1:27" x14ac:dyDescent="0.3">
      <c r="A12474">
        <v>12473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 t="s">
        <v>113</v>
      </c>
      <c r="X12474" t="s">
        <v>81</v>
      </c>
      <c r="Y12474">
        <v>2009</v>
      </c>
      <c r="Z12474" t="s">
        <v>44</v>
      </c>
      <c r="AA12474" t="s">
        <v>35</v>
      </c>
    </row>
    <row r="12475" spans="1:27" x14ac:dyDescent="0.3">
      <c r="A12475">
        <v>12474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 t="s">
        <v>113</v>
      </c>
      <c r="X12475" t="s">
        <v>81</v>
      </c>
      <c r="Y12475">
        <v>2009</v>
      </c>
      <c r="Z12475" t="s">
        <v>44</v>
      </c>
      <c r="AA12475" t="s">
        <v>36</v>
      </c>
    </row>
    <row r="12476" spans="1:27" x14ac:dyDescent="0.3">
      <c r="A12476">
        <v>12475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 t="s">
        <v>113</v>
      </c>
      <c r="X12476" t="s">
        <v>81</v>
      </c>
      <c r="Y12476">
        <v>2009</v>
      </c>
      <c r="Z12476" t="s">
        <v>44</v>
      </c>
      <c r="AA12476" t="s">
        <v>37</v>
      </c>
    </row>
    <row r="12477" spans="1:27" x14ac:dyDescent="0.3">
      <c r="A12477">
        <v>12476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 t="s">
        <v>113</v>
      </c>
      <c r="X12477" t="s">
        <v>81</v>
      </c>
      <c r="Y12477">
        <v>2009</v>
      </c>
      <c r="Z12477" t="s">
        <v>44</v>
      </c>
      <c r="AA12477" t="s">
        <v>38</v>
      </c>
    </row>
    <row r="12478" spans="1:27" x14ac:dyDescent="0.3">
      <c r="A12478">
        <v>12477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 t="s">
        <v>113</v>
      </c>
      <c r="X12478" t="s">
        <v>81</v>
      </c>
      <c r="Y12478">
        <v>2009</v>
      </c>
      <c r="Z12478" t="s">
        <v>44</v>
      </c>
      <c r="AA12478" t="s">
        <v>39</v>
      </c>
    </row>
    <row r="12479" spans="1:27" x14ac:dyDescent="0.3">
      <c r="A12479">
        <v>12478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 t="s">
        <v>113</v>
      </c>
      <c r="X12479" t="s">
        <v>81</v>
      </c>
      <c r="Y12479">
        <v>2009</v>
      </c>
      <c r="Z12479" t="s">
        <v>44</v>
      </c>
      <c r="AA12479" t="s">
        <v>40</v>
      </c>
    </row>
    <row r="12480" spans="1:27" x14ac:dyDescent="0.3">
      <c r="A12480">
        <v>12479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 t="s">
        <v>113</v>
      </c>
      <c r="X12480" t="s">
        <v>81</v>
      </c>
      <c r="Y12480">
        <v>2009</v>
      </c>
      <c r="Z12480" t="s">
        <v>44</v>
      </c>
      <c r="AA12480" t="s">
        <v>41</v>
      </c>
    </row>
    <row r="12481" spans="1:27" x14ac:dyDescent="0.3">
      <c r="A12481">
        <v>12480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 t="s">
        <v>113</v>
      </c>
      <c r="X12481" t="s">
        <v>81</v>
      </c>
      <c r="Y12481">
        <v>2009</v>
      </c>
      <c r="Z12481" t="s">
        <v>44</v>
      </c>
      <c r="AA12481" t="s">
        <v>42</v>
      </c>
    </row>
    <row r="12482" spans="1:27" x14ac:dyDescent="0.3">
      <c r="A12482">
        <v>12481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 t="s">
        <v>113</v>
      </c>
      <c r="X12482" t="s">
        <v>81</v>
      </c>
      <c r="Y12482">
        <v>2010</v>
      </c>
      <c r="Z12482" t="s">
        <v>29</v>
      </c>
      <c r="AA12482" t="s">
        <v>30</v>
      </c>
    </row>
    <row r="12483" spans="1:27" x14ac:dyDescent="0.3">
      <c r="A12483">
        <v>12482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 t="s">
        <v>113</v>
      </c>
      <c r="X12483" t="s">
        <v>81</v>
      </c>
      <c r="Y12483">
        <v>2010</v>
      </c>
      <c r="Z12483" t="s">
        <v>29</v>
      </c>
      <c r="AA12483" t="s">
        <v>31</v>
      </c>
    </row>
    <row r="12484" spans="1:27" x14ac:dyDescent="0.3">
      <c r="A12484">
        <v>12483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 t="s">
        <v>113</v>
      </c>
      <c r="X12484" t="s">
        <v>81</v>
      </c>
      <c r="Y12484">
        <v>2010</v>
      </c>
      <c r="Z12484" t="s">
        <v>29</v>
      </c>
      <c r="AA12484" t="s">
        <v>32</v>
      </c>
    </row>
    <row r="12485" spans="1:27" x14ac:dyDescent="0.3">
      <c r="A12485">
        <v>12484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 t="s">
        <v>113</v>
      </c>
      <c r="X12485" t="s">
        <v>81</v>
      </c>
      <c r="Y12485">
        <v>2010</v>
      </c>
      <c r="Z12485" t="s">
        <v>29</v>
      </c>
      <c r="AA12485" t="s">
        <v>33</v>
      </c>
    </row>
    <row r="12486" spans="1:27" x14ac:dyDescent="0.3">
      <c r="A12486">
        <v>12485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 t="s">
        <v>113</v>
      </c>
      <c r="X12486" t="s">
        <v>81</v>
      </c>
      <c r="Y12486">
        <v>2010</v>
      </c>
      <c r="Z12486" t="s">
        <v>29</v>
      </c>
      <c r="AA12486" t="s">
        <v>34</v>
      </c>
    </row>
    <row r="12487" spans="1:27" x14ac:dyDescent="0.3">
      <c r="A12487">
        <v>12486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 t="s">
        <v>113</v>
      </c>
      <c r="X12487" t="s">
        <v>81</v>
      </c>
      <c r="Y12487">
        <v>2010</v>
      </c>
      <c r="Z12487" t="s">
        <v>29</v>
      </c>
      <c r="AA12487" t="s">
        <v>35</v>
      </c>
    </row>
    <row r="12488" spans="1:27" x14ac:dyDescent="0.3">
      <c r="A12488">
        <v>12487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 t="s">
        <v>113</v>
      </c>
      <c r="X12488" t="s">
        <v>81</v>
      </c>
      <c r="Y12488">
        <v>2010</v>
      </c>
      <c r="Z12488" t="s">
        <v>29</v>
      </c>
      <c r="AA12488" t="s">
        <v>36</v>
      </c>
    </row>
    <row r="12489" spans="1:27" x14ac:dyDescent="0.3">
      <c r="A12489">
        <v>12488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 t="s">
        <v>113</v>
      </c>
      <c r="X12489" t="s">
        <v>81</v>
      </c>
      <c r="Y12489">
        <v>2010</v>
      </c>
      <c r="Z12489" t="s">
        <v>29</v>
      </c>
      <c r="AA12489" t="s">
        <v>37</v>
      </c>
    </row>
    <row r="12490" spans="1:27" x14ac:dyDescent="0.3">
      <c r="A12490">
        <v>12489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 t="s">
        <v>113</v>
      </c>
      <c r="X12490" t="s">
        <v>81</v>
      </c>
      <c r="Y12490">
        <v>2010</v>
      </c>
      <c r="Z12490" t="s">
        <v>29</v>
      </c>
      <c r="AA12490" t="s">
        <v>38</v>
      </c>
    </row>
    <row r="12491" spans="1:27" x14ac:dyDescent="0.3">
      <c r="A12491">
        <v>12490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 t="s">
        <v>113</v>
      </c>
      <c r="X12491" t="s">
        <v>81</v>
      </c>
      <c r="Y12491">
        <v>2010</v>
      </c>
      <c r="Z12491" t="s">
        <v>29</v>
      </c>
      <c r="AA12491" t="s">
        <v>39</v>
      </c>
    </row>
    <row r="12492" spans="1:27" x14ac:dyDescent="0.3">
      <c r="A12492">
        <v>12491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 t="s">
        <v>113</v>
      </c>
      <c r="X12492" t="s">
        <v>81</v>
      </c>
      <c r="Y12492">
        <v>2010</v>
      </c>
      <c r="Z12492" t="s">
        <v>29</v>
      </c>
      <c r="AA12492" t="s">
        <v>40</v>
      </c>
    </row>
    <row r="12493" spans="1:27" x14ac:dyDescent="0.3">
      <c r="A12493">
        <v>12492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 t="s">
        <v>113</v>
      </c>
      <c r="X12493" t="s">
        <v>81</v>
      </c>
      <c r="Y12493">
        <v>2010</v>
      </c>
      <c r="Z12493" t="s">
        <v>29</v>
      </c>
      <c r="AA12493" t="s">
        <v>41</v>
      </c>
    </row>
    <row r="12494" spans="1:27" x14ac:dyDescent="0.3">
      <c r="A12494">
        <v>12493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 t="s">
        <v>113</v>
      </c>
      <c r="X12494" t="s">
        <v>81</v>
      </c>
      <c r="Y12494">
        <v>2010</v>
      </c>
      <c r="Z12494" t="s">
        <v>29</v>
      </c>
      <c r="AA12494" t="s">
        <v>42</v>
      </c>
    </row>
    <row r="12495" spans="1:27" x14ac:dyDescent="0.3">
      <c r="A12495">
        <v>12494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 t="s">
        <v>113</v>
      </c>
      <c r="X12495" t="s">
        <v>81</v>
      </c>
      <c r="Y12495">
        <v>2010</v>
      </c>
      <c r="Z12495" t="s">
        <v>43</v>
      </c>
      <c r="AA12495" t="s">
        <v>30</v>
      </c>
    </row>
    <row r="12496" spans="1:27" x14ac:dyDescent="0.3">
      <c r="A12496">
        <v>12495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 t="s">
        <v>113</v>
      </c>
      <c r="X12496" t="s">
        <v>81</v>
      </c>
      <c r="Y12496">
        <v>2010</v>
      </c>
      <c r="Z12496" t="s">
        <v>43</v>
      </c>
      <c r="AA12496" t="s">
        <v>31</v>
      </c>
    </row>
    <row r="12497" spans="1:27" x14ac:dyDescent="0.3">
      <c r="A12497">
        <v>12496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 t="s">
        <v>113</v>
      </c>
      <c r="X12497" t="s">
        <v>81</v>
      </c>
      <c r="Y12497">
        <v>2010</v>
      </c>
      <c r="Z12497" t="s">
        <v>43</v>
      </c>
      <c r="AA12497" t="s">
        <v>32</v>
      </c>
    </row>
    <row r="12498" spans="1:27" x14ac:dyDescent="0.3">
      <c r="A12498">
        <v>12497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 t="s">
        <v>113</v>
      </c>
      <c r="X12498" t="s">
        <v>81</v>
      </c>
      <c r="Y12498">
        <v>2010</v>
      </c>
      <c r="Z12498" t="s">
        <v>43</v>
      </c>
      <c r="AA12498" t="s">
        <v>33</v>
      </c>
    </row>
    <row r="12499" spans="1:27" x14ac:dyDescent="0.3">
      <c r="A12499">
        <v>12498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 t="s">
        <v>113</v>
      </c>
      <c r="X12499" t="s">
        <v>81</v>
      </c>
      <c r="Y12499">
        <v>2010</v>
      </c>
      <c r="Z12499" t="s">
        <v>43</v>
      </c>
      <c r="AA12499" t="s">
        <v>34</v>
      </c>
    </row>
    <row r="12500" spans="1:27" x14ac:dyDescent="0.3">
      <c r="A12500">
        <v>12499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 t="s">
        <v>113</v>
      </c>
      <c r="X12500" t="s">
        <v>81</v>
      </c>
      <c r="Y12500">
        <v>2010</v>
      </c>
      <c r="Z12500" t="s">
        <v>43</v>
      </c>
      <c r="AA12500" t="s">
        <v>35</v>
      </c>
    </row>
    <row r="12501" spans="1:27" x14ac:dyDescent="0.3">
      <c r="A12501">
        <v>12500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 t="s">
        <v>113</v>
      </c>
      <c r="X12501" t="s">
        <v>81</v>
      </c>
      <c r="Y12501">
        <v>2010</v>
      </c>
      <c r="Z12501" t="s">
        <v>43</v>
      </c>
      <c r="AA12501" t="s">
        <v>36</v>
      </c>
    </row>
    <row r="12502" spans="1:27" x14ac:dyDescent="0.3">
      <c r="A12502">
        <v>12501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 t="s">
        <v>113</v>
      </c>
      <c r="X12502" t="s">
        <v>81</v>
      </c>
      <c r="Y12502">
        <v>2010</v>
      </c>
      <c r="Z12502" t="s">
        <v>43</v>
      </c>
      <c r="AA12502" t="s">
        <v>37</v>
      </c>
    </row>
    <row r="12503" spans="1:27" x14ac:dyDescent="0.3">
      <c r="A12503">
        <v>12502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 t="s">
        <v>113</v>
      </c>
      <c r="X12503" t="s">
        <v>81</v>
      </c>
      <c r="Y12503">
        <v>2010</v>
      </c>
      <c r="Z12503" t="s">
        <v>43</v>
      </c>
      <c r="AA12503" t="s">
        <v>38</v>
      </c>
    </row>
    <row r="12504" spans="1:27" x14ac:dyDescent="0.3">
      <c r="A12504">
        <v>12503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 t="s">
        <v>113</v>
      </c>
      <c r="X12504" t="s">
        <v>81</v>
      </c>
      <c r="Y12504">
        <v>2010</v>
      </c>
      <c r="Z12504" t="s">
        <v>43</v>
      </c>
      <c r="AA12504" t="s">
        <v>39</v>
      </c>
    </row>
    <row r="12505" spans="1:27" x14ac:dyDescent="0.3">
      <c r="A12505">
        <v>12504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 t="s">
        <v>113</v>
      </c>
      <c r="X12505" t="s">
        <v>81</v>
      </c>
      <c r="Y12505">
        <v>2010</v>
      </c>
      <c r="Z12505" t="s">
        <v>43</v>
      </c>
      <c r="AA12505" t="s">
        <v>40</v>
      </c>
    </row>
    <row r="12506" spans="1:27" x14ac:dyDescent="0.3">
      <c r="A12506">
        <v>12505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 t="s">
        <v>113</v>
      </c>
      <c r="X12506" t="s">
        <v>81</v>
      </c>
      <c r="Y12506">
        <v>2010</v>
      </c>
      <c r="Z12506" t="s">
        <v>43</v>
      </c>
      <c r="AA12506" t="s">
        <v>41</v>
      </c>
    </row>
    <row r="12507" spans="1:27" x14ac:dyDescent="0.3">
      <c r="A12507">
        <v>12506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 t="s">
        <v>113</v>
      </c>
      <c r="X12507" t="s">
        <v>81</v>
      </c>
      <c r="Y12507">
        <v>2010</v>
      </c>
      <c r="Z12507" t="s">
        <v>43</v>
      </c>
      <c r="AA12507" t="s">
        <v>42</v>
      </c>
    </row>
    <row r="12508" spans="1:27" x14ac:dyDescent="0.3">
      <c r="A12508">
        <v>12507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 t="s">
        <v>113</v>
      </c>
      <c r="X12508" t="s">
        <v>81</v>
      </c>
      <c r="Y12508">
        <v>2010</v>
      </c>
      <c r="Z12508" t="s">
        <v>44</v>
      </c>
      <c r="AA12508" t="s">
        <v>30</v>
      </c>
    </row>
    <row r="12509" spans="1:27" x14ac:dyDescent="0.3">
      <c r="A12509">
        <v>12508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 t="s">
        <v>113</v>
      </c>
      <c r="X12509" t="s">
        <v>81</v>
      </c>
      <c r="Y12509">
        <v>2010</v>
      </c>
      <c r="Z12509" t="s">
        <v>44</v>
      </c>
      <c r="AA12509" t="s">
        <v>31</v>
      </c>
    </row>
    <row r="12510" spans="1:27" x14ac:dyDescent="0.3">
      <c r="A12510">
        <v>12509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 t="s">
        <v>113</v>
      </c>
      <c r="X12510" t="s">
        <v>81</v>
      </c>
      <c r="Y12510">
        <v>2010</v>
      </c>
      <c r="Z12510" t="s">
        <v>44</v>
      </c>
      <c r="AA12510" t="s">
        <v>32</v>
      </c>
    </row>
    <row r="12511" spans="1:27" x14ac:dyDescent="0.3">
      <c r="A12511">
        <v>12510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 t="s">
        <v>113</v>
      </c>
      <c r="X12511" t="s">
        <v>81</v>
      </c>
      <c r="Y12511">
        <v>2010</v>
      </c>
      <c r="Z12511" t="s">
        <v>44</v>
      </c>
      <c r="AA12511" t="s">
        <v>33</v>
      </c>
    </row>
    <row r="12512" spans="1:27" x14ac:dyDescent="0.3">
      <c r="A12512">
        <v>12511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 t="s">
        <v>113</v>
      </c>
      <c r="X12512" t="s">
        <v>81</v>
      </c>
      <c r="Y12512">
        <v>2010</v>
      </c>
      <c r="Z12512" t="s">
        <v>44</v>
      </c>
      <c r="AA12512" t="s">
        <v>34</v>
      </c>
    </row>
    <row r="12513" spans="1:27" x14ac:dyDescent="0.3">
      <c r="A12513">
        <v>12512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 t="s">
        <v>113</v>
      </c>
      <c r="X12513" t="s">
        <v>81</v>
      </c>
      <c r="Y12513">
        <v>2010</v>
      </c>
      <c r="Z12513" t="s">
        <v>44</v>
      </c>
      <c r="AA12513" t="s">
        <v>35</v>
      </c>
    </row>
    <row r="12514" spans="1:27" x14ac:dyDescent="0.3">
      <c r="A12514">
        <v>12513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 t="s">
        <v>113</v>
      </c>
      <c r="X12514" t="s">
        <v>81</v>
      </c>
      <c r="Y12514">
        <v>2010</v>
      </c>
      <c r="Z12514" t="s">
        <v>44</v>
      </c>
      <c r="AA12514" t="s">
        <v>36</v>
      </c>
    </row>
    <row r="12515" spans="1:27" x14ac:dyDescent="0.3">
      <c r="A12515">
        <v>12514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 t="s">
        <v>113</v>
      </c>
      <c r="X12515" t="s">
        <v>81</v>
      </c>
      <c r="Y12515">
        <v>2010</v>
      </c>
      <c r="Z12515" t="s">
        <v>44</v>
      </c>
      <c r="AA12515" t="s">
        <v>37</v>
      </c>
    </row>
    <row r="12516" spans="1:27" x14ac:dyDescent="0.3">
      <c r="A12516">
        <v>12515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 t="s">
        <v>113</v>
      </c>
      <c r="X12516" t="s">
        <v>81</v>
      </c>
      <c r="Y12516">
        <v>2010</v>
      </c>
      <c r="Z12516" t="s">
        <v>44</v>
      </c>
      <c r="AA12516" t="s">
        <v>38</v>
      </c>
    </row>
    <row r="12517" spans="1:27" x14ac:dyDescent="0.3">
      <c r="A12517">
        <v>12516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 t="s">
        <v>113</v>
      </c>
      <c r="X12517" t="s">
        <v>81</v>
      </c>
      <c r="Y12517">
        <v>2010</v>
      </c>
      <c r="Z12517" t="s">
        <v>44</v>
      </c>
      <c r="AA12517" t="s">
        <v>39</v>
      </c>
    </row>
    <row r="12518" spans="1:27" x14ac:dyDescent="0.3">
      <c r="A12518">
        <v>12517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 t="s">
        <v>113</v>
      </c>
      <c r="X12518" t="s">
        <v>81</v>
      </c>
      <c r="Y12518">
        <v>2010</v>
      </c>
      <c r="Z12518" t="s">
        <v>44</v>
      </c>
      <c r="AA12518" t="s">
        <v>40</v>
      </c>
    </row>
    <row r="12519" spans="1:27" x14ac:dyDescent="0.3">
      <c r="A12519">
        <v>12518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 t="s">
        <v>113</v>
      </c>
      <c r="X12519" t="s">
        <v>81</v>
      </c>
      <c r="Y12519">
        <v>2010</v>
      </c>
      <c r="Z12519" t="s">
        <v>44</v>
      </c>
      <c r="AA12519" t="s">
        <v>41</v>
      </c>
    </row>
    <row r="12520" spans="1:27" x14ac:dyDescent="0.3">
      <c r="A12520">
        <v>12519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 t="s">
        <v>113</v>
      </c>
      <c r="X12520" t="s">
        <v>81</v>
      </c>
      <c r="Y12520">
        <v>2010</v>
      </c>
      <c r="Z12520" t="s">
        <v>44</v>
      </c>
      <c r="AA12520" t="s">
        <v>42</v>
      </c>
    </row>
    <row r="12521" spans="1:27" x14ac:dyDescent="0.3">
      <c r="A12521">
        <v>12520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 t="s">
        <v>113</v>
      </c>
      <c r="X12521" t="s">
        <v>82</v>
      </c>
      <c r="Y12521">
        <v>2008</v>
      </c>
      <c r="Z12521" t="s">
        <v>29</v>
      </c>
      <c r="AA12521" t="s">
        <v>30</v>
      </c>
    </row>
    <row r="12522" spans="1:27" x14ac:dyDescent="0.3">
      <c r="A12522">
        <v>12521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 t="s">
        <v>113</v>
      </c>
      <c r="X12522" t="s">
        <v>82</v>
      </c>
      <c r="Y12522">
        <v>2008</v>
      </c>
      <c r="Z12522" t="s">
        <v>29</v>
      </c>
      <c r="AA12522" t="s">
        <v>31</v>
      </c>
    </row>
    <row r="12523" spans="1:27" x14ac:dyDescent="0.3">
      <c r="A12523">
        <v>12522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 t="s">
        <v>113</v>
      </c>
      <c r="X12523" t="s">
        <v>82</v>
      </c>
      <c r="Y12523">
        <v>2008</v>
      </c>
      <c r="Z12523" t="s">
        <v>29</v>
      </c>
      <c r="AA12523" t="s">
        <v>32</v>
      </c>
    </row>
    <row r="12524" spans="1:27" x14ac:dyDescent="0.3">
      <c r="A12524">
        <v>12523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 t="s">
        <v>113</v>
      </c>
      <c r="X12524" t="s">
        <v>82</v>
      </c>
      <c r="Y12524">
        <v>2008</v>
      </c>
      <c r="Z12524" t="s">
        <v>29</v>
      </c>
      <c r="AA12524" t="s">
        <v>33</v>
      </c>
    </row>
    <row r="12525" spans="1:27" x14ac:dyDescent="0.3">
      <c r="A12525">
        <v>12524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 t="s">
        <v>113</v>
      </c>
      <c r="X12525" t="s">
        <v>82</v>
      </c>
      <c r="Y12525">
        <v>2008</v>
      </c>
      <c r="Z12525" t="s">
        <v>29</v>
      </c>
      <c r="AA12525" t="s">
        <v>34</v>
      </c>
    </row>
    <row r="12526" spans="1:27" x14ac:dyDescent="0.3">
      <c r="A12526">
        <v>12525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 t="s">
        <v>113</v>
      </c>
      <c r="X12526" t="s">
        <v>82</v>
      </c>
      <c r="Y12526">
        <v>2008</v>
      </c>
      <c r="Z12526" t="s">
        <v>29</v>
      </c>
      <c r="AA12526" t="s">
        <v>35</v>
      </c>
    </row>
    <row r="12527" spans="1:27" x14ac:dyDescent="0.3">
      <c r="A12527">
        <v>12526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 t="s">
        <v>113</v>
      </c>
      <c r="X12527" t="s">
        <v>82</v>
      </c>
      <c r="Y12527">
        <v>2008</v>
      </c>
      <c r="Z12527" t="s">
        <v>29</v>
      </c>
      <c r="AA12527" t="s">
        <v>36</v>
      </c>
    </row>
    <row r="12528" spans="1:27" x14ac:dyDescent="0.3">
      <c r="A12528">
        <v>12527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 t="s">
        <v>113</v>
      </c>
      <c r="X12528" t="s">
        <v>82</v>
      </c>
      <c r="Y12528">
        <v>2008</v>
      </c>
      <c r="Z12528" t="s">
        <v>29</v>
      </c>
      <c r="AA12528" t="s">
        <v>37</v>
      </c>
    </row>
    <row r="12529" spans="1:27" x14ac:dyDescent="0.3">
      <c r="A12529">
        <v>12528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 t="s">
        <v>113</v>
      </c>
      <c r="X12529" t="s">
        <v>82</v>
      </c>
      <c r="Y12529">
        <v>2008</v>
      </c>
      <c r="Z12529" t="s">
        <v>29</v>
      </c>
      <c r="AA12529" t="s">
        <v>38</v>
      </c>
    </row>
    <row r="12530" spans="1:27" x14ac:dyDescent="0.3">
      <c r="A12530">
        <v>12529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 t="s">
        <v>113</v>
      </c>
      <c r="X12530" t="s">
        <v>82</v>
      </c>
      <c r="Y12530">
        <v>2008</v>
      </c>
      <c r="Z12530" t="s">
        <v>29</v>
      </c>
      <c r="AA12530" t="s">
        <v>39</v>
      </c>
    </row>
    <row r="12531" spans="1:27" x14ac:dyDescent="0.3">
      <c r="A12531">
        <v>12530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 t="s">
        <v>113</v>
      </c>
      <c r="X12531" t="s">
        <v>82</v>
      </c>
      <c r="Y12531">
        <v>2008</v>
      </c>
      <c r="Z12531" t="s">
        <v>29</v>
      </c>
      <c r="AA12531" t="s">
        <v>40</v>
      </c>
    </row>
    <row r="12532" spans="1:27" x14ac:dyDescent="0.3">
      <c r="A12532">
        <v>12531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 t="s">
        <v>113</v>
      </c>
      <c r="X12532" t="s">
        <v>82</v>
      </c>
      <c r="Y12532">
        <v>2008</v>
      </c>
      <c r="Z12532" t="s">
        <v>29</v>
      </c>
      <c r="AA12532" t="s">
        <v>41</v>
      </c>
    </row>
    <row r="12533" spans="1:27" x14ac:dyDescent="0.3">
      <c r="A12533">
        <v>12532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 t="s">
        <v>113</v>
      </c>
      <c r="X12533" t="s">
        <v>82</v>
      </c>
      <c r="Y12533">
        <v>2008</v>
      </c>
      <c r="Z12533" t="s">
        <v>29</v>
      </c>
      <c r="AA12533" t="s">
        <v>42</v>
      </c>
    </row>
    <row r="12534" spans="1:27" x14ac:dyDescent="0.3">
      <c r="A12534">
        <v>12533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 t="s">
        <v>113</v>
      </c>
      <c r="X12534" t="s">
        <v>82</v>
      </c>
      <c r="Y12534">
        <v>2008</v>
      </c>
      <c r="Z12534" t="s">
        <v>43</v>
      </c>
      <c r="AA12534" t="s">
        <v>30</v>
      </c>
    </row>
    <row r="12535" spans="1:27" x14ac:dyDescent="0.3">
      <c r="A12535">
        <v>12534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2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 t="s">
        <v>113</v>
      </c>
      <c r="X12535" t="s">
        <v>82</v>
      </c>
      <c r="Y12535">
        <v>2008</v>
      </c>
      <c r="Z12535" t="s">
        <v>43</v>
      </c>
      <c r="AA12535" t="s">
        <v>31</v>
      </c>
    </row>
    <row r="12536" spans="1:27" x14ac:dyDescent="0.3">
      <c r="A12536">
        <v>12535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 t="s">
        <v>113</v>
      </c>
      <c r="X12536" t="s">
        <v>82</v>
      </c>
      <c r="Y12536">
        <v>2008</v>
      </c>
      <c r="Z12536" t="s">
        <v>43</v>
      </c>
      <c r="AA12536" t="s">
        <v>32</v>
      </c>
    </row>
    <row r="12537" spans="1:27" x14ac:dyDescent="0.3">
      <c r="A12537">
        <v>12536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 t="s">
        <v>113</v>
      </c>
      <c r="X12537" t="s">
        <v>82</v>
      </c>
      <c r="Y12537">
        <v>2008</v>
      </c>
      <c r="Z12537" t="s">
        <v>43</v>
      </c>
      <c r="AA12537" t="s">
        <v>33</v>
      </c>
    </row>
    <row r="12538" spans="1:27" x14ac:dyDescent="0.3">
      <c r="A12538">
        <v>12537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 t="s">
        <v>113</v>
      </c>
      <c r="X12538" t="s">
        <v>82</v>
      </c>
      <c r="Y12538">
        <v>2008</v>
      </c>
      <c r="Z12538" t="s">
        <v>43</v>
      </c>
      <c r="AA12538" t="s">
        <v>34</v>
      </c>
    </row>
    <row r="12539" spans="1:27" x14ac:dyDescent="0.3">
      <c r="A12539">
        <v>12538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 t="s">
        <v>113</v>
      </c>
      <c r="X12539" t="s">
        <v>82</v>
      </c>
      <c r="Y12539">
        <v>2008</v>
      </c>
      <c r="Z12539" t="s">
        <v>43</v>
      </c>
      <c r="AA12539" t="s">
        <v>35</v>
      </c>
    </row>
    <row r="12540" spans="1:27" x14ac:dyDescent="0.3">
      <c r="A12540">
        <v>12539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 t="s">
        <v>113</v>
      </c>
      <c r="X12540" t="s">
        <v>82</v>
      </c>
      <c r="Y12540">
        <v>2008</v>
      </c>
      <c r="Z12540" t="s">
        <v>43</v>
      </c>
      <c r="AA12540" t="s">
        <v>36</v>
      </c>
    </row>
    <row r="12541" spans="1:27" x14ac:dyDescent="0.3">
      <c r="A12541">
        <v>12540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 t="s">
        <v>113</v>
      </c>
      <c r="X12541" t="s">
        <v>82</v>
      </c>
      <c r="Y12541">
        <v>2008</v>
      </c>
      <c r="Z12541" t="s">
        <v>43</v>
      </c>
      <c r="AA12541" t="s">
        <v>37</v>
      </c>
    </row>
    <row r="12542" spans="1:27" x14ac:dyDescent="0.3">
      <c r="A12542">
        <v>12541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 t="s">
        <v>113</v>
      </c>
      <c r="X12542" t="s">
        <v>82</v>
      </c>
      <c r="Y12542">
        <v>2008</v>
      </c>
      <c r="Z12542" t="s">
        <v>43</v>
      </c>
      <c r="AA12542" t="s">
        <v>38</v>
      </c>
    </row>
    <row r="12543" spans="1:27" x14ac:dyDescent="0.3">
      <c r="A12543">
        <v>12542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 t="s">
        <v>113</v>
      </c>
      <c r="X12543" t="s">
        <v>82</v>
      </c>
      <c r="Y12543">
        <v>2008</v>
      </c>
      <c r="Z12543" t="s">
        <v>43</v>
      </c>
      <c r="AA12543" t="s">
        <v>39</v>
      </c>
    </row>
    <row r="12544" spans="1:27" x14ac:dyDescent="0.3">
      <c r="A12544">
        <v>12543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 t="s">
        <v>113</v>
      </c>
      <c r="X12544" t="s">
        <v>82</v>
      </c>
      <c r="Y12544">
        <v>2008</v>
      </c>
      <c r="Z12544" t="s">
        <v>43</v>
      </c>
      <c r="AA12544" t="s">
        <v>40</v>
      </c>
    </row>
    <row r="12545" spans="1:27" x14ac:dyDescent="0.3">
      <c r="A12545">
        <v>12544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 t="s">
        <v>113</v>
      </c>
      <c r="X12545" t="s">
        <v>82</v>
      </c>
      <c r="Y12545">
        <v>2008</v>
      </c>
      <c r="Z12545" t="s">
        <v>43</v>
      </c>
      <c r="AA12545" t="s">
        <v>41</v>
      </c>
    </row>
    <row r="12546" spans="1:27" x14ac:dyDescent="0.3">
      <c r="A12546">
        <v>12545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 t="s">
        <v>113</v>
      </c>
      <c r="X12546" t="s">
        <v>82</v>
      </c>
      <c r="Y12546">
        <v>2008</v>
      </c>
      <c r="Z12546" t="s">
        <v>43</v>
      </c>
      <c r="AA12546" t="s">
        <v>42</v>
      </c>
    </row>
    <row r="12547" spans="1:27" x14ac:dyDescent="0.3">
      <c r="A12547">
        <v>12546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 t="s">
        <v>113</v>
      </c>
      <c r="X12547" t="s">
        <v>82</v>
      </c>
      <c r="Y12547">
        <v>2008</v>
      </c>
      <c r="Z12547" t="s">
        <v>44</v>
      </c>
      <c r="AA12547" t="s">
        <v>30</v>
      </c>
    </row>
    <row r="12548" spans="1:27" x14ac:dyDescent="0.3">
      <c r="A12548">
        <v>12547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 t="s">
        <v>113</v>
      </c>
      <c r="X12548" t="s">
        <v>82</v>
      </c>
      <c r="Y12548">
        <v>2008</v>
      </c>
      <c r="Z12548" t="s">
        <v>44</v>
      </c>
      <c r="AA12548" t="s">
        <v>31</v>
      </c>
    </row>
    <row r="12549" spans="1:27" x14ac:dyDescent="0.3">
      <c r="A12549">
        <v>12548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 t="s">
        <v>113</v>
      </c>
      <c r="X12549" t="s">
        <v>82</v>
      </c>
      <c r="Y12549">
        <v>2008</v>
      </c>
      <c r="Z12549" t="s">
        <v>44</v>
      </c>
      <c r="AA12549" t="s">
        <v>32</v>
      </c>
    </row>
    <row r="12550" spans="1:27" x14ac:dyDescent="0.3">
      <c r="A12550">
        <v>12549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 t="s">
        <v>113</v>
      </c>
      <c r="X12550" t="s">
        <v>82</v>
      </c>
      <c r="Y12550">
        <v>2008</v>
      </c>
      <c r="Z12550" t="s">
        <v>44</v>
      </c>
      <c r="AA12550" t="s">
        <v>33</v>
      </c>
    </row>
    <row r="12551" spans="1:27" x14ac:dyDescent="0.3">
      <c r="A12551">
        <v>12550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 t="s">
        <v>113</v>
      </c>
      <c r="X12551" t="s">
        <v>82</v>
      </c>
      <c r="Y12551">
        <v>2008</v>
      </c>
      <c r="Z12551" t="s">
        <v>44</v>
      </c>
      <c r="AA12551" t="s">
        <v>34</v>
      </c>
    </row>
    <row r="12552" spans="1:27" x14ac:dyDescent="0.3">
      <c r="A12552">
        <v>12551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 t="s">
        <v>113</v>
      </c>
      <c r="X12552" t="s">
        <v>82</v>
      </c>
      <c r="Y12552">
        <v>2008</v>
      </c>
      <c r="Z12552" t="s">
        <v>44</v>
      </c>
      <c r="AA12552" t="s">
        <v>35</v>
      </c>
    </row>
    <row r="12553" spans="1:27" x14ac:dyDescent="0.3">
      <c r="A12553">
        <v>12552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 t="s">
        <v>113</v>
      </c>
      <c r="X12553" t="s">
        <v>82</v>
      </c>
      <c r="Y12553">
        <v>2008</v>
      </c>
      <c r="Z12553" t="s">
        <v>44</v>
      </c>
      <c r="AA12553" t="s">
        <v>36</v>
      </c>
    </row>
    <row r="12554" spans="1:27" x14ac:dyDescent="0.3">
      <c r="A12554">
        <v>12553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 t="s">
        <v>113</v>
      </c>
      <c r="X12554" t="s">
        <v>82</v>
      </c>
      <c r="Y12554">
        <v>2008</v>
      </c>
      <c r="Z12554" t="s">
        <v>44</v>
      </c>
      <c r="AA12554" t="s">
        <v>37</v>
      </c>
    </row>
    <row r="12555" spans="1:27" x14ac:dyDescent="0.3">
      <c r="A12555">
        <v>12554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 t="s">
        <v>113</v>
      </c>
      <c r="X12555" t="s">
        <v>82</v>
      </c>
      <c r="Y12555">
        <v>2008</v>
      </c>
      <c r="Z12555" t="s">
        <v>44</v>
      </c>
      <c r="AA12555" t="s">
        <v>38</v>
      </c>
    </row>
    <row r="12556" spans="1:27" x14ac:dyDescent="0.3">
      <c r="A12556">
        <v>12555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 t="s">
        <v>113</v>
      </c>
      <c r="X12556" t="s">
        <v>82</v>
      </c>
      <c r="Y12556">
        <v>2008</v>
      </c>
      <c r="Z12556" t="s">
        <v>44</v>
      </c>
      <c r="AA12556" t="s">
        <v>39</v>
      </c>
    </row>
    <row r="12557" spans="1:27" x14ac:dyDescent="0.3">
      <c r="A12557">
        <v>12556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 t="s">
        <v>113</v>
      </c>
      <c r="X12557" t="s">
        <v>82</v>
      </c>
      <c r="Y12557">
        <v>2008</v>
      </c>
      <c r="Z12557" t="s">
        <v>44</v>
      </c>
      <c r="AA12557" t="s">
        <v>40</v>
      </c>
    </row>
    <row r="12558" spans="1:27" x14ac:dyDescent="0.3">
      <c r="A12558">
        <v>12557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 t="s">
        <v>113</v>
      </c>
      <c r="X12558" t="s">
        <v>82</v>
      </c>
      <c r="Y12558">
        <v>2008</v>
      </c>
      <c r="Z12558" t="s">
        <v>44</v>
      </c>
      <c r="AA12558" t="s">
        <v>41</v>
      </c>
    </row>
    <row r="12559" spans="1:27" x14ac:dyDescent="0.3">
      <c r="A12559">
        <v>12558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 t="s">
        <v>113</v>
      </c>
      <c r="X12559" t="s">
        <v>82</v>
      </c>
      <c r="Y12559">
        <v>2008</v>
      </c>
      <c r="Z12559" t="s">
        <v>44</v>
      </c>
      <c r="AA12559" t="s">
        <v>42</v>
      </c>
    </row>
    <row r="12560" spans="1:27" x14ac:dyDescent="0.3">
      <c r="A12560">
        <v>12559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 t="s">
        <v>113</v>
      </c>
      <c r="X12560" t="s">
        <v>82</v>
      </c>
      <c r="Y12560">
        <v>2009</v>
      </c>
      <c r="Z12560" t="s">
        <v>29</v>
      </c>
      <c r="AA12560" t="s">
        <v>30</v>
      </c>
    </row>
    <row r="12561" spans="1:27" x14ac:dyDescent="0.3">
      <c r="A12561">
        <v>12560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 t="s">
        <v>113</v>
      </c>
      <c r="X12561" t="s">
        <v>82</v>
      </c>
      <c r="Y12561">
        <v>2009</v>
      </c>
      <c r="Z12561" t="s">
        <v>29</v>
      </c>
      <c r="AA12561" t="s">
        <v>31</v>
      </c>
    </row>
    <row r="12562" spans="1:27" x14ac:dyDescent="0.3">
      <c r="A12562">
        <v>12561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 t="s">
        <v>113</v>
      </c>
      <c r="X12562" t="s">
        <v>82</v>
      </c>
      <c r="Y12562">
        <v>2009</v>
      </c>
      <c r="Z12562" t="s">
        <v>29</v>
      </c>
      <c r="AA12562" t="s">
        <v>32</v>
      </c>
    </row>
    <row r="12563" spans="1:27" x14ac:dyDescent="0.3">
      <c r="A12563">
        <v>12562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 t="s">
        <v>113</v>
      </c>
      <c r="X12563" t="s">
        <v>82</v>
      </c>
      <c r="Y12563">
        <v>2009</v>
      </c>
      <c r="Z12563" t="s">
        <v>29</v>
      </c>
      <c r="AA12563" t="s">
        <v>33</v>
      </c>
    </row>
    <row r="12564" spans="1:27" x14ac:dyDescent="0.3">
      <c r="A12564">
        <v>12563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 t="s">
        <v>113</v>
      </c>
      <c r="X12564" t="s">
        <v>82</v>
      </c>
      <c r="Y12564">
        <v>2009</v>
      </c>
      <c r="Z12564" t="s">
        <v>29</v>
      </c>
      <c r="AA12564" t="s">
        <v>34</v>
      </c>
    </row>
    <row r="12565" spans="1:27" x14ac:dyDescent="0.3">
      <c r="A12565">
        <v>12564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 t="s">
        <v>113</v>
      </c>
      <c r="X12565" t="s">
        <v>82</v>
      </c>
      <c r="Y12565">
        <v>2009</v>
      </c>
      <c r="Z12565" t="s">
        <v>29</v>
      </c>
      <c r="AA12565" t="s">
        <v>35</v>
      </c>
    </row>
    <row r="12566" spans="1:27" x14ac:dyDescent="0.3">
      <c r="A12566">
        <v>12565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 t="s">
        <v>113</v>
      </c>
      <c r="X12566" t="s">
        <v>82</v>
      </c>
      <c r="Y12566">
        <v>2009</v>
      </c>
      <c r="Z12566" t="s">
        <v>29</v>
      </c>
      <c r="AA12566" t="s">
        <v>36</v>
      </c>
    </row>
    <row r="12567" spans="1:27" x14ac:dyDescent="0.3">
      <c r="A12567">
        <v>12566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 t="s">
        <v>113</v>
      </c>
      <c r="X12567" t="s">
        <v>82</v>
      </c>
      <c r="Y12567">
        <v>2009</v>
      </c>
      <c r="Z12567" t="s">
        <v>29</v>
      </c>
      <c r="AA12567" t="s">
        <v>37</v>
      </c>
    </row>
    <row r="12568" spans="1:27" x14ac:dyDescent="0.3">
      <c r="A12568">
        <v>12567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 t="s">
        <v>113</v>
      </c>
      <c r="X12568" t="s">
        <v>82</v>
      </c>
      <c r="Y12568">
        <v>2009</v>
      </c>
      <c r="Z12568" t="s">
        <v>29</v>
      </c>
      <c r="AA12568" t="s">
        <v>38</v>
      </c>
    </row>
    <row r="12569" spans="1:27" x14ac:dyDescent="0.3">
      <c r="A12569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 t="s">
        <v>113</v>
      </c>
      <c r="X12569" t="s">
        <v>82</v>
      </c>
      <c r="Y12569">
        <v>2009</v>
      </c>
      <c r="Z12569" t="s">
        <v>29</v>
      </c>
      <c r="AA12569" t="s">
        <v>39</v>
      </c>
    </row>
    <row r="12570" spans="1:27" x14ac:dyDescent="0.3">
      <c r="A12570">
        <v>12569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 t="s">
        <v>113</v>
      </c>
      <c r="X12570" t="s">
        <v>82</v>
      </c>
      <c r="Y12570">
        <v>2009</v>
      </c>
      <c r="Z12570" t="s">
        <v>29</v>
      </c>
      <c r="AA12570" t="s">
        <v>40</v>
      </c>
    </row>
    <row r="12571" spans="1:27" x14ac:dyDescent="0.3">
      <c r="A12571">
        <v>12570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 t="s">
        <v>113</v>
      </c>
      <c r="X12571" t="s">
        <v>82</v>
      </c>
      <c r="Y12571">
        <v>2009</v>
      </c>
      <c r="Z12571" t="s">
        <v>29</v>
      </c>
      <c r="AA12571" t="s">
        <v>41</v>
      </c>
    </row>
    <row r="12572" spans="1:27" x14ac:dyDescent="0.3">
      <c r="A12572">
        <v>12571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 t="s">
        <v>113</v>
      </c>
      <c r="X12572" t="s">
        <v>82</v>
      </c>
      <c r="Y12572">
        <v>2009</v>
      </c>
      <c r="Z12572" t="s">
        <v>29</v>
      </c>
      <c r="AA12572" t="s">
        <v>42</v>
      </c>
    </row>
    <row r="12573" spans="1:27" x14ac:dyDescent="0.3">
      <c r="A12573">
        <v>12572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 t="s">
        <v>113</v>
      </c>
      <c r="X12573" t="s">
        <v>82</v>
      </c>
      <c r="Y12573">
        <v>2009</v>
      </c>
      <c r="Z12573" t="s">
        <v>43</v>
      </c>
      <c r="AA12573" t="s">
        <v>30</v>
      </c>
    </row>
    <row r="12574" spans="1:27" x14ac:dyDescent="0.3">
      <c r="A12574">
        <v>12573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 t="s">
        <v>113</v>
      </c>
      <c r="X12574" t="s">
        <v>82</v>
      </c>
      <c r="Y12574">
        <v>2009</v>
      </c>
      <c r="Z12574" t="s">
        <v>43</v>
      </c>
      <c r="AA12574" t="s">
        <v>31</v>
      </c>
    </row>
    <row r="12575" spans="1:27" x14ac:dyDescent="0.3">
      <c r="A12575">
        <v>12574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 t="s">
        <v>113</v>
      </c>
      <c r="X12575" t="s">
        <v>82</v>
      </c>
      <c r="Y12575">
        <v>2009</v>
      </c>
      <c r="Z12575" t="s">
        <v>43</v>
      </c>
      <c r="AA12575" t="s">
        <v>32</v>
      </c>
    </row>
    <row r="12576" spans="1:27" x14ac:dyDescent="0.3">
      <c r="A12576">
        <v>12575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 t="s">
        <v>113</v>
      </c>
      <c r="X12576" t="s">
        <v>82</v>
      </c>
      <c r="Y12576">
        <v>2009</v>
      </c>
      <c r="Z12576" t="s">
        <v>43</v>
      </c>
      <c r="AA12576" t="s">
        <v>33</v>
      </c>
    </row>
    <row r="12577" spans="1:27" x14ac:dyDescent="0.3">
      <c r="A12577">
        <v>12576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 t="s">
        <v>113</v>
      </c>
      <c r="X12577" t="s">
        <v>82</v>
      </c>
      <c r="Y12577">
        <v>2009</v>
      </c>
      <c r="Z12577" t="s">
        <v>43</v>
      </c>
      <c r="AA12577" t="s">
        <v>34</v>
      </c>
    </row>
    <row r="12578" spans="1:27" x14ac:dyDescent="0.3">
      <c r="A12578">
        <v>12577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 t="s">
        <v>113</v>
      </c>
      <c r="X12578" t="s">
        <v>82</v>
      </c>
      <c r="Y12578">
        <v>2009</v>
      </c>
      <c r="Z12578" t="s">
        <v>43</v>
      </c>
      <c r="AA12578" t="s">
        <v>35</v>
      </c>
    </row>
    <row r="12579" spans="1:27" x14ac:dyDescent="0.3">
      <c r="A12579">
        <v>12578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 t="s">
        <v>113</v>
      </c>
      <c r="X12579" t="s">
        <v>82</v>
      </c>
      <c r="Y12579">
        <v>2009</v>
      </c>
      <c r="Z12579" t="s">
        <v>43</v>
      </c>
      <c r="AA12579" t="s">
        <v>36</v>
      </c>
    </row>
    <row r="12580" spans="1:27" x14ac:dyDescent="0.3">
      <c r="A12580">
        <v>12579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 t="s">
        <v>113</v>
      </c>
      <c r="X12580" t="s">
        <v>82</v>
      </c>
      <c r="Y12580">
        <v>2009</v>
      </c>
      <c r="Z12580" t="s">
        <v>43</v>
      </c>
      <c r="AA12580" t="s">
        <v>37</v>
      </c>
    </row>
    <row r="12581" spans="1:27" x14ac:dyDescent="0.3">
      <c r="A12581">
        <v>12580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 t="s">
        <v>113</v>
      </c>
      <c r="X12581" t="s">
        <v>82</v>
      </c>
      <c r="Y12581">
        <v>2009</v>
      </c>
      <c r="Z12581" t="s">
        <v>43</v>
      </c>
      <c r="AA12581" t="s">
        <v>38</v>
      </c>
    </row>
    <row r="12582" spans="1:27" x14ac:dyDescent="0.3">
      <c r="A12582">
        <v>12581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 t="s">
        <v>113</v>
      </c>
      <c r="X12582" t="s">
        <v>82</v>
      </c>
      <c r="Y12582">
        <v>2009</v>
      </c>
      <c r="Z12582" t="s">
        <v>43</v>
      </c>
      <c r="AA12582" t="s">
        <v>39</v>
      </c>
    </row>
    <row r="12583" spans="1:27" x14ac:dyDescent="0.3">
      <c r="A12583">
        <v>12582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 t="s">
        <v>113</v>
      </c>
      <c r="X12583" t="s">
        <v>82</v>
      </c>
      <c r="Y12583">
        <v>2009</v>
      </c>
      <c r="Z12583" t="s">
        <v>43</v>
      </c>
      <c r="AA12583" t="s">
        <v>40</v>
      </c>
    </row>
    <row r="12584" spans="1:27" x14ac:dyDescent="0.3">
      <c r="A12584">
        <v>12583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 t="s">
        <v>113</v>
      </c>
      <c r="X12584" t="s">
        <v>82</v>
      </c>
      <c r="Y12584">
        <v>2009</v>
      </c>
      <c r="Z12584" t="s">
        <v>43</v>
      </c>
      <c r="AA12584" t="s">
        <v>41</v>
      </c>
    </row>
    <row r="12585" spans="1:27" x14ac:dyDescent="0.3">
      <c r="A12585">
        <v>12584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 t="s">
        <v>113</v>
      </c>
      <c r="X12585" t="s">
        <v>82</v>
      </c>
      <c r="Y12585">
        <v>2009</v>
      </c>
      <c r="Z12585" t="s">
        <v>43</v>
      </c>
      <c r="AA12585" t="s">
        <v>42</v>
      </c>
    </row>
    <row r="12586" spans="1:27" x14ac:dyDescent="0.3">
      <c r="A12586">
        <v>12585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 t="s">
        <v>113</v>
      </c>
      <c r="X12586" t="s">
        <v>82</v>
      </c>
      <c r="Y12586">
        <v>2009</v>
      </c>
      <c r="Z12586" t="s">
        <v>44</v>
      </c>
      <c r="AA12586" t="s">
        <v>30</v>
      </c>
    </row>
    <row r="12587" spans="1:27" x14ac:dyDescent="0.3">
      <c r="A12587">
        <v>12586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 t="s">
        <v>113</v>
      </c>
      <c r="X12587" t="s">
        <v>82</v>
      </c>
      <c r="Y12587">
        <v>2009</v>
      </c>
      <c r="Z12587" t="s">
        <v>44</v>
      </c>
      <c r="AA12587" t="s">
        <v>31</v>
      </c>
    </row>
    <row r="12588" spans="1:27" x14ac:dyDescent="0.3">
      <c r="A12588">
        <v>12587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 t="s">
        <v>113</v>
      </c>
      <c r="X12588" t="s">
        <v>82</v>
      </c>
      <c r="Y12588">
        <v>2009</v>
      </c>
      <c r="Z12588" t="s">
        <v>44</v>
      </c>
      <c r="AA12588" t="s">
        <v>32</v>
      </c>
    </row>
    <row r="12589" spans="1:27" x14ac:dyDescent="0.3">
      <c r="A12589">
        <v>12588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 t="s">
        <v>113</v>
      </c>
      <c r="X12589" t="s">
        <v>82</v>
      </c>
      <c r="Y12589">
        <v>2009</v>
      </c>
      <c r="Z12589" t="s">
        <v>44</v>
      </c>
      <c r="AA12589" t="s">
        <v>33</v>
      </c>
    </row>
    <row r="12590" spans="1:27" x14ac:dyDescent="0.3">
      <c r="A12590">
        <v>12589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 t="s">
        <v>113</v>
      </c>
      <c r="X12590" t="s">
        <v>82</v>
      </c>
      <c r="Y12590">
        <v>2009</v>
      </c>
      <c r="Z12590" t="s">
        <v>44</v>
      </c>
      <c r="AA12590" t="s">
        <v>34</v>
      </c>
    </row>
    <row r="12591" spans="1:27" x14ac:dyDescent="0.3">
      <c r="A12591">
        <v>12590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 t="s">
        <v>113</v>
      </c>
      <c r="X12591" t="s">
        <v>82</v>
      </c>
      <c r="Y12591">
        <v>2009</v>
      </c>
      <c r="Z12591" t="s">
        <v>44</v>
      </c>
      <c r="AA12591" t="s">
        <v>35</v>
      </c>
    </row>
    <row r="12592" spans="1:27" x14ac:dyDescent="0.3">
      <c r="A12592">
        <v>12591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 t="s">
        <v>113</v>
      </c>
      <c r="X12592" t="s">
        <v>82</v>
      </c>
      <c r="Y12592">
        <v>2009</v>
      </c>
      <c r="Z12592" t="s">
        <v>44</v>
      </c>
      <c r="AA12592" t="s">
        <v>36</v>
      </c>
    </row>
    <row r="12593" spans="1:27" x14ac:dyDescent="0.3">
      <c r="A12593">
        <v>12592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 t="s">
        <v>113</v>
      </c>
      <c r="X12593" t="s">
        <v>82</v>
      </c>
      <c r="Y12593">
        <v>2009</v>
      </c>
      <c r="Z12593" t="s">
        <v>44</v>
      </c>
      <c r="AA12593" t="s">
        <v>37</v>
      </c>
    </row>
    <row r="12594" spans="1:27" x14ac:dyDescent="0.3">
      <c r="A12594">
        <v>12593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 t="s">
        <v>113</v>
      </c>
      <c r="X12594" t="s">
        <v>82</v>
      </c>
      <c r="Y12594">
        <v>2009</v>
      </c>
      <c r="Z12594" t="s">
        <v>44</v>
      </c>
      <c r="AA12594" t="s">
        <v>38</v>
      </c>
    </row>
    <row r="12595" spans="1:27" x14ac:dyDescent="0.3">
      <c r="A12595">
        <v>12594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 t="s">
        <v>113</v>
      </c>
      <c r="X12595" t="s">
        <v>82</v>
      </c>
      <c r="Y12595">
        <v>2009</v>
      </c>
      <c r="Z12595" t="s">
        <v>44</v>
      </c>
      <c r="AA12595" t="s">
        <v>39</v>
      </c>
    </row>
    <row r="12596" spans="1:27" x14ac:dyDescent="0.3">
      <c r="A12596">
        <v>12595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 t="s">
        <v>113</v>
      </c>
      <c r="X12596" t="s">
        <v>82</v>
      </c>
      <c r="Y12596">
        <v>2009</v>
      </c>
      <c r="Z12596" t="s">
        <v>44</v>
      </c>
      <c r="AA12596" t="s">
        <v>40</v>
      </c>
    </row>
    <row r="12597" spans="1:27" x14ac:dyDescent="0.3">
      <c r="A12597">
        <v>12596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 t="s">
        <v>113</v>
      </c>
      <c r="X12597" t="s">
        <v>82</v>
      </c>
      <c r="Y12597">
        <v>2009</v>
      </c>
      <c r="Z12597" t="s">
        <v>44</v>
      </c>
      <c r="AA12597" t="s">
        <v>41</v>
      </c>
    </row>
    <row r="12598" spans="1:27" x14ac:dyDescent="0.3">
      <c r="A12598">
        <v>12597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 t="s">
        <v>113</v>
      </c>
      <c r="X12598" t="s">
        <v>82</v>
      </c>
      <c r="Y12598">
        <v>2009</v>
      </c>
      <c r="Z12598" t="s">
        <v>44</v>
      </c>
      <c r="AA12598" t="s">
        <v>42</v>
      </c>
    </row>
    <row r="12599" spans="1:27" x14ac:dyDescent="0.3">
      <c r="A12599">
        <v>12598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 t="s">
        <v>113</v>
      </c>
      <c r="X12599" t="s">
        <v>82</v>
      </c>
      <c r="Y12599">
        <v>2010</v>
      </c>
      <c r="Z12599" t="s">
        <v>29</v>
      </c>
      <c r="AA12599" t="s">
        <v>30</v>
      </c>
    </row>
    <row r="12600" spans="1:27" x14ac:dyDescent="0.3">
      <c r="A12600">
        <v>12599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 t="s">
        <v>113</v>
      </c>
      <c r="X12600" t="s">
        <v>82</v>
      </c>
      <c r="Y12600">
        <v>2010</v>
      </c>
      <c r="Z12600" t="s">
        <v>29</v>
      </c>
      <c r="AA12600" t="s">
        <v>31</v>
      </c>
    </row>
    <row r="12601" spans="1:27" x14ac:dyDescent="0.3">
      <c r="A12601">
        <v>12600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 t="s">
        <v>113</v>
      </c>
      <c r="X12601" t="s">
        <v>82</v>
      </c>
      <c r="Y12601">
        <v>2010</v>
      </c>
      <c r="Z12601" t="s">
        <v>29</v>
      </c>
      <c r="AA12601" t="s">
        <v>32</v>
      </c>
    </row>
    <row r="12602" spans="1:27" x14ac:dyDescent="0.3">
      <c r="A12602">
        <v>12601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 t="s">
        <v>113</v>
      </c>
      <c r="X12602" t="s">
        <v>82</v>
      </c>
      <c r="Y12602">
        <v>2010</v>
      </c>
      <c r="Z12602" t="s">
        <v>29</v>
      </c>
      <c r="AA12602" t="s">
        <v>33</v>
      </c>
    </row>
    <row r="12603" spans="1:27" x14ac:dyDescent="0.3">
      <c r="A12603">
        <v>12602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 t="s">
        <v>113</v>
      </c>
      <c r="X12603" t="s">
        <v>82</v>
      </c>
      <c r="Y12603">
        <v>2010</v>
      </c>
      <c r="Z12603" t="s">
        <v>29</v>
      </c>
      <c r="AA12603" t="s">
        <v>34</v>
      </c>
    </row>
    <row r="12604" spans="1:27" x14ac:dyDescent="0.3">
      <c r="A12604">
        <v>12603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 t="s">
        <v>113</v>
      </c>
      <c r="X12604" t="s">
        <v>82</v>
      </c>
      <c r="Y12604">
        <v>2010</v>
      </c>
      <c r="Z12604" t="s">
        <v>29</v>
      </c>
      <c r="AA12604" t="s">
        <v>35</v>
      </c>
    </row>
    <row r="12605" spans="1:27" x14ac:dyDescent="0.3">
      <c r="A12605">
        <v>12604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 t="s">
        <v>113</v>
      </c>
      <c r="X12605" t="s">
        <v>82</v>
      </c>
      <c r="Y12605">
        <v>2010</v>
      </c>
      <c r="Z12605" t="s">
        <v>29</v>
      </c>
      <c r="AA12605" t="s">
        <v>36</v>
      </c>
    </row>
    <row r="12606" spans="1:27" x14ac:dyDescent="0.3">
      <c r="A12606">
        <v>12605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 t="s">
        <v>113</v>
      </c>
      <c r="X12606" t="s">
        <v>82</v>
      </c>
      <c r="Y12606">
        <v>2010</v>
      </c>
      <c r="Z12606" t="s">
        <v>29</v>
      </c>
      <c r="AA12606" t="s">
        <v>37</v>
      </c>
    </row>
    <row r="12607" spans="1:27" x14ac:dyDescent="0.3">
      <c r="A12607">
        <v>12606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 t="s">
        <v>113</v>
      </c>
      <c r="X12607" t="s">
        <v>82</v>
      </c>
      <c r="Y12607">
        <v>2010</v>
      </c>
      <c r="Z12607" t="s">
        <v>29</v>
      </c>
      <c r="AA12607" t="s">
        <v>38</v>
      </c>
    </row>
    <row r="12608" spans="1:27" x14ac:dyDescent="0.3">
      <c r="A12608">
        <v>12607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 t="s">
        <v>113</v>
      </c>
      <c r="X12608" t="s">
        <v>82</v>
      </c>
      <c r="Y12608">
        <v>2010</v>
      </c>
      <c r="Z12608" t="s">
        <v>29</v>
      </c>
      <c r="AA12608" t="s">
        <v>39</v>
      </c>
    </row>
    <row r="12609" spans="1:27" x14ac:dyDescent="0.3">
      <c r="A12609">
        <v>12608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 t="s">
        <v>113</v>
      </c>
      <c r="X12609" t="s">
        <v>82</v>
      </c>
      <c r="Y12609">
        <v>2010</v>
      </c>
      <c r="Z12609" t="s">
        <v>29</v>
      </c>
      <c r="AA12609" t="s">
        <v>40</v>
      </c>
    </row>
    <row r="12610" spans="1:27" x14ac:dyDescent="0.3">
      <c r="A12610">
        <v>12609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 t="s">
        <v>113</v>
      </c>
      <c r="X12610" t="s">
        <v>82</v>
      </c>
      <c r="Y12610">
        <v>2010</v>
      </c>
      <c r="Z12610" t="s">
        <v>29</v>
      </c>
      <c r="AA12610" t="s">
        <v>41</v>
      </c>
    </row>
    <row r="12611" spans="1:27" x14ac:dyDescent="0.3">
      <c r="A12611">
        <v>12610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 t="s">
        <v>113</v>
      </c>
      <c r="X12611" t="s">
        <v>82</v>
      </c>
      <c r="Y12611">
        <v>2010</v>
      </c>
      <c r="Z12611" t="s">
        <v>29</v>
      </c>
      <c r="AA12611" t="s">
        <v>42</v>
      </c>
    </row>
    <row r="12612" spans="1:27" x14ac:dyDescent="0.3">
      <c r="A12612">
        <v>12611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 t="s">
        <v>113</v>
      </c>
      <c r="X12612" t="s">
        <v>82</v>
      </c>
      <c r="Y12612">
        <v>2010</v>
      </c>
      <c r="Z12612" t="s">
        <v>43</v>
      </c>
      <c r="AA12612" t="s">
        <v>30</v>
      </c>
    </row>
    <row r="12613" spans="1:27" x14ac:dyDescent="0.3">
      <c r="A12613">
        <v>12612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 t="s">
        <v>113</v>
      </c>
      <c r="X12613" t="s">
        <v>82</v>
      </c>
      <c r="Y12613">
        <v>2010</v>
      </c>
      <c r="Z12613" t="s">
        <v>43</v>
      </c>
      <c r="AA12613" t="s">
        <v>31</v>
      </c>
    </row>
    <row r="12614" spans="1:27" x14ac:dyDescent="0.3">
      <c r="A12614">
        <v>12613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 t="s">
        <v>113</v>
      </c>
      <c r="X12614" t="s">
        <v>82</v>
      </c>
      <c r="Y12614">
        <v>2010</v>
      </c>
      <c r="Z12614" t="s">
        <v>43</v>
      </c>
      <c r="AA12614" t="s">
        <v>32</v>
      </c>
    </row>
    <row r="12615" spans="1:27" x14ac:dyDescent="0.3">
      <c r="A12615">
        <v>12614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 t="s">
        <v>113</v>
      </c>
      <c r="X12615" t="s">
        <v>82</v>
      </c>
      <c r="Y12615">
        <v>2010</v>
      </c>
      <c r="Z12615" t="s">
        <v>43</v>
      </c>
      <c r="AA12615" t="s">
        <v>33</v>
      </c>
    </row>
    <row r="12616" spans="1:27" x14ac:dyDescent="0.3">
      <c r="A12616">
        <v>12615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 t="s">
        <v>113</v>
      </c>
      <c r="X12616" t="s">
        <v>82</v>
      </c>
      <c r="Y12616">
        <v>2010</v>
      </c>
      <c r="Z12616" t="s">
        <v>43</v>
      </c>
      <c r="AA12616" t="s">
        <v>34</v>
      </c>
    </row>
    <row r="12617" spans="1:27" x14ac:dyDescent="0.3">
      <c r="A12617">
        <v>12616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 t="s">
        <v>113</v>
      </c>
      <c r="X12617" t="s">
        <v>82</v>
      </c>
      <c r="Y12617">
        <v>2010</v>
      </c>
      <c r="Z12617" t="s">
        <v>43</v>
      </c>
      <c r="AA12617" t="s">
        <v>35</v>
      </c>
    </row>
    <row r="12618" spans="1:27" x14ac:dyDescent="0.3">
      <c r="A12618">
        <v>12617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 t="s">
        <v>113</v>
      </c>
      <c r="X12618" t="s">
        <v>82</v>
      </c>
      <c r="Y12618">
        <v>2010</v>
      </c>
      <c r="Z12618" t="s">
        <v>43</v>
      </c>
      <c r="AA12618" t="s">
        <v>36</v>
      </c>
    </row>
    <row r="12619" spans="1:27" x14ac:dyDescent="0.3">
      <c r="A12619">
        <v>12618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 t="s">
        <v>113</v>
      </c>
      <c r="X12619" t="s">
        <v>82</v>
      </c>
      <c r="Y12619">
        <v>2010</v>
      </c>
      <c r="Z12619" t="s">
        <v>43</v>
      </c>
      <c r="AA12619" t="s">
        <v>37</v>
      </c>
    </row>
    <row r="12620" spans="1:27" x14ac:dyDescent="0.3">
      <c r="A12620">
        <v>12619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 t="s">
        <v>113</v>
      </c>
      <c r="X12620" t="s">
        <v>82</v>
      </c>
      <c r="Y12620">
        <v>2010</v>
      </c>
      <c r="Z12620" t="s">
        <v>43</v>
      </c>
      <c r="AA12620" t="s">
        <v>38</v>
      </c>
    </row>
    <row r="12621" spans="1:27" x14ac:dyDescent="0.3">
      <c r="A12621">
        <v>12620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 t="s">
        <v>113</v>
      </c>
      <c r="X12621" t="s">
        <v>82</v>
      </c>
      <c r="Y12621">
        <v>2010</v>
      </c>
      <c r="Z12621" t="s">
        <v>43</v>
      </c>
      <c r="AA12621" t="s">
        <v>39</v>
      </c>
    </row>
    <row r="12622" spans="1:27" x14ac:dyDescent="0.3">
      <c r="A12622">
        <v>12621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 t="s">
        <v>113</v>
      </c>
      <c r="X12622" t="s">
        <v>82</v>
      </c>
      <c r="Y12622">
        <v>2010</v>
      </c>
      <c r="Z12622" t="s">
        <v>43</v>
      </c>
      <c r="AA12622" t="s">
        <v>40</v>
      </c>
    </row>
    <row r="12623" spans="1:27" x14ac:dyDescent="0.3">
      <c r="A12623">
        <v>12622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 t="s">
        <v>113</v>
      </c>
      <c r="X12623" t="s">
        <v>82</v>
      </c>
      <c r="Y12623">
        <v>2010</v>
      </c>
      <c r="Z12623" t="s">
        <v>43</v>
      </c>
      <c r="AA12623" t="s">
        <v>41</v>
      </c>
    </row>
    <row r="12624" spans="1:27" x14ac:dyDescent="0.3">
      <c r="A12624">
        <v>12623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 t="s">
        <v>113</v>
      </c>
      <c r="X12624" t="s">
        <v>82</v>
      </c>
      <c r="Y12624">
        <v>2010</v>
      </c>
      <c r="Z12624" t="s">
        <v>43</v>
      </c>
      <c r="AA12624" t="s">
        <v>42</v>
      </c>
    </row>
    <row r="12625" spans="1:27" x14ac:dyDescent="0.3">
      <c r="A12625">
        <v>12624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 t="s">
        <v>113</v>
      </c>
      <c r="X12625" t="s">
        <v>82</v>
      </c>
      <c r="Y12625">
        <v>2010</v>
      </c>
      <c r="Z12625" t="s">
        <v>44</v>
      </c>
      <c r="AA12625" t="s">
        <v>30</v>
      </c>
    </row>
    <row r="12626" spans="1:27" x14ac:dyDescent="0.3">
      <c r="A12626">
        <v>12625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 t="s">
        <v>113</v>
      </c>
      <c r="X12626" t="s">
        <v>82</v>
      </c>
      <c r="Y12626">
        <v>2010</v>
      </c>
      <c r="Z12626" t="s">
        <v>44</v>
      </c>
      <c r="AA12626" t="s">
        <v>31</v>
      </c>
    </row>
    <row r="12627" spans="1:27" x14ac:dyDescent="0.3">
      <c r="A12627">
        <v>12626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 t="s">
        <v>113</v>
      </c>
      <c r="X12627" t="s">
        <v>82</v>
      </c>
      <c r="Y12627">
        <v>2010</v>
      </c>
      <c r="Z12627" t="s">
        <v>44</v>
      </c>
      <c r="AA12627" t="s">
        <v>32</v>
      </c>
    </row>
    <row r="12628" spans="1:27" x14ac:dyDescent="0.3">
      <c r="A12628">
        <v>12627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 t="s">
        <v>113</v>
      </c>
      <c r="X12628" t="s">
        <v>82</v>
      </c>
      <c r="Y12628">
        <v>2010</v>
      </c>
      <c r="Z12628" t="s">
        <v>44</v>
      </c>
      <c r="AA12628" t="s">
        <v>33</v>
      </c>
    </row>
    <row r="12629" spans="1:27" x14ac:dyDescent="0.3">
      <c r="A12629">
        <v>12628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 t="s">
        <v>113</v>
      </c>
      <c r="X12629" t="s">
        <v>82</v>
      </c>
      <c r="Y12629">
        <v>2010</v>
      </c>
      <c r="Z12629" t="s">
        <v>44</v>
      </c>
      <c r="AA12629" t="s">
        <v>34</v>
      </c>
    </row>
    <row r="12630" spans="1:27" x14ac:dyDescent="0.3">
      <c r="A12630">
        <v>12629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 t="s">
        <v>113</v>
      </c>
      <c r="X12630" t="s">
        <v>82</v>
      </c>
      <c r="Y12630">
        <v>2010</v>
      </c>
      <c r="Z12630" t="s">
        <v>44</v>
      </c>
      <c r="AA12630" t="s">
        <v>35</v>
      </c>
    </row>
    <row r="12631" spans="1:27" x14ac:dyDescent="0.3">
      <c r="A12631">
        <v>12630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 t="s">
        <v>113</v>
      </c>
      <c r="X12631" t="s">
        <v>82</v>
      </c>
      <c r="Y12631">
        <v>2010</v>
      </c>
      <c r="Z12631" t="s">
        <v>44</v>
      </c>
      <c r="AA12631" t="s">
        <v>36</v>
      </c>
    </row>
    <row r="12632" spans="1:27" x14ac:dyDescent="0.3">
      <c r="A12632">
        <v>12631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 t="s">
        <v>113</v>
      </c>
      <c r="X12632" t="s">
        <v>82</v>
      </c>
      <c r="Y12632">
        <v>2010</v>
      </c>
      <c r="Z12632" t="s">
        <v>44</v>
      </c>
      <c r="AA12632" t="s">
        <v>37</v>
      </c>
    </row>
    <row r="12633" spans="1:27" x14ac:dyDescent="0.3">
      <c r="A12633">
        <v>12632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 t="s">
        <v>113</v>
      </c>
      <c r="X12633" t="s">
        <v>82</v>
      </c>
      <c r="Y12633">
        <v>2010</v>
      </c>
      <c r="Z12633" t="s">
        <v>44</v>
      </c>
      <c r="AA12633" t="s">
        <v>38</v>
      </c>
    </row>
    <row r="12634" spans="1:27" x14ac:dyDescent="0.3">
      <c r="A12634">
        <v>12633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 t="s">
        <v>113</v>
      </c>
      <c r="X12634" t="s">
        <v>82</v>
      </c>
      <c r="Y12634">
        <v>2010</v>
      </c>
      <c r="Z12634" t="s">
        <v>44</v>
      </c>
      <c r="AA12634" t="s">
        <v>39</v>
      </c>
    </row>
    <row r="12635" spans="1:27" x14ac:dyDescent="0.3">
      <c r="A12635">
        <v>12634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 t="s">
        <v>113</v>
      </c>
      <c r="X12635" t="s">
        <v>82</v>
      </c>
      <c r="Y12635">
        <v>2010</v>
      </c>
      <c r="Z12635" t="s">
        <v>44</v>
      </c>
      <c r="AA12635" t="s">
        <v>40</v>
      </c>
    </row>
    <row r="12636" spans="1:27" x14ac:dyDescent="0.3">
      <c r="A12636">
        <v>12635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 t="s">
        <v>113</v>
      </c>
      <c r="X12636" t="s">
        <v>82</v>
      </c>
      <c r="Y12636">
        <v>2010</v>
      </c>
      <c r="Z12636" t="s">
        <v>44</v>
      </c>
      <c r="AA12636" t="s">
        <v>41</v>
      </c>
    </row>
    <row r="12637" spans="1:27" x14ac:dyDescent="0.3">
      <c r="A12637">
        <v>12636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 t="s">
        <v>113</v>
      </c>
      <c r="X12637" t="s">
        <v>82</v>
      </c>
      <c r="Y12637">
        <v>2010</v>
      </c>
      <c r="Z12637" t="s">
        <v>44</v>
      </c>
      <c r="AA12637" t="s">
        <v>42</v>
      </c>
    </row>
    <row r="12638" spans="1:27" x14ac:dyDescent="0.3">
      <c r="A12638">
        <v>12637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 t="s">
        <v>113</v>
      </c>
      <c r="X12638" t="s">
        <v>83</v>
      </c>
      <c r="Y12638">
        <v>2008</v>
      </c>
      <c r="Z12638" t="s">
        <v>29</v>
      </c>
      <c r="AA12638" t="s">
        <v>30</v>
      </c>
    </row>
    <row r="12639" spans="1:27" x14ac:dyDescent="0.3">
      <c r="A12639">
        <v>12638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 t="s">
        <v>113</v>
      </c>
      <c r="X12639" t="s">
        <v>83</v>
      </c>
      <c r="Y12639">
        <v>2008</v>
      </c>
      <c r="Z12639" t="s">
        <v>29</v>
      </c>
      <c r="AA12639" t="s">
        <v>31</v>
      </c>
    </row>
    <row r="12640" spans="1:27" x14ac:dyDescent="0.3">
      <c r="A12640">
        <v>12639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 t="s">
        <v>113</v>
      </c>
      <c r="X12640" t="s">
        <v>83</v>
      </c>
      <c r="Y12640">
        <v>2008</v>
      </c>
      <c r="Z12640" t="s">
        <v>29</v>
      </c>
      <c r="AA12640" t="s">
        <v>32</v>
      </c>
    </row>
    <row r="12641" spans="1:27" x14ac:dyDescent="0.3">
      <c r="A12641">
        <v>12640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 t="s">
        <v>113</v>
      </c>
      <c r="X12641" t="s">
        <v>83</v>
      </c>
      <c r="Y12641">
        <v>2008</v>
      </c>
      <c r="Z12641" t="s">
        <v>29</v>
      </c>
      <c r="AA12641" t="s">
        <v>33</v>
      </c>
    </row>
    <row r="12642" spans="1:27" x14ac:dyDescent="0.3">
      <c r="A12642">
        <v>12641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 t="s">
        <v>113</v>
      </c>
      <c r="X12642" t="s">
        <v>83</v>
      </c>
      <c r="Y12642">
        <v>2008</v>
      </c>
      <c r="Z12642" t="s">
        <v>29</v>
      </c>
      <c r="AA12642" t="s">
        <v>34</v>
      </c>
    </row>
    <row r="12643" spans="1:27" x14ac:dyDescent="0.3">
      <c r="A12643">
        <v>12642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 t="s">
        <v>113</v>
      </c>
      <c r="X12643" t="s">
        <v>83</v>
      </c>
      <c r="Y12643">
        <v>2008</v>
      </c>
      <c r="Z12643" t="s">
        <v>29</v>
      </c>
      <c r="AA12643" t="s">
        <v>35</v>
      </c>
    </row>
    <row r="12644" spans="1:27" x14ac:dyDescent="0.3">
      <c r="A12644">
        <v>12643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 t="s">
        <v>113</v>
      </c>
      <c r="X12644" t="s">
        <v>83</v>
      </c>
      <c r="Y12644">
        <v>2008</v>
      </c>
      <c r="Z12644" t="s">
        <v>29</v>
      </c>
      <c r="AA12644" t="s">
        <v>36</v>
      </c>
    </row>
    <row r="12645" spans="1:27" x14ac:dyDescent="0.3">
      <c r="A12645">
        <v>12644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 t="s">
        <v>113</v>
      </c>
      <c r="X12645" t="s">
        <v>83</v>
      </c>
      <c r="Y12645">
        <v>2008</v>
      </c>
      <c r="Z12645" t="s">
        <v>29</v>
      </c>
      <c r="AA12645" t="s">
        <v>37</v>
      </c>
    </row>
    <row r="12646" spans="1:27" x14ac:dyDescent="0.3">
      <c r="A12646">
        <v>12645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 t="s">
        <v>113</v>
      </c>
      <c r="X12646" t="s">
        <v>83</v>
      </c>
      <c r="Y12646">
        <v>2008</v>
      </c>
      <c r="Z12646" t="s">
        <v>29</v>
      </c>
      <c r="AA12646" t="s">
        <v>38</v>
      </c>
    </row>
    <row r="12647" spans="1:27" x14ac:dyDescent="0.3">
      <c r="A12647">
        <v>12646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 t="s">
        <v>113</v>
      </c>
      <c r="X12647" t="s">
        <v>83</v>
      </c>
      <c r="Y12647">
        <v>2008</v>
      </c>
      <c r="Z12647" t="s">
        <v>29</v>
      </c>
      <c r="AA12647" t="s">
        <v>39</v>
      </c>
    </row>
    <row r="12648" spans="1:27" x14ac:dyDescent="0.3">
      <c r="A12648">
        <v>12647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 t="s">
        <v>113</v>
      </c>
      <c r="X12648" t="s">
        <v>83</v>
      </c>
      <c r="Y12648">
        <v>2008</v>
      </c>
      <c r="Z12648" t="s">
        <v>29</v>
      </c>
      <c r="AA12648" t="s">
        <v>40</v>
      </c>
    </row>
    <row r="12649" spans="1:27" x14ac:dyDescent="0.3">
      <c r="A12649">
        <v>12648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 t="s">
        <v>113</v>
      </c>
      <c r="X12649" t="s">
        <v>83</v>
      </c>
      <c r="Y12649">
        <v>2008</v>
      </c>
      <c r="Z12649" t="s">
        <v>29</v>
      </c>
      <c r="AA12649" t="s">
        <v>41</v>
      </c>
    </row>
    <row r="12650" spans="1:27" x14ac:dyDescent="0.3">
      <c r="A12650">
        <v>12649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 t="s">
        <v>113</v>
      </c>
      <c r="X12650" t="s">
        <v>83</v>
      </c>
      <c r="Y12650">
        <v>2008</v>
      </c>
      <c r="Z12650" t="s">
        <v>29</v>
      </c>
      <c r="AA12650" t="s">
        <v>42</v>
      </c>
    </row>
    <row r="12651" spans="1:27" x14ac:dyDescent="0.3">
      <c r="A12651">
        <v>12650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 t="s">
        <v>113</v>
      </c>
      <c r="X12651" t="s">
        <v>83</v>
      </c>
      <c r="Y12651">
        <v>2008</v>
      </c>
      <c r="Z12651" t="s">
        <v>43</v>
      </c>
      <c r="AA12651" t="s">
        <v>30</v>
      </c>
    </row>
    <row r="12652" spans="1:27" x14ac:dyDescent="0.3">
      <c r="A12652">
        <v>12651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 t="s">
        <v>113</v>
      </c>
      <c r="X12652" t="s">
        <v>83</v>
      </c>
      <c r="Y12652">
        <v>2008</v>
      </c>
      <c r="Z12652" t="s">
        <v>43</v>
      </c>
      <c r="AA12652" t="s">
        <v>31</v>
      </c>
    </row>
    <row r="12653" spans="1:27" x14ac:dyDescent="0.3">
      <c r="A12653">
        <v>12652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 t="s">
        <v>113</v>
      </c>
      <c r="X12653" t="s">
        <v>83</v>
      </c>
      <c r="Y12653">
        <v>2008</v>
      </c>
      <c r="Z12653" t="s">
        <v>43</v>
      </c>
      <c r="AA12653" t="s">
        <v>32</v>
      </c>
    </row>
    <row r="12654" spans="1:27" x14ac:dyDescent="0.3">
      <c r="A12654">
        <v>12653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 t="s">
        <v>113</v>
      </c>
      <c r="X12654" t="s">
        <v>83</v>
      </c>
      <c r="Y12654">
        <v>2008</v>
      </c>
      <c r="Z12654" t="s">
        <v>43</v>
      </c>
      <c r="AA12654" t="s">
        <v>33</v>
      </c>
    </row>
    <row r="12655" spans="1:27" x14ac:dyDescent="0.3">
      <c r="A12655">
        <v>12654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 t="s">
        <v>113</v>
      </c>
      <c r="X12655" t="s">
        <v>83</v>
      </c>
      <c r="Y12655">
        <v>2008</v>
      </c>
      <c r="Z12655" t="s">
        <v>43</v>
      </c>
      <c r="AA12655" t="s">
        <v>34</v>
      </c>
    </row>
    <row r="12656" spans="1:27" x14ac:dyDescent="0.3">
      <c r="A12656">
        <v>12655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 t="s">
        <v>113</v>
      </c>
      <c r="X12656" t="s">
        <v>83</v>
      </c>
      <c r="Y12656">
        <v>2008</v>
      </c>
      <c r="Z12656" t="s">
        <v>43</v>
      </c>
      <c r="AA12656" t="s">
        <v>35</v>
      </c>
    </row>
    <row r="12657" spans="1:27" x14ac:dyDescent="0.3">
      <c r="A12657">
        <v>12656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 t="s">
        <v>113</v>
      </c>
      <c r="X12657" t="s">
        <v>83</v>
      </c>
      <c r="Y12657">
        <v>2008</v>
      </c>
      <c r="Z12657" t="s">
        <v>43</v>
      </c>
      <c r="AA12657" t="s">
        <v>36</v>
      </c>
    </row>
    <row r="12658" spans="1:27" x14ac:dyDescent="0.3">
      <c r="A12658">
        <v>12657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 t="s">
        <v>113</v>
      </c>
      <c r="X12658" t="s">
        <v>83</v>
      </c>
      <c r="Y12658">
        <v>2008</v>
      </c>
      <c r="Z12658" t="s">
        <v>43</v>
      </c>
      <c r="AA12658" t="s">
        <v>37</v>
      </c>
    </row>
    <row r="12659" spans="1:27" x14ac:dyDescent="0.3">
      <c r="A12659">
        <v>12658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 t="s">
        <v>113</v>
      </c>
      <c r="X12659" t="s">
        <v>83</v>
      </c>
      <c r="Y12659">
        <v>2008</v>
      </c>
      <c r="Z12659" t="s">
        <v>43</v>
      </c>
      <c r="AA12659" t="s">
        <v>38</v>
      </c>
    </row>
    <row r="12660" spans="1:27" x14ac:dyDescent="0.3">
      <c r="A12660">
        <v>12659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 t="s">
        <v>113</v>
      </c>
      <c r="X12660" t="s">
        <v>83</v>
      </c>
      <c r="Y12660">
        <v>2008</v>
      </c>
      <c r="Z12660" t="s">
        <v>43</v>
      </c>
      <c r="AA12660" t="s">
        <v>39</v>
      </c>
    </row>
    <row r="12661" spans="1:27" x14ac:dyDescent="0.3">
      <c r="A12661">
        <v>12660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 t="s">
        <v>113</v>
      </c>
      <c r="X12661" t="s">
        <v>83</v>
      </c>
      <c r="Y12661">
        <v>2008</v>
      </c>
      <c r="Z12661" t="s">
        <v>43</v>
      </c>
      <c r="AA12661" t="s">
        <v>40</v>
      </c>
    </row>
    <row r="12662" spans="1:27" x14ac:dyDescent="0.3">
      <c r="A12662">
        <v>12661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 t="s">
        <v>113</v>
      </c>
      <c r="X12662" t="s">
        <v>83</v>
      </c>
      <c r="Y12662">
        <v>2008</v>
      </c>
      <c r="Z12662" t="s">
        <v>43</v>
      </c>
      <c r="AA12662" t="s">
        <v>41</v>
      </c>
    </row>
    <row r="12663" spans="1:27" x14ac:dyDescent="0.3">
      <c r="A12663">
        <v>12662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 t="s">
        <v>113</v>
      </c>
      <c r="X12663" t="s">
        <v>83</v>
      </c>
      <c r="Y12663">
        <v>2008</v>
      </c>
      <c r="Z12663" t="s">
        <v>43</v>
      </c>
      <c r="AA12663" t="s">
        <v>42</v>
      </c>
    </row>
    <row r="12664" spans="1:27" x14ac:dyDescent="0.3">
      <c r="A12664">
        <v>12663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 t="s">
        <v>113</v>
      </c>
      <c r="X12664" t="s">
        <v>83</v>
      </c>
      <c r="Y12664">
        <v>2008</v>
      </c>
      <c r="Z12664" t="s">
        <v>44</v>
      </c>
      <c r="AA12664" t="s">
        <v>30</v>
      </c>
    </row>
    <row r="12665" spans="1:27" x14ac:dyDescent="0.3">
      <c r="A12665">
        <v>12664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 t="s">
        <v>113</v>
      </c>
      <c r="X12665" t="s">
        <v>83</v>
      </c>
      <c r="Y12665">
        <v>2008</v>
      </c>
      <c r="Z12665" t="s">
        <v>44</v>
      </c>
      <c r="AA12665" t="s">
        <v>31</v>
      </c>
    </row>
    <row r="12666" spans="1:27" x14ac:dyDescent="0.3">
      <c r="A12666">
        <v>12665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 t="s">
        <v>113</v>
      </c>
      <c r="X12666" t="s">
        <v>83</v>
      </c>
      <c r="Y12666">
        <v>2008</v>
      </c>
      <c r="Z12666" t="s">
        <v>44</v>
      </c>
      <c r="AA12666" t="s">
        <v>32</v>
      </c>
    </row>
    <row r="12667" spans="1:27" x14ac:dyDescent="0.3">
      <c r="A12667">
        <v>12666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 t="s">
        <v>113</v>
      </c>
      <c r="X12667" t="s">
        <v>83</v>
      </c>
      <c r="Y12667">
        <v>2008</v>
      </c>
      <c r="Z12667" t="s">
        <v>44</v>
      </c>
      <c r="AA12667" t="s">
        <v>33</v>
      </c>
    </row>
    <row r="12668" spans="1:27" x14ac:dyDescent="0.3">
      <c r="A12668">
        <v>12667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 t="s">
        <v>113</v>
      </c>
      <c r="X12668" t="s">
        <v>83</v>
      </c>
      <c r="Y12668">
        <v>2008</v>
      </c>
      <c r="Z12668" t="s">
        <v>44</v>
      </c>
      <c r="AA12668" t="s">
        <v>34</v>
      </c>
    </row>
    <row r="12669" spans="1:27" x14ac:dyDescent="0.3">
      <c r="A12669">
        <v>12668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 t="s">
        <v>113</v>
      </c>
      <c r="X12669" t="s">
        <v>83</v>
      </c>
      <c r="Y12669">
        <v>2008</v>
      </c>
      <c r="Z12669" t="s">
        <v>44</v>
      </c>
      <c r="AA12669" t="s">
        <v>35</v>
      </c>
    </row>
    <row r="12670" spans="1:27" x14ac:dyDescent="0.3">
      <c r="A12670">
        <v>12669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 t="s">
        <v>113</v>
      </c>
      <c r="X12670" t="s">
        <v>83</v>
      </c>
      <c r="Y12670">
        <v>2008</v>
      </c>
      <c r="Z12670" t="s">
        <v>44</v>
      </c>
      <c r="AA12670" t="s">
        <v>36</v>
      </c>
    </row>
    <row r="12671" spans="1:27" x14ac:dyDescent="0.3">
      <c r="A12671">
        <v>12670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 t="s">
        <v>113</v>
      </c>
      <c r="X12671" t="s">
        <v>83</v>
      </c>
      <c r="Y12671">
        <v>2008</v>
      </c>
      <c r="Z12671" t="s">
        <v>44</v>
      </c>
      <c r="AA12671" t="s">
        <v>37</v>
      </c>
    </row>
    <row r="12672" spans="1:27" x14ac:dyDescent="0.3">
      <c r="A12672">
        <v>12671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 t="s">
        <v>113</v>
      </c>
      <c r="X12672" t="s">
        <v>83</v>
      </c>
      <c r="Y12672">
        <v>2008</v>
      </c>
      <c r="Z12672" t="s">
        <v>44</v>
      </c>
      <c r="AA12672" t="s">
        <v>38</v>
      </c>
    </row>
    <row r="12673" spans="1:27" x14ac:dyDescent="0.3">
      <c r="A12673">
        <v>12672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 t="s">
        <v>113</v>
      </c>
      <c r="X12673" t="s">
        <v>83</v>
      </c>
      <c r="Y12673">
        <v>2008</v>
      </c>
      <c r="Z12673" t="s">
        <v>44</v>
      </c>
      <c r="AA12673" t="s">
        <v>39</v>
      </c>
    </row>
    <row r="12674" spans="1:27" x14ac:dyDescent="0.3">
      <c r="A12674">
        <v>12673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 t="s">
        <v>113</v>
      </c>
      <c r="X12674" t="s">
        <v>83</v>
      </c>
      <c r="Y12674">
        <v>2008</v>
      </c>
      <c r="Z12674" t="s">
        <v>44</v>
      </c>
      <c r="AA12674" t="s">
        <v>40</v>
      </c>
    </row>
    <row r="12675" spans="1:27" x14ac:dyDescent="0.3">
      <c r="A12675">
        <v>12674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 t="s">
        <v>113</v>
      </c>
      <c r="X12675" t="s">
        <v>83</v>
      </c>
      <c r="Y12675">
        <v>2008</v>
      </c>
      <c r="Z12675" t="s">
        <v>44</v>
      </c>
      <c r="AA12675" t="s">
        <v>41</v>
      </c>
    </row>
    <row r="12676" spans="1:27" x14ac:dyDescent="0.3">
      <c r="A12676">
        <v>12675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 t="s">
        <v>113</v>
      </c>
      <c r="X12676" t="s">
        <v>83</v>
      </c>
      <c r="Y12676">
        <v>2008</v>
      </c>
      <c r="Z12676" t="s">
        <v>44</v>
      </c>
      <c r="AA12676" t="s">
        <v>42</v>
      </c>
    </row>
    <row r="12677" spans="1:27" x14ac:dyDescent="0.3">
      <c r="A12677">
        <v>12676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 t="s">
        <v>113</v>
      </c>
      <c r="X12677" t="s">
        <v>83</v>
      </c>
      <c r="Y12677">
        <v>2009</v>
      </c>
      <c r="Z12677" t="s">
        <v>29</v>
      </c>
      <c r="AA12677" t="s">
        <v>30</v>
      </c>
    </row>
    <row r="12678" spans="1:27" x14ac:dyDescent="0.3">
      <c r="A12678">
        <v>12677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 t="s">
        <v>113</v>
      </c>
      <c r="X12678" t="s">
        <v>83</v>
      </c>
      <c r="Y12678">
        <v>2009</v>
      </c>
      <c r="Z12678" t="s">
        <v>29</v>
      </c>
      <c r="AA12678" t="s">
        <v>31</v>
      </c>
    </row>
    <row r="12679" spans="1:27" x14ac:dyDescent="0.3">
      <c r="A12679">
        <v>12678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 t="s">
        <v>113</v>
      </c>
      <c r="X12679" t="s">
        <v>83</v>
      </c>
      <c r="Y12679">
        <v>2009</v>
      </c>
      <c r="Z12679" t="s">
        <v>29</v>
      </c>
      <c r="AA12679" t="s">
        <v>32</v>
      </c>
    </row>
    <row r="12680" spans="1:27" x14ac:dyDescent="0.3">
      <c r="A12680">
        <v>12679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 t="s">
        <v>113</v>
      </c>
      <c r="X12680" t="s">
        <v>83</v>
      </c>
      <c r="Y12680">
        <v>2009</v>
      </c>
      <c r="Z12680" t="s">
        <v>29</v>
      </c>
      <c r="AA12680" t="s">
        <v>33</v>
      </c>
    </row>
    <row r="12681" spans="1:27" x14ac:dyDescent="0.3">
      <c r="A12681">
        <v>12680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 t="s">
        <v>113</v>
      </c>
      <c r="X12681" t="s">
        <v>83</v>
      </c>
      <c r="Y12681">
        <v>2009</v>
      </c>
      <c r="Z12681" t="s">
        <v>29</v>
      </c>
      <c r="AA12681" t="s">
        <v>34</v>
      </c>
    </row>
    <row r="12682" spans="1:27" x14ac:dyDescent="0.3">
      <c r="A12682">
        <v>12681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 t="s">
        <v>113</v>
      </c>
      <c r="X12682" t="s">
        <v>83</v>
      </c>
      <c r="Y12682">
        <v>2009</v>
      </c>
      <c r="Z12682" t="s">
        <v>29</v>
      </c>
      <c r="AA12682" t="s">
        <v>35</v>
      </c>
    </row>
    <row r="12683" spans="1:27" x14ac:dyDescent="0.3">
      <c r="A12683">
        <v>12682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 t="s">
        <v>113</v>
      </c>
      <c r="X12683" t="s">
        <v>83</v>
      </c>
      <c r="Y12683">
        <v>2009</v>
      </c>
      <c r="Z12683" t="s">
        <v>29</v>
      </c>
      <c r="AA12683" t="s">
        <v>36</v>
      </c>
    </row>
    <row r="12684" spans="1:27" x14ac:dyDescent="0.3">
      <c r="A12684">
        <v>12683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 t="s">
        <v>113</v>
      </c>
      <c r="X12684" t="s">
        <v>83</v>
      </c>
      <c r="Y12684">
        <v>2009</v>
      </c>
      <c r="Z12684" t="s">
        <v>29</v>
      </c>
      <c r="AA12684" t="s">
        <v>37</v>
      </c>
    </row>
    <row r="12685" spans="1:27" x14ac:dyDescent="0.3">
      <c r="A12685">
        <v>12684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 t="s">
        <v>113</v>
      </c>
      <c r="X12685" t="s">
        <v>83</v>
      </c>
      <c r="Y12685">
        <v>2009</v>
      </c>
      <c r="Z12685" t="s">
        <v>29</v>
      </c>
      <c r="AA12685" t="s">
        <v>38</v>
      </c>
    </row>
    <row r="12686" spans="1:27" x14ac:dyDescent="0.3">
      <c r="A12686">
        <v>12685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 t="s">
        <v>113</v>
      </c>
      <c r="X12686" t="s">
        <v>83</v>
      </c>
      <c r="Y12686">
        <v>2009</v>
      </c>
      <c r="Z12686" t="s">
        <v>29</v>
      </c>
      <c r="AA12686" t="s">
        <v>39</v>
      </c>
    </row>
    <row r="12687" spans="1:27" x14ac:dyDescent="0.3">
      <c r="A12687">
        <v>12686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 t="s">
        <v>113</v>
      </c>
      <c r="X12687" t="s">
        <v>83</v>
      </c>
      <c r="Y12687">
        <v>2009</v>
      </c>
      <c r="Z12687" t="s">
        <v>29</v>
      </c>
      <c r="AA12687" t="s">
        <v>40</v>
      </c>
    </row>
    <row r="12688" spans="1:27" x14ac:dyDescent="0.3">
      <c r="A12688">
        <v>12687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 t="s">
        <v>113</v>
      </c>
      <c r="X12688" t="s">
        <v>83</v>
      </c>
      <c r="Y12688">
        <v>2009</v>
      </c>
      <c r="Z12688" t="s">
        <v>29</v>
      </c>
      <c r="AA12688" t="s">
        <v>41</v>
      </c>
    </row>
    <row r="12689" spans="1:27" x14ac:dyDescent="0.3">
      <c r="A12689">
        <v>12688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 t="s">
        <v>113</v>
      </c>
      <c r="X12689" t="s">
        <v>83</v>
      </c>
      <c r="Y12689">
        <v>2009</v>
      </c>
      <c r="Z12689" t="s">
        <v>29</v>
      </c>
      <c r="AA12689" t="s">
        <v>42</v>
      </c>
    </row>
    <row r="12690" spans="1:27" x14ac:dyDescent="0.3">
      <c r="A12690">
        <v>12689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 t="s">
        <v>113</v>
      </c>
      <c r="X12690" t="s">
        <v>83</v>
      </c>
      <c r="Y12690">
        <v>2009</v>
      </c>
      <c r="Z12690" t="s">
        <v>43</v>
      </c>
      <c r="AA12690" t="s">
        <v>30</v>
      </c>
    </row>
    <row r="12691" spans="1:27" x14ac:dyDescent="0.3">
      <c r="A12691">
        <v>12690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 t="s">
        <v>113</v>
      </c>
      <c r="X12691" t="s">
        <v>83</v>
      </c>
      <c r="Y12691">
        <v>2009</v>
      </c>
      <c r="Z12691" t="s">
        <v>43</v>
      </c>
      <c r="AA12691" t="s">
        <v>31</v>
      </c>
    </row>
    <row r="12692" spans="1:27" x14ac:dyDescent="0.3">
      <c r="A12692">
        <v>12691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 t="s">
        <v>113</v>
      </c>
      <c r="X12692" t="s">
        <v>83</v>
      </c>
      <c r="Y12692">
        <v>2009</v>
      </c>
      <c r="Z12692" t="s">
        <v>43</v>
      </c>
      <c r="AA12692" t="s">
        <v>32</v>
      </c>
    </row>
    <row r="12693" spans="1:27" x14ac:dyDescent="0.3">
      <c r="A12693">
        <v>12692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 t="s">
        <v>113</v>
      </c>
      <c r="X12693" t="s">
        <v>83</v>
      </c>
      <c r="Y12693">
        <v>2009</v>
      </c>
      <c r="Z12693" t="s">
        <v>43</v>
      </c>
      <c r="AA12693" t="s">
        <v>33</v>
      </c>
    </row>
    <row r="12694" spans="1:27" x14ac:dyDescent="0.3">
      <c r="A12694">
        <v>12693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 t="s">
        <v>113</v>
      </c>
      <c r="X12694" t="s">
        <v>83</v>
      </c>
      <c r="Y12694">
        <v>2009</v>
      </c>
      <c r="Z12694" t="s">
        <v>43</v>
      </c>
      <c r="AA12694" t="s">
        <v>34</v>
      </c>
    </row>
    <row r="12695" spans="1:27" x14ac:dyDescent="0.3">
      <c r="A12695">
        <v>12694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 t="s">
        <v>113</v>
      </c>
      <c r="X12695" t="s">
        <v>83</v>
      </c>
      <c r="Y12695">
        <v>2009</v>
      </c>
      <c r="Z12695" t="s">
        <v>43</v>
      </c>
      <c r="AA12695" t="s">
        <v>35</v>
      </c>
    </row>
    <row r="12696" spans="1:27" x14ac:dyDescent="0.3">
      <c r="A12696">
        <v>12695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 t="s">
        <v>113</v>
      </c>
      <c r="X12696" t="s">
        <v>83</v>
      </c>
      <c r="Y12696">
        <v>2009</v>
      </c>
      <c r="Z12696" t="s">
        <v>43</v>
      </c>
      <c r="AA12696" t="s">
        <v>36</v>
      </c>
    </row>
    <row r="12697" spans="1:27" x14ac:dyDescent="0.3">
      <c r="A12697">
        <v>12696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 t="s">
        <v>113</v>
      </c>
      <c r="X12697" t="s">
        <v>83</v>
      </c>
      <c r="Y12697">
        <v>2009</v>
      </c>
      <c r="Z12697" t="s">
        <v>43</v>
      </c>
      <c r="AA12697" t="s">
        <v>37</v>
      </c>
    </row>
    <row r="12698" spans="1:27" x14ac:dyDescent="0.3">
      <c r="A12698">
        <v>12697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 t="s">
        <v>113</v>
      </c>
      <c r="X12698" t="s">
        <v>83</v>
      </c>
      <c r="Y12698">
        <v>2009</v>
      </c>
      <c r="Z12698" t="s">
        <v>43</v>
      </c>
      <c r="AA12698" t="s">
        <v>38</v>
      </c>
    </row>
    <row r="12699" spans="1:27" x14ac:dyDescent="0.3">
      <c r="A12699">
        <v>12698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 t="s">
        <v>113</v>
      </c>
      <c r="X12699" t="s">
        <v>83</v>
      </c>
      <c r="Y12699">
        <v>2009</v>
      </c>
      <c r="Z12699" t="s">
        <v>43</v>
      </c>
      <c r="AA12699" t="s">
        <v>39</v>
      </c>
    </row>
    <row r="12700" spans="1:27" x14ac:dyDescent="0.3">
      <c r="A12700">
        <v>12699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 t="s">
        <v>113</v>
      </c>
      <c r="X12700" t="s">
        <v>83</v>
      </c>
      <c r="Y12700">
        <v>2009</v>
      </c>
      <c r="Z12700" t="s">
        <v>43</v>
      </c>
      <c r="AA12700" t="s">
        <v>40</v>
      </c>
    </row>
    <row r="12701" spans="1:27" x14ac:dyDescent="0.3">
      <c r="A12701">
        <v>12700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 t="s">
        <v>113</v>
      </c>
      <c r="X12701" t="s">
        <v>83</v>
      </c>
      <c r="Y12701">
        <v>2009</v>
      </c>
      <c r="Z12701" t="s">
        <v>43</v>
      </c>
      <c r="AA12701" t="s">
        <v>41</v>
      </c>
    </row>
    <row r="12702" spans="1:27" x14ac:dyDescent="0.3">
      <c r="A12702">
        <v>12701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 t="s">
        <v>113</v>
      </c>
      <c r="X12702" t="s">
        <v>83</v>
      </c>
      <c r="Y12702">
        <v>2009</v>
      </c>
      <c r="Z12702" t="s">
        <v>43</v>
      </c>
      <c r="AA12702" t="s">
        <v>42</v>
      </c>
    </row>
    <row r="12703" spans="1:27" x14ac:dyDescent="0.3">
      <c r="A12703">
        <v>12702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 t="s">
        <v>113</v>
      </c>
      <c r="X12703" t="s">
        <v>83</v>
      </c>
      <c r="Y12703">
        <v>2009</v>
      </c>
      <c r="Z12703" t="s">
        <v>44</v>
      </c>
      <c r="AA12703" t="s">
        <v>30</v>
      </c>
    </row>
    <row r="12704" spans="1:27" x14ac:dyDescent="0.3">
      <c r="A12704">
        <v>12703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 t="s">
        <v>113</v>
      </c>
      <c r="X12704" t="s">
        <v>83</v>
      </c>
      <c r="Y12704">
        <v>2009</v>
      </c>
      <c r="Z12704" t="s">
        <v>44</v>
      </c>
      <c r="AA12704" t="s">
        <v>31</v>
      </c>
    </row>
    <row r="12705" spans="1:27" x14ac:dyDescent="0.3">
      <c r="A12705">
        <v>12704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 t="s">
        <v>113</v>
      </c>
      <c r="X12705" t="s">
        <v>83</v>
      </c>
      <c r="Y12705">
        <v>2009</v>
      </c>
      <c r="Z12705" t="s">
        <v>44</v>
      </c>
      <c r="AA12705" t="s">
        <v>32</v>
      </c>
    </row>
    <row r="12706" spans="1:27" x14ac:dyDescent="0.3">
      <c r="A12706">
        <v>12705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 t="s">
        <v>113</v>
      </c>
      <c r="X12706" t="s">
        <v>83</v>
      </c>
      <c r="Y12706">
        <v>2009</v>
      </c>
      <c r="Z12706" t="s">
        <v>44</v>
      </c>
      <c r="AA12706" t="s">
        <v>33</v>
      </c>
    </row>
    <row r="12707" spans="1:27" x14ac:dyDescent="0.3">
      <c r="A12707">
        <v>12706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 t="s">
        <v>113</v>
      </c>
      <c r="X12707" t="s">
        <v>83</v>
      </c>
      <c r="Y12707">
        <v>2009</v>
      </c>
      <c r="Z12707" t="s">
        <v>44</v>
      </c>
      <c r="AA12707" t="s">
        <v>34</v>
      </c>
    </row>
    <row r="12708" spans="1:27" x14ac:dyDescent="0.3">
      <c r="A12708">
        <v>12707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 t="s">
        <v>113</v>
      </c>
      <c r="X12708" t="s">
        <v>83</v>
      </c>
      <c r="Y12708">
        <v>2009</v>
      </c>
      <c r="Z12708" t="s">
        <v>44</v>
      </c>
      <c r="AA12708" t="s">
        <v>35</v>
      </c>
    </row>
    <row r="12709" spans="1:27" x14ac:dyDescent="0.3">
      <c r="A12709">
        <v>12708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 t="s">
        <v>113</v>
      </c>
      <c r="X12709" t="s">
        <v>83</v>
      </c>
      <c r="Y12709">
        <v>2009</v>
      </c>
      <c r="Z12709" t="s">
        <v>44</v>
      </c>
      <c r="AA12709" t="s">
        <v>36</v>
      </c>
    </row>
    <row r="12710" spans="1:27" x14ac:dyDescent="0.3">
      <c r="A12710">
        <v>12709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 t="s">
        <v>113</v>
      </c>
      <c r="X12710" t="s">
        <v>83</v>
      </c>
      <c r="Y12710">
        <v>2009</v>
      </c>
      <c r="Z12710" t="s">
        <v>44</v>
      </c>
      <c r="AA12710" t="s">
        <v>37</v>
      </c>
    </row>
    <row r="12711" spans="1:27" x14ac:dyDescent="0.3">
      <c r="A12711">
        <v>12710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 t="s">
        <v>113</v>
      </c>
      <c r="X12711" t="s">
        <v>83</v>
      </c>
      <c r="Y12711">
        <v>2009</v>
      </c>
      <c r="Z12711" t="s">
        <v>44</v>
      </c>
      <c r="AA12711" t="s">
        <v>38</v>
      </c>
    </row>
    <row r="12712" spans="1:27" x14ac:dyDescent="0.3">
      <c r="A12712">
        <v>12711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 t="s">
        <v>113</v>
      </c>
      <c r="X12712" t="s">
        <v>83</v>
      </c>
      <c r="Y12712">
        <v>2009</v>
      </c>
      <c r="Z12712" t="s">
        <v>44</v>
      </c>
      <c r="AA12712" t="s">
        <v>39</v>
      </c>
    </row>
    <row r="12713" spans="1:27" x14ac:dyDescent="0.3">
      <c r="A12713">
        <v>12712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 t="s">
        <v>113</v>
      </c>
      <c r="X12713" t="s">
        <v>83</v>
      </c>
      <c r="Y12713">
        <v>2009</v>
      </c>
      <c r="Z12713" t="s">
        <v>44</v>
      </c>
      <c r="AA12713" t="s">
        <v>40</v>
      </c>
    </row>
    <row r="12714" spans="1:27" x14ac:dyDescent="0.3">
      <c r="A12714">
        <v>12713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 t="s">
        <v>113</v>
      </c>
      <c r="X12714" t="s">
        <v>83</v>
      </c>
      <c r="Y12714">
        <v>2009</v>
      </c>
      <c r="Z12714" t="s">
        <v>44</v>
      </c>
      <c r="AA12714" t="s">
        <v>41</v>
      </c>
    </row>
    <row r="12715" spans="1:27" x14ac:dyDescent="0.3">
      <c r="A12715">
        <v>12714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 t="s">
        <v>113</v>
      </c>
      <c r="X12715" t="s">
        <v>83</v>
      </c>
      <c r="Y12715">
        <v>2009</v>
      </c>
      <c r="Z12715" t="s">
        <v>44</v>
      </c>
      <c r="AA12715" t="s">
        <v>42</v>
      </c>
    </row>
    <row r="12716" spans="1:27" x14ac:dyDescent="0.3">
      <c r="A12716">
        <v>12715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 t="s">
        <v>113</v>
      </c>
      <c r="X12716" t="s">
        <v>83</v>
      </c>
      <c r="Y12716">
        <v>2010</v>
      </c>
      <c r="Z12716" t="s">
        <v>29</v>
      </c>
      <c r="AA12716" t="s">
        <v>30</v>
      </c>
    </row>
    <row r="12717" spans="1:27" x14ac:dyDescent="0.3">
      <c r="A12717">
        <v>12716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 t="s">
        <v>113</v>
      </c>
      <c r="X12717" t="s">
        <v>83</v>
      </c>
      <c r="Y12717">
        <v>2010</v>
      </c>
      <c r="Z12717" t="s">
        <v>29</v>
      </c>
      <c r="AA12717" t="s">
        <v>31</v>
      </c>
    </row>
    <row r="12718" spans="1:27" x14ac:dyDescent="0.3">
      <c r="A12718">
        <v>12717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 t="s">
        <v>113</v>
      </c>
      <c r="X12718" t="s">
        <v>83</v>
      </c>
      <c r="Y12718">
        <v>2010</v>
      </c>
      <c r="Z12718" t="s">
        <v>29</v>
      </c>
      <c r="AA12718" t="s">
        <v>32</v>
      </c>
    </row>
    <row r="12719" spans="1:27" x14ac:dyDescent="0.3">
      <c r="A12719">
        <v>12718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 t="s">
        <v>113</v>
      </c>
      <c r="X12719" t="s">
        <v>83</v>
      </c>
      <c r="Y12719">
        <v>2010</v>
      </c>
      <c r="Z12719" t="s">
        <v>29</v>
      </c>
      <c r="AA12719" t="s">
        <v>33</v>
      </c>
    </row>
    <row r="12720" spans="1:27" x14ac:dyDescent="0.3">
      <c r="A12720">
        <v>12719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 t="s">
        <v>113</v>
      </c>
      <c r="X12720" t="s">
        <v>83</v>
      </c>
      <c r="Y12720">
        <v>2010</v>
      </c>
      <c r="Z12720" t="s">
        <v>29</v>
      </c>
      <c r="AA12720" t="s">
        <v>34</v>
      </c>
    </row>
    <row r="12721" spans="1:27" x14ac:dyDescent="0.3">
      <c r="A12721">
        <v>12720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 t="s">
        <v>113</v>
      </c>
      <c r="X12721" t="s">
        <v>83</v>
      </c>
      <c r="Y12721">
        <v>2010</v>
      </c>
      <c r="Z12721" t="s">
        <v>29</v>
      </c>
      <c r="AA12721" t="s">
        <v>35</v>
      </c>
    </row>
    <row r="12722" spans="1:27" x14ac:dyDescent="0.3">
      <c r="A12722">
        <v>12721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 t="s">
        <v>113</v>
      </c>
      <c r="X12722" t="s">
        <v>83</v>
      </c>
      <c r="Y12722">
        <v>2010</v>
      </c>
      <c r="Z12722" t="s">
        <v>29</v>
      </c>
      <c r="AA12722" t="s">
        <v>36</v>
      </c>
    </row>
    <row r="12723" spans="1:27" x14ac:dyDescent="0.3">
      <c r="A12723">
        <v>12722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 t="s">
        <v>113</v>
      </c>
      <c r="X12723" t="s">
        <v>83</v>
      </c>
      <c r="Y12723">
        <v>2010</v>
      </c>
      <c r="Z12723" t="s">
        <v>29</v>
      </c>
      <c r="AA12723" t="s">
        <v>37</v>
      </c>
    </row>
    <row r="12724" spans="1:27" x14ac:dyDescent="0.3">
      <c r="A12724">
        <v>12723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 t="s">
        <v>113</v>
      </c>
      <c r="X12724" t="s">
        <v>83</v>
      </c>
      <c r="Y12724">
        <v>2010</v>
      </c>
      <c r="Z12724" t="s">
        <v>29</v>
      </c>
      <c r="AA12724" t="s">
        <v>38</v>
      </c>
    </row>
    <row r="12725" spans="1:27" x14ac:dyDescent="0.3">
      <c r="A12725">
        <v>12724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 t="s">
        <v>113</v>
      </c>
      <c r="X12725" t="s">
        <v>83</v>
      </c>
      <c r="Y12725">
        <v>2010</v>
      </c>
      <c r="Z12725" t="s">
        <v>29</v>
      </c>
      <c r="AA12725" t="s">
        <v>39</v>
      </c>
    </row>
    <row r="12726" spans="1:27" x14ac:dyDescent="0.3">
      <c r="A12726">
        <v>12725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 t="s">
        <v>113</v>
      </c>
      <c r="X12726" t="s">
        <v>83</v>
      </c>
      <c r="Y12726">
        <v>2010</v>
      </c>
      <c r="Z12726" t="s">
        <v>29</v>
      </c>
      <c r="AA12726" t="s">
        <v>40</v>
      </c>
    </row>
    <row r="12727" spans="1:27" x14ac:dyDescent="0.3">
      <c r="A12727">
        <v>12726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 t="s">
        <v>113</v>
      </c>
      <c r="X12727" t="s">
        <v>83</v>
      </c>
      <c r="Y12727">
        <v>2010</v>
      </c>
      <c r="Z12727" t="s">
        <v>29</v>
      </c>
      <c r="AA12727" t="s">
        <v>41</v>
      </c>
    </row>
    <row r="12728" spans="1:27" x14ac:dyDescent="0.3">
      <c r="A12728">
        <v>12727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 t="s">
        <v>113</v>
      </c>
      <c r="X12728" t="s">
        <v>83</v>
      </c>
      <c r="Y12728">
        <v>2010</v>
      </c>
      <c r="Z12728" t="s">
        <v>29</v>
      </c>
      <c r="AA12728" t="s">
        <v>42</v>
      </c>
    </row>
    <row r="12729" spans="1:27" x14ac:dyDescent="0.3">
      <c r="A12729">
        <v>12728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 t="s">
        <v>113</v>
      </c>
      <c r="X12729" t="s">
        <v>83</v>
      </c>
      <c r="Y12729">
        <v>2010</v>
      </c>
      <c r="Z12729" t="s">
        <v>43</v>
      </c>
      <c r="AA12729" t="s">
        <v>30</v>
      </c>
    </row>
    <row r="12730" spans="1:27" x14ac:dyDescent="0.3">
      <c r="A12730">
        <v>12729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 t="s">
        <v>113</v>
      </c>
      <c r="X12730" t="s">
        <v>83</v>
      </c>
      <c r="Y12730">
        <v>2010</v>
      </c>
      <c r="Z12730" t="s">
        <v>43</v>
      </c>
      <c r="AA12730" t="s">
        <v>31</v>
      </c>
    </row>
    <row r="12731" spans="1:27" x14ac:dyDescent="0.3">
      <c r="A12731">
        <v>12730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 t="s">
        <v>113</v>
      </c>
      <c r="X12731" t="s">
        <v>83</v>
      </c>
      <c r="Y12731">
        <v>2010</v>
      </c>
      <c r="Z12731" t="s">
        <v>43</v>
      </c>
      <c r="AA12731" t="s">
        <v>32</v>
      </c>
    </row>
    <row r="12732" spans="1:27" x14ac:dyDescent="0.3">
      <c r="A12732">
        <v>12731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 t="s">
        <v>113</v>
      </c>
      <c r="X12732" t="s">
        <v>83</v>
      </c>
      <c r="Y12732">
        <v>2010</v>
      </c>
      <c r="Z12732" t="s">
        <v>43</v>
      </c>
      <c r="AA12732" t="s">
        <v>33</v>
      </c>
    </row>
    <row r="12733" spans="1:27" x14ac:dyDescent="0.3">
      <c r="A12733">
        <v>12732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 t="s">
        <v>113</v>
      </c>
      <c r="X12733" t="s">
        <v>83</v>
      </c>
      <c r="Y12733">
        <v>2010</v>
      </c>
      <c r="Z12733" t="s">
        <v>43</v>
      </c>
      <c r="AA12733" t="s">
        <v>34</v>
      </c>
    </row>
    <row r="12734" spans="1:27" x14ac:dyDescent="0.3">
      <c r="A12734">
        <v>12733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 t="s">
        <v>113</v>
      </c>
      <c r="X12734" t="s">
        <v>83</v>
      </c>
      <c r="Y12734">
        <v>2010</v>
      </c>
      <c r="Z12734" t="s">
        <v>43</v>
      </c>
      <c r="AA12734" t="s">
        <v>35</v>
      </c>
    </row>
    <row r="12735" spans="1:27" x14ac:dyDescent="0.3">
      <c r="A12735">
        <v>12734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 t="s">
        <v>113</v>
      </c>
      <c r="X12735" t="s">
        <v>83</v>
      </c>
      <c r="Y12735">
        <v>2010</v>
      </c>
      <c r="Z12735" t="s">
        <v>43</v>
      </c>
      <c r="AA12735" t="s">
        <v>36</v>
      </c>
    </row>
    <row r="12736" spans="1:27" x14ac:dyDescent="0.3">
      <c r="A12736">
        <v>12735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 t="s">
        <v>113</v>
      </c>
      <c r="X12736" t="s">
        <v>83</v>
      </c>
      <c r="Y12736">
        <v>2010</v>
      </c>
      <c r="Z12736" t="s">
        <v>43</v>
      </c>
      <c r="AA12736" t="s">
        <v>37</v>
      </c>
    </row>
    <row r="12737" spans="1:27" x14ac:dyDescent="0.3">
      <c r="A12737">
        <v>12736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 t="s">
        <v>113</v>
      </c>
      <c r="X12737" t="s">
        <v>83</v>
      </c>
      <c r="Y12737">
        <v>2010</v>
      </c>
      <c r="Z12737" t="s">
        <v>43</v>
      </c>
      <c r="AA12737" t="s">
        <v>38</v>
      </c>
    </row>
    <row r="12738" spans="1:27" x14ac:dyDescent="0.3">
      <c r="A12738">
        <v>12737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 t="s">
        <v>113</v>
      </c>
      <c r="X12738" t="s">
        <v>83</v>
      </c>
      <c r="Y12738">
        <v>2010</v>
      </c>
      <c r="Z12738" t="s">
        <v>43</v>
      </c>
      <c r="AA12738" t="s">
        <v>39</v>
      </c>
    </row>
    <row r="12739" spans="1:27" x14ac:dyDescent="0.3">
      <c r="A12739">
        <v>12738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 t="s">
        <v>113</v>
      </c>
      <c r="X12739" t="s">
        <v>83</v>
      </c>
      <c r="Y12739">
        <v>2010</v>
      </c>
      <c r="Z12739" t="s">
        <v>43</v>
      </c>
      <c r="AA12739" t="s">
        <v>40</v>
      </c>
    </row>
    <row r="12740" spans="1:27" x14ac:dyDescent="0.3">
      <c r="A12740">
        <v>12739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 t="s">
        <v>113</v>
      </c>
      <c r="X12740" t="s">
        <v>83</v>
      </c>
      <c r="Y12740">
        <v>2010</v>
      </c>
      <c r="Z12740" t="s">
        <v>43</v>
      </c>
      <c r="AA12740" t="s">
        <v>41</v>
      </c>
    </row>
    <row r="12741" spans="1:27" x14ac:dyDescent="0.3">
      <c r="A12741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 t="s">
        <v>113</v>
      </c>
      <c r="X12741" t="s">
        <v>83</v>
      </c>
      <c r="Y12741">
        <v>2010</v>
      </c>
      <c r="Z12741" t="s">
        <v>43</v>
      </c>
      <c r="AA12741" t="s">
        <v>42</v>
      </c>
    </row>
    <row r="12742" spans="1:27" x14ac:dyDescent="0.3">
      <c r="A12742">
        <v>12741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 t="s">
        <v>113</v>
      </c>
      <c r="X12742" t="s">
        <v>83</v>
      </c>
      <c r="Y12742">
        <v>2010</v>
      </c>
      <c r="Z12742" t="s">
        <v>44</v>
      </c>
      <c r="AA12742" t="s">
        <v>30</v>
      </c>
    </row>
    <row r="12743" spans="1:27" x14ac:dyDescent="0.3">
      <c r="A12743">
        <v>12742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 t="s">
        <v>113</v>
      </c>
      <c r="X12743" t="s">
        <v>83</v>
      </c>
      <c r="Y12743">
        <v>2010</v>
      </c>
      <c r="Z12743" t="s">
        <v>44</v>
      </c>
      <c r="AA12743" t="s">
        <v>31</v>
      </c>
    </row>
    <row r="12744" spans="1:27" x14ac:dyDescent="0.3">
      <c r="A12744">
        <v>12743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 t="s">
        <v>113</v>
      </c>
      <c r="X12744" t="s">
        <v>83</v>
      </c>
      <c r="Y12744">
        <v>2010</v>
      </c>
      <c r="Z12744" t="s">
        <v>44</v>
      </c>
      <c r="AA12744" t="s">
        <v>32</v>
      </c>
    </row>
    <row r="12745" spans="1:27" x14ac:dyDescent="0.3">
      <c r="A12745">
        <v>12744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 t="s">
        <v>113</v>
      </c>
      <c r="X12745" t="s">
        <v>83</v>
      </c>
      <c r="Y12745">
        <v>2010</v>
      </c>
      <c r="Z12745" t="s">
        <v>44</v>
      </c>
      <c r="AA12745" t="s">
        <v>33</v>
      </c>
    </row>
    <row r="12746" spans="1:27" x14ac:dyDescent="0.3">
      <c r="A12746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 t="s">
        <v>113</v>
      </c>
      <c r="X12746" t="s">
        <v>83</v>
      </c>
      <c r="Y12746">
        <v>2010</v>
      </c>
      <c r="Z12746" t="s">
        <v>44</v>
      </c>
      <c r="AA12746" t="s">
        <v>34</v>
      </c>
    </row>
    <row r="12747" spans="1:27" x14ac:dyDescent="0.3">
      <c r="A12747">
        <v>12746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 t="s">
        <v>113</v>
      </c>
      <c r="X12747" t="s">
        <v>83</v>
      </c>
      <c r="Y12747">
        <v>2010</v>
      </c>
      <c r="Z12747" t="s">
        <v>44</v>
      </c>
      <c r="AA12747" t="s">
        <v>35</v>
      </c>
    </row>
    <row r="12748" spans="1:27" x14ac:dyDescent="0.3">
      <c r="A12748">
        <v>12747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 t="s">
        <v>113</v>
      </c>
      <c r="X12748" t="s">
        <v>83</v>
      </c>
      <c r="Y12748">
        <v>2010</v>
      </c>
      <c r="Z12748" t="s">
        <v>44</v>
      </c>
      <c r="AA12748" t="s">
        <v>36</v>
      </c>
    </row>
    <row r="12749" spans="1:27" x14ac:dyDescent="0.3">
      <c r="A12749">
        <v>12748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 t="s">
        <v>113</v>
      </c>
      <c r="X12749" t="s">
        <v>83</v>
      </c>
      <c r="Y12749">
        <v>2010</v>
      </c>
      <c r="Z12749" t="s">
        <v>44</v>
      </c>
      <c r="AA12749" t="s">
        <v>37</v>
      </c>
    </row>
    <row r="12750" spans="1:27" x14ac:dyDescent="0.3">
      <c r="A12750">
        <v>12749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 t="s">
        <v>113</v>
      </c>
      <c r="X12750" t="s">
        <v>83</v>
      </c>
      <c r="Y12750">
        <v>2010</v>
      </c>
      <c r="Z12750" t="s">
        <v>44</v>
      </c>
      <c r="AA12750" t="s">
        <v>38</v>
      </c>
    </row>
    <row r="12751" spans="1:27" x14ac:dyDescent="0.3">
      <c r="A12751">
        <v>12750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 t="s">
        <v>113</v>
      </c>
      <c r="X12751" t="s">
        <v>83</v>
      </c>
      <c r="Y12751">
        <v>2010</v>
      </c>
      <c r="Z12751" t="s">
        <v>44</v>
      </c>
      <c r="AA12751" t="s">
        <v>39</v>
      </c>
    </row>
    <row r="12752" spans="1:27" x14ac:dyDescent="0.3">
      <c r="A12752">
        <v>12751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 t="s">
        <v>113</v>
      </c>
      <c r="X12752" t="s">
        <v>83</v>
      </c>
      <c r="Y12752">
        <v>2010</v>
      </c>
      <c r="Z12752" t="s">
        <v>44</v>
      </c>
      <c r="AA12752" t="s">
        <v>40</v>
      </c>
    </row>
    <row r="12753" spans="1:27" x14ac:dyDescent="0.3">
      <c r="A12753">
        <v>12752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 t="s">
        <v>113</v>
      </c>
      <c r="X12753" t="s">
        <v>83</v>
      </c>
      <c r="Y12753">
        <v>2010</v>
      </c>
      <c r="Z12753" t="s">
        <v>44</v>
      </c>
      <c r="AA12753" t="s">
        <v>41</v>
      </c>
    </row>
    <row r="12754" spans="1:27" x14ac:dyDescent="0.3">
      <c r="A12754">
        <v>12753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 t="s">
        <v>113</v>
      </c>
      <c r="X12754" t="s">
        <v>83</v>
      </c>
      <c r="Y12754">
        <v>2010</v>
      </c>
      <c r="Z12754" t="s">
        <v>44</v>
      </c>
      <c r="AA12754" t="s">
        <v>42</v>
      </c>
    </row>
    <row r="12755" spans="1:27" x14ac:dyDescent="0.3">
      <c r="A12755">
        <v>12754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 t="s">
        <v>113</v>
      </c>
      <c r="X12755" t="s">
        <v>84</v>
      </c>
      <c r="Y12755">
        <v>2008</v>
      </c>
      <c r="Z12755" t="s">
        <v>29</v>
      </c>
      <c r="AA12755" t="s">
        <v>30</v>
      </c>
    </row>
    <row r="12756" spans="1:27" x14ac:dyDescent="0.3">
      <c r="A12756">
        <v>12755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 t="s">
        <v>113</v>
      </c>
      <c r="X12756" t="s">
        <v>84</v>
      </c>
      <c r="Y12756">
        <v>2008</v>
      </c>
      <c r="Z12756" t="s">
        <v>29</v>
      </c>
      <c r="AA12756" t="s">
        <v>31</v>
      </c>
    </row>
    <row r="12757" spans="1:27" x14ac:dyDescent="0.3">
      <c r="A12757">
        <v>12756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 t="s">
        <v>113</v>
      </c>
      <c r="X12757" t="s">
        <v>84</v>
      </c>
      <c r="Y12757">
        <v>2008</v>
      </c>
      <c r="Z12757" t="s">
        <v>29</v>
      </c>
      <c r="AA12757" t="s">
        <v>32</v>
      </c>
    </row>
    <row r="12758" spans="1:27" x14ac:dyDescent="0.3">
      <c r="A12758">
        <v>12757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 t="s">
        <v>113</v>
      </c>
      <c r="X12758" t="s">
        <v>84</v>
      </c>
      <c r="Y12758">
        <v>2008</v>
      </c>
      <c r="Z12758" t="s">
        <v>29</v>
      </c>
      <c r="AA12758" t="s">
        <v>33</v>
      </c>
    </row>
    <row r="12759" spans="1:27" x14ac:dyDescent="0.3">
      <c r="A12759">
        <v>12758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 t="s">
        <v>113</v>
      </c>
      <c r="X12759" t="s">
        <v>84</v>
      </c>
      <c r="Y12759">
        <v>2008</v>
      </c>
      <c r="Z12759" t="s">
        <v>29</v>
      </c>
      <c r="AA12759" t="s">
        <v>34</v>
      </c>
    </row>
    <row r="12760" spans="1:27" x14ac:dyDescent="0.3">
      <c r="A12760">
        <v>12759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 t="s">
        <v>113</v>
      </c>
      <c r="X12760" t="s">
        <v>84</v>
      </c>
      <c r="Y12760">
        <v>2008</v>
      </c>
      <c r="Z12760" t="s">
        <v>29</v>
      </c>
      <c r="AA12760" t="s">
        <v>35</v>
      </c>
    </row>
    <row r="12761" spans="1:27" x14ac:dyDescent="0.3">
      <c r="A12761">
        <v>12760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 t="s">
        <v>113</v>
      </c>
      <c r="X12761" t="s">
        <v>84</v>
      </c>
      <c r="Y12761">
        <v>2008</v>
      </c>
      <c r="Z12761" t="s">
        <v>29</v>
      </c>
      <c r="AA12761" t="s">
        <v>36</v>
      </c>
    </row>
    <row r="12762" spans="1:27" x14ac:dyDescent="0.3">
      <c r="A12762">
        <v>12761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 t="s">
        <v>113</v>
      </c>
      <c r="X12762" t="s">
        <v>84</v>
      </c>
      <c r="Y12762">
        <v>2008</v>
      </c>
      <c r="Z12762" t="s">
        <v>29</v>
      </c>
      <c r="AA12762" t="s">
        <v>37</v>
      </c>
    </row>
    <row r="12763" spans="1:27" x14ac:dyDescent="0.3">
      <c r="A12763">
        <v>12762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 t="s">
        <v>113</v>
      </c>
      <c r="X12763" t="s">
        <v>84</v>
      </c>
      <c r="Y12763">
        <v>2008</v>
      </c>
      <c r="Z12763" t="s">
        <v>29</v>
      </c>
      <c r="AA12763" t="s">
        <v>38</v>
      </c>
    </row>
    <row r="12764" spans="1:27" x14ac:dyDescent="0.3">
      <c r="A12764">
        <v>12763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 t="s">
        <v>113</v>
      </c>
      <c r="X12764" t="s">
        <v>84</v>
      </c>
      <c r="Y12764">
        <v>2008</v>
      </c>
      <c r="Z12764" t="s">
        <v>29</v>
      </c>
      <c r="AA12764" t="s">
        <v>39</v>
      </c>
    </row>
    <row r="12765" spans="1:27" x14ac:dyDescent="0.3">
      <c r="A12765">
        <v>12764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 t="s">
        <v>113</v>
      </c>
      <c r="X12765" t="s">
        <v>84</v>
      </c>
      <c r="Y12765">
        <v>2008</v>
      </c>
      <c r="Z12765" t="s">
        <v>29</v>
      </c>
      <c r="AA12765" t="s">
        <v>40</v>
      </c>
    </row>
    <row r="12766" spans="1:27" x14ac:dyDescent="0.3">
      <c r="A12766">
        <v>12765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 t="s">
        <v>113</v>
      </c>
      <c r="X12766" t="s">
        <v>84</v>
      </c>
      <c r="Y12766">
        <v>2008</v>
      </c>
      <c r="Z12766" t="s">
        <v>29</v>
      </c>
      <c r="AA12766" t="s">
        <v>41</v>
      </c>
    </row>
    <row r="12767" spans="1:27" x14ac:dyDescent="0.3">
      <c r="A12767">
        <v>12766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 t="s">
        <v>113</v>
      </c>
      <c r="X12767" t="s">
        <v>84</v>
      </c>
      <c r="Y12767">
        <v>2008</v>
      </c>
      <c r="Z12767" t="s">
        <v>29</v>
      </c>
      <c r="AA12767" t="s">
        <v>42</v>
      </c>
    </row>
    <row r="12768" spans="1:27" x14ac:dyDescent="0.3">
      <c r="A12768">
        <v>12767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 t="s">
        <v>113</v>
      </c>
      <c r="X12768" t="s">
        <v>84</v>
      </c>
      <c r="Y12768">
        <v>2008</v>
      </c>
      <c r="Z12768" t="s">
        <v>43</v>
      </c>
      <c r="AA12768" t="s">
        <v>30</v>
      </c>
    </row>
    <row r="12769" spans="1:27" x14ac:dyDescent="0.3">
      <c r="A12769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 t="s">
        <v>113</v>
      </c>
      <c r="X12769" t="s">
        <v>84</v>
      </c>
      <c r="Y12769">
        <v>2008</v>
      </c>
      <c r="Z12769" t="s">
        <v>43</v>
      </c>
      <c r="AA12769" t="s">
        <v>31</v>
      </c>
    </row>
    <row r="12770" spans="1:27" x14ac:dyDescent="0.3">
      <c r="A12770">
        <v>12769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 t="s">
        <v>113</v>
      </c>
      <c r="X12770" t="s">
        <v>84</v>
      </c>
      <c r="Y12770">
        <v>2008</v>
      </c>
      <c r="Z12770" t="s">
        <v>43</v>
      </c>
      <c r="AA12770" t="s">
        <v>32</v>
      </c>
    </row>
    <row r="12771" spans="1:27" x14ac:dyDescent="0.3">
      <c r="A12771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 t="s">
        <v>113</v>
      </c>
      <c r="X12771" t="s">
        <v>84</v>
      </c>
      <c r="Y12771">
        <v>2008</v>
      </c>
      <c r="Z12771" t="s">
        <v>43</v>
      </c>
      <c r="AA12771" t="s">
        <v>33</v>
      </c>
    </row>
    <row r="12772" spans="1:27" x14ac:dyDescent="0.3">
      <c r="A12772">
        <v>12771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 t="s">
        <v>113</v>
      </c>
      <c r="X12772" t="s">
        <v>84</v>
      </c>
      <c r="Y12772">
        <v>2008</v>
      </c>
      <c r="Z12772" t="s">
        <v>43</v>
      </c>
      <c r="AA12772" t="s">
        <v>34</v>
      </c>
    </row>
    <row r="12773" spans="1:27" x14ac:dyDescent="0.3">
      <c r="A12773">
        <v>12772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 t="s">
        <v>113</v>
      </c>
      <c r="X12773" t="s">
        <v>84</v>
      </c>
      <c r="Y12773">
        <v>2008</v>
      </c>
      <c r="Z12773" t="s">
        <v>43</v>
      </c>
      <c r="AA12773" t="s">
        <v>35</v>
      </c>
    </row>
    <row r="12774" spans="1:27" x14ac:dyDescent="0.3">
      <c r="A12774">
        <v>12773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 t="s">
        <v>113</v>
      </c>
      <c r="X12774" t="s">
        <v>84</v>
      </c>
      <c r="Y12774">
        <v>2008</v>
      </c>
      <c r="Z12774" t="s">
        <v>43</v>
      </c>
      <c r="AA12774" t="s">
        <v>36</v>
      </c>
    </row>
    <row r="12775" spans="1:27" x14ac:dyDescent="0.3">
      <c r="A12775">
        <v>12774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 t="s">
        <v>113</v>
      </c>
      <c r="X12775" t="s">
        <v>84</v>
      </c>
      <c r="Y12775">
        <v>2008</v>
      </c>
      <c r="Z12775" t="s">
        <v>43</v>
      </c>
      <c r="AA12775" t="s">
        <v>37</v>
      </c>
    </row>
    <row r="12776" spans="1:27" x14ac:dyDescent="0.3">
      <c r="A12776">
        <v>12775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 t="s">
        <v>113</v>
      </c>
      <c r="X12776" t="s">
        <v>84</v>
      </c>
      <c r="Y12776">
        <v>2008</v>
      </c>
      <c r="Z12776" t="s">
        <v>43</v>
      </c>
      <c r="AA12776" t="s">
        <v>38</v>
      </c>
    </row>
    <row r="12777" spans="1:27" x14ac:dyDescent="0.3">
      <c r="A12777">
        <v>12776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 t="s">
        <v>113</v>
      </c>
      <c r="X12777" t="s">
        <v>84</v>
      </c>
      <c r="Y12777">
        <v>2008</v>
      </c>
      <c r="Z12777" t="s">
        <v>43</v>
      </c>
      <c r="AA12777" t="s">
        <v>39</v>
      </c>
    </row>
    <row r="12778" spans="1:27" x14ac:dyDescent="0.3">
      <c r="A12778">
        <v>12777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 t="s">
        <v>113</v>
      </c>
      <c r="X12778" t="s">
        <v>84</v>
      </c>
      <c r="Y12778">
        <v>2008</v>
      </c>
      <c r="Z12778" t="s">
        <v>43</v>
      </c>
      <c r="AA12778" t="s">
        <v>40</v>
      </c>
    </row>
    <row r="12779" spans="1:27" x14ac:dyDescent="0.3">
      <c r="A12779">
        <v>12778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 t="s">
        <v>113</v>
      </c>
      <c r="X12779" t="s">
        <v>84</v>
      </c>
      <c r="Y12779">
        <v>2008</v>
      </c>
      <c r="Z12779" t="s">
        <v>43</v>
      </c>
      <c r="AA12779" t="s">
        <v>41</v>
      </c>
    </row>
    <row r="12780" spans="1:27" x14ac:dyDescent="0.3">
      <c r="A12780">
        <v>12779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 t="s">
        <v>113</v>
      </c>
      <c r="X12780" t="s">
        <v>84</v>
      </c>
      <c r="Y12780">
        <v>2008</v>
      </c>
      <c r="Z12780" t="s">
        <v>43</v>
      </c>
      <c r="AA12780" t="s">
        <v>42</v>
      </c>
    </row>
    <row r="12781" spans="1:27" x14ac:dyDescent="0.3">
      <c r="A12781">
        <v>12780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 t="s">
        <v>113</v>
      </c>
      <c r="X12781" t="s">
        <v>84</v>
      </c>
      <c r="Y12781">
        <v>2008</v>
      </c>
      <c r="Z12781" t="s">
        <v>44</v>
      </c>
      <c r="AA12781" t="s">
        <v>30</v>
      </c>
    </row>
    <row r="12782" spans="1:27" x14ac:dyDescent="0.3">
      <c r="A12782">
        <v>12781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 t="s">
        <v>113</v>
      </c>
      <c r="X12782" t="s">
        <v>84</v>
      </c>
      <c r="Y12782">
        <v>2008</v>
      </c>
      <c r="Z12782" t="s">
        <v>44</v>
      </c>
      <c r="AA12782" t="s">
        <v>31</v>
      </c>
    </row>
    <row r="12783" spans="1:27" x14ac:dyDescent="0.3">
      <c r="A12783">
        <v>12782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 t="s">
        <v>113</v>
      </c>
      <c r="X12783" t="s">
        <v>84</v>
      </c>
      <c r="Y12783">
        <v>2008</v>
      </c>
      <c r="Z12783" t="s">
        <v>44</v>
      </c>
      <c r="AA12783" t="s">
        <v>32</v>
      </c>
    </row>
    <row r="12784" spans="1:27" x14ac:dyDescent="0.3">
      <c r="A12784">
        <v>12783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 t="s">
        <v>113</v>
      </c>
      <c r="X12784" t="s">
        <v>84</v>
      </c>
      <c r="Y12784">
        <v>2008</v>
      </c>
      <c r="Z12784" t="s">
        <v>44</v>
      </c>
      <c r="AA12784" t="s">
        <v>33</v>
      </c>
    </row>
    <row r="12785" spans="1:27" x14ac:dyDescent="0.3">
      <c r="A12785">
        <v>12784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 t="s">
        <v>113</v>
      </c>
      <c r="X12785" t="s">
        <v>84</v>
      </c>
      <c r="Y12785">
        <v>2008</v>
      </c>
      <c r="Z12785" t="s">
        <v>44</v>
      </c>
      <c r="AA12785" t="s">
        <v>34</v>
      </c>
    </row>
    <row r="12786" spans="1:27" x14ac:dyDescent="0.3">
      <c r="A12786">
        <v>12785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 t="s">
        <v>113</v>
      </c>
      <c r="X12786" t="s">
        <v>84</v>
      </c>
      <c r="Y12786">
        <v>2008</v>
      </c>
      <c r="Z12786" t="s">
        <v>44</v>
      </c>
      <c r="AA12786" t="s">
        <v>35</v>
      </c>
    </row>
    <row r="12787" spans="1:27" x14ac:dyDescent="0.3">
      <c r="A12787">
        <v>12786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 t="s">
        <v>113</v>
      </c>
      <c r="X12787" t="s">
        <v>84</v>
      </c>
      <c r="Y12787">
        <v>2008</v>
      </c>
      <c r="Z12787" t="s">
        <v>44</v>
      </c>
      <c r="AA12787" t="s">
        <v>36</v>
      </c>
    </row>
    <row r="12788" spans="1:27" x14ac:dyDescent="0.3">
      <c r="A12788">
        <v>12787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 t="s">
        <v>113</v>
      </c>
      <c r="X12788" t="s">
        <v>84</v>
      </c>
      <c r="Y12788">
        <v>2008</v>
      </c>
      <c r="Z12788" t="s">
        <v>44</v>
      </c>
      <c r="AA12788" t="s">
        <v>37</v>
      </c>
    </row>
    <row r="12789" spans="1:27" x14ac:dyDescent="0.3">
      <c r="A12789">
        <v>12788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 t="s">
        <v>113</v>
      </c>
      <c r="X12789" t="s">
        <v>84</v>
      </c>
      <c r="Y12789">
        <v>2008</v>
      </c>
      <c r="Z12789" t="s">
        <v>44</v>
      </c>
      <c r="AA12789" t="s">
        <v>38</v>
      </c>
    </row>
    <row r="12790" spans="1:27" x14ac:dyDescent="0.3">
      <c r="A12790">
        <v>12789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 t="s">
        <v>113</v>
      </c>
      <c r="X12790" t="s">
        <v>84</v>
      </c>
      <c r="Y12790">
        <v>2008</v>
      </c>
      <c r="Z12790" t="s">
        <v>44</v>
      </c>
      <c r="AA12790" t="s">
        <v>39</v>
      </c>
    </row>
    <row r="12791" spans="1:27" x14ac:dyDescent="0.3">
      <c r="A12791">
        <v>12790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 t="s">
        <v>113</v>
      </c>
      <c r="X12791" t="s">
        <v>84</v>
      </c>
      <c r="Y12791">
        <v>2008</v>
      </c>
      <c r="Z12791" t="s">
        <v>44</v>
      </c>
      <c r="AA12791" t="s">
        <v>40</v>
      </c>
    </row>
    <row r="12792" spans="1:27" x14ac:dyDescent="0.3">
      <c r="A12792">
        <v>12791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 t="s">
        <v>113</v>
      </c>
      <c r="X12792" t="s">
        <v>84</v>
      </c>
      <c r="Y12792">
        <v>2008</v>
      </c>
      <c r="Z12792" t="s">
        <v>44</v>
      </c>
      <c r="AA12792" t="s">
        <v>41</v>
      </c>
    </row>
    <row r="12793" spans="1:27" x14ac:dyDescent="0.3">
      <c r="A12793">
        <v>12792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 t="s">
        <v>113</v>
      </c>
      <c r="X12793" t="s">
        <v>84</v>
      </c>
      <c r="Y12793">
        <v>2008</v>
      </c>
      <c r="Z12793" t="s">
        <v>44</v>
      </c>
      <c r="AA12793" t="s">
        <v>42</v>
      </c>
    </row>
    <row r="12794" spans="1:27" x14ac:dyDescent="0.3">
      <c r="A12794">
        <v>12793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 t="s">
        <v>113</v>
      </c>
      <c r="X12794" t="s">
        <v>84</v>
      </c>
      <c r="Y12794">
        <v>2009</v>
      </c>
      <c r="Z12794" t="s">
        <v>29</v>
      </c>
      <c r="AA12794" t="s">
        <v>30</v>
      </c>
    </row>
    <row r="12795" spans="1:27" x14ac:dyDescent="0.3">
      <c r="A12795">
        <v>12794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 t="s">
        <v>113</v>
      </c>
      <c r="X12795" t="s">
        <v>84</v>
      </c>
      <c r="Y12795">
        <v>2009</v>
      </c>
      <c r="Z12795" t="s">
        <v>29</v>
      </c>
      <c r="AA12795" t="s">
        <v>31</v>
      </c>
    </row>
    <row r="12796" spans="1:27" x14ac:dyDescent="0.3">
      <c r="A12796">
        <v>12795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 t="s">
        <v>113</v>
      </c>
      <c r="X12796" t="s">
        <v>84</v>
      </c>
      <c r="Y12796">
        <v>2009</v>
      </c>
      <c r="Z12796" t="s">
        <v>29</v>
      </c>
      <c r="AA12796" t="s">
        <v>32</v>
      </c>
    </row>
    <row r="12797" spans="1:27" x14ac:dyDescent="0.3">
      <c r="A12797">
        <v>12796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 t="s">
        <v>113</v>
      </c>
      <c r="X12797" t="s">
        <v>84</v>
      </c>
      <c r="Y12797">
        <v>2009</v>
      </c>
      <c r="Z12797" t="s">
        <v>29</v>
      </c>
      <c r="AA12797" t="s">
        <v>33</v>
      </c>
    </row>
    <row r="12798" spans="1:27" x14ac:dyDescent="0.3">
      <c r="A12798">
        <v>12797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 t="s">
        <v>113</v>
      </c>
      <c r="X12798" t="s">
        <v>84</v>
      </c>
      <c r="Y12798">
        <v>2009</v>
      </c>
      <c r="Z12798" t="s">
        <v>29</v>
      </c>
      <c r="AA12798" t="s">
        <v>34</v>
      </c>
    </row>
    <row r="12799" spans="1:27" x14ac:dyDescent="0.3">
      <c r="A12799">
        <v>12798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 t="s">
        <v>113</v>
      </c>
      <c r="X12799" t="s">
        <v>84</v>
      </c>
      <c r="Y12799">
        <v>2009</v>
      </c>
      <c r="Z12799" t="s">
        <v>29</v>
      </c>
      <c r="AA12799" t="s">
        <v>35</v>
      </c>
    </row>
    <row r="12800" spans="1:27" x14ac:dyDescent="0.3">
      <c r="A12800">
        <v>12799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 t="s">
        <v>113</v>
      </c>
      <c r="X12800" t="s">
        <v>84</v>
      </c>
      <c r="Y12800">
        <v>2009</v>
      </c>
      <c r="Z12800" t="s">
        <v>29</v>
      </c>
      <c r="AA12800" t="s">
        <v>36</v>
      </c>
    </row>
    <row r="12801" spans="1:27" x14ac:dyDescent="0.3">
      <c r="A12801">
        <v>12800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 t="s">
        <v>113</v>
      </c>
      <c r="X12801" t="s">
        <v>84</v>
      </c>
      <c r="Y12801">
        <v>2009</v>
      </c>
      <c r="Z12801" t="s">
        <v>29</v>
      </c>
      <c r="AA12801" t="s">
        <v>37</v>
      </c>
    </row>
    <row r="12802" spans="1:27" x14ac:dyDescent="0.3">
      <c r="A12802">
        <v>12801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 t="s">
        <v>113</v>
      </c>
      <c r="X12802" t="s">
        <v>84</v>
      </c>
      <c r="Y12802">
        <v>2009</v>
      </c>
      <c r="Z12802" t="s">
        <v>29</v>
      </c>
      <c r="AA12802" t="s">
        <v>38</v>
      </c>
    </row>
    <row r="12803" spans="1:27" x14ac:dyDescent="0.3">
      <c r="A12803">
        <v>12802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 t="s">
        <v>113</v>
      </c>
      <c r="X12803" t="s">
        <v>84</v>
      </c>
      <c r="Y12803">
        <v>2009</v>
      </c>
      <c r="Z12803" t="s">
        <v>29</v>
      </c>
      <c r="AA12803" t="s">
        <v>39</v>
      </c>
    </row>
    <row r="12804" spans="1:27" x14ac:dyDescent="0.3">
      <c r="A12804">
        <v>12803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 t="s">
        <v>113</v>
      </c>
      <c r="X12804" t="s">
        <v>84</v>
      </c>
      <c r="Y12804">
        <v>2009</v>
      </c>
      <c r="Z12804" t="s">
        <v>29</v>
      </c>
      <c r="AA12804" t="s">
        <v>40</v>
      </c>
    </row>
    <row r="12805" spans="1:27" x14ac:dyDescent="0.3">
      <c r="A12805">
        <v>12804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 t="s">
        <v>113</v>
      </c>
      <c r="X12805" t="s">
        <v>84</v>
      </c>
      <c r="Y12805">
        <v>2009</v>
      </c>
      <c r="Z12805" t="s">
        <v>29</v>
      </c>
      <c r="AA12805" t="s">
        <v>41</v>
      </c>
    </row>
    <row r="12806" spans="1:27" x14ac:dyDescent="0.3">
      <c r="A12806">
        <v>12805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 t="s">
        <v>113</v>
      </c>
      <c r="X12806" t="s">
        <v>84</v>
      </c>
      <c r="Y12806">
        <v>2009</v>
      </c>
      <c r="Z12806" t="s">
        <v>29</v>
      </c>
      <c r="AA12806" t="s">
        <v>42</v>
      </c>
    </row>
    <row r="12807" spans="1:27" x14ac:dyDescent="0.3">
      <c r="A12807">
        <v>12806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 t="s">
        <v>113</v>
      </c>
      <c r="X12807" t="s">
        <v>84</v>
      </c>
      <c r="Y12807">
        <v>2009</v>
      </c>
      <c r="Z12807" t="s">
        <v>43</v>
      </c>
      <c r="AA12807" t="s">
        <v>30</v>
      </c>
    </row>
    <row r="12808" spans="1:27" x14ac:dyDescent="0.3">
      <c r="A12808">
        <v>12807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 t="s">
        <v>113</v>
      </c>
      <c r="X12808" t="s">
        <v>84</v>
      </c>
      <c r="Y12808">
        <v>2009</v>
      </c>
      <c r="Z12808" t="s">
        <v>43</v>
      </c>
      <c r="AA12808" t="s">
        <v>31</v>
      </c>
    </row>
    <row r="12809" spans="1:27" x14ac:dyDescent="0.3">
      <c r="A12809">
        <v>12808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 t="s">
        <v>113</v>
      </c>
      <c r="X12809" t="s">
        <v>84</v>
      </c>
      <c r="Y12809">
        <v>2009</v>
      </c>
      <c r="Z12809" t="s">
        <v>43</v>
      </c>
      <c r="AA12809" t="s">
        <v>32</v>
      </c>
    </row>
    <row r="12810" spans="1:27" x14ac:dyDescent="0.3">
      <c r="A12810">
        <v>12809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 t="s">
        <v>113</v>
      </c>
      <c r="X12810" t="s">
        <v>84</v>
      </c>
      <c r="Y12810">
        <v>2009</v>
      </c>
      <c r="Z12810" t="s">
        <v>43</v>
      </c>
      <c r="AA12810" t="s">
        <v>33</v>
      </c>
    </row>
    <row r="12811" spans="1:27" x14ac:dyDescent="0.3">
      <c r="A12811">
        <v>12810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 t="s">
        <v>113</v>
      </c>
      <c r="X12811" t="s">
        <v>84</v>
      </c>
      <c r="Y12811">
        <v>2009</v>
      </c>
      <c r="Z12811" t="s">
        <v>43</v>
      </c>
      <c r="AA12811" t="s">
        <v>34</v>
      </c>
    </row>
    <row r="12812" spans="1:27" x14ac:dyDescent="0.3">
      <c r="A12812">
        <v>12811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 t="s">
        <v>113</v>
      </c>
      <c r="X12812" t="s">
        <v>84</v>
      </c>
      <c r="Y12812">
        <v>2009</v>
      </c>
      <c r="Z12812" t="s">
        <v>43</v>
      </c>
      <c r="AA12812" t="s">
        <v>35</v>
      </c>
    </row>
    <row r="12813" spans="1:27" x14ac:dyDescent="0.3">
      <c r="A12813">
        <v>12812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 t="s">
        <v>113</v>
      </c>
      <c r="X12813" t="s">
        <v>84</v>
      </c>
      <c r="Y12813">
        <v>2009</v>
      </c>
      <c r="Z12813" t="s">
        <v>43</v>
      </c>
      <c r="AA12813" t="s">
        <v>36</v>
      </c>
    </row>
    <row r="12814" spans="1:27" x14ac:dyDescent="0.3">
      <c r="A12814">
        <v>12813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 t="s">
        <v>113</v>
      </c>
      <c r="X12814" t="s">
        <v>84</v>
      </c>
      <c r="Y12814">
        <v>2009</v>
      </c>
      <c r="Z12814" t="s">
        <v>43</v>
      </c>
      <c r="AA12814" t="s">
        <v>37</v>
      </c>
    </row>
    <row r="12815" spans="1:27" x14ac:dyDescent="0.3">
      <c r="A12815">
        <v>12814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 t="s">
        <v>113</v>
      </c>
      <c r="X12815" t="s">
        <v>84</v>
      </c>
      <c r="Y12815">
        <v>2009</v>
      </c>
      <c r="Z12815" t="s">
        <v>43</v>
      </c>
      <c r="AA12815" t="s">
        <v>38</v>
      </c>
    </row>
    <row r="12816" spans="1:27" x14ac:dyDescent="0.3">
      <c r="A12816">
        <v>12815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 t="s">
        <v>113</v>
      </c>
      <c r="X12816" t="s">
        <v>84</v>
      </c>
      <c r="Y12816">
        <v>2009</v>
      </c>
      <c r="Z12816" t="s">
        <v>43</v>
      </c>
      <c r="AA12816" t="s">
        <v>39</v>
      </c>
    </row>
    <row r="12817" spans="1:27" x14ac:dyDescent="0.3">
      <c r="A12817">
        <v>12816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 t="s">
        <v>113</v>
      </c>
      <c r="X12817" t="s">
        <v>84</v>
      </c>
      <c r="Y12817">
        <v>2009</v>
      </c>
      <c r="Z12817" t="s">
        <v>43</v>
      </c>
      <c r="AA12817" t="s">
        <v>40</v>
      </c>
    </row>
    <row r="12818" spans="1:27" x14ac:dyDescent="0.3">
      <c r="A12818">
        <v>12817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 t="s">
        <v>113</v>
      </c>
      <c r="X12818" t="s">
        <v>84</v>
      </c>
      <c r="Y12818">
        <v>2009</v>
      </c>
      <c r="Z12818" t="s">
        <v>43</v>
      </c>
      <c r="AA12818" t="s">
        <v>41</v>
      </c>
    </row>
    <row r="12819" spans="1:27" x14ac:dyDescent="0.3">
      <c r="A12819">
        <v>12818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 t="s">
        <v>113</v>
      </c>
      <c r="X12819" t="s">
        <v>84</v>
      </c>
      <c r="Y12819">
        <v>2009</v>
      </c>
      <c r="Z12819" t="s">
        <v>43</v>
      </c>
      <c r="AA12819" t="s">
        <v>42</v>
      </c>
    </row>
    <row r="12820" spans="1:27" x14ac:dyDescent="0.3">
      <c r="A12820">
        <v>12819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 t="s">
        <v>113</v>
      </c>
      <c r="X12820" t="s">
        <v>84</v>
      </c>
      <c r="Y12820">
        <v>2009</v>
      </c>
      <c r="Z12820" t="s">
        <v>44</v>
      </c>
      <c r="AA12820" t="s">
        <v>30</v>
      </c>
    </row>
    <row r="12821" spans="1:27" x14ac:dyDescent="0.3">
      <c r="A12821">
        <v>12820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 t="s">
        <v>113</v>
      </c>
      <c r="X12821" t="s">
        <v>84</v>
      </c>
      <c r="Y12821">
        <v>2009</v>
      </c>
      <c r="Z12821" t="s">
        <v>44</v>
      </c>
      <c r="AA12821" t="s">
        <v>31</v>
      </c>
    </row>
    <row r="12822" spans="1:27" x14ac:dyDescent="0.3">
      <c r="A12822">
        <v>12821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 t="s">
        <v>113</v>
      </c>
      <c r="X12822" t="s">
        <v>84</v>
      </c>
      <c r="Y12822">
        <v>2009</v>
      </c>
      <c r="Z12822" t="s">
        <v>44</v>
      </c>
      <c r="AA12822" t="s">
        <v>32</v>
      </c>
    </row>
    <row r="12823" spans="1:27" x14ac:dyDescent="0.3">
      <c r="A12823">
        <v>12822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 t="s">
        <v>113</v>
      </c>
      <c r="X12823" t="s">
        <v>84</v>
      </c>
      <c r="Y12823">
        <v>2009</v>
      </c>
      <c r="Z12823" t="s">
        <v>44</v>
      </c>
      <c r="AA12823" t="s">
        <v>33</v>
      </c>
    </row>
    <row r="12824" spans="1:27" x14ac:dyDescent="0.3">
      <c r="A12824">
        <v>12823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 t="s">
        <v>113</v>
      </c>
      <c r="X12824" t="s">
        <v>84</v>
      </c>
      <c r="Y12824">
        <v>2009</v>
      </c>
      <c r="Z12824" t="s">
        <v>44</v>
      </c>
      <c r="AA12824" t="s">
        <v>34</v>
      </c>
    </row>
    <row r="12825" spans="1:27" x14ac:dyDescent="0.3">
      <c r="A12825">
        <v>12824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 t="s">
        <v>113</v>
      </c>
      <c r="X12825" t="s">
        <v>84</v>
      </c>
      <c r="Y12825">
        <v>2009</v>
      </c>
      <c r="Z12825" t="s">
        <v>44</v>
      </c>
      <c r="AA12825" t="s">
        <v>35</v>
      </c>
    </row>
    <row r="12826" spans="1:27" x14ac:dyDescent="0.3">
      <c r="A12826">
        <v>12825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 t="s">
        <v>113</v>
      </c>
      <c r="X12826" t="s">
        <v>84</v>
      </c>
      <c r="Y12826">
        <v>2009</v>
      </c>
      <c r="Z12826" t="s">
        <v>44</v>
      </c>
      <c r="AA12826" t="s">
        <v>36</v>
      </c>
    </row>
    <row r="12827" spans="1:27" x14ac:dyDescent="0.3">
      <c r="A12827">
        <v>12826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 t="s">
        <v>113</v>
      </c>
      <c r="X12827" t="s">
        <v>84</v>
      </c>
      <c r="Y12827">
        <v>2009</v>
      </c>
      <c r="Z12827" t="s">
        <v>44</v>
      </c>
      <c r="AA12827" t="s">
        <v>37</v>
      </c>
    </row>
    <row r="12828" spans="1:27" x14ac:dyDescent="0.3">
      <c r="A12828">
        <v>12827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 t="s">
        <v>113</v>
      </c>
      <c r="X12828" t="s">
        <v>84</v>
      </c>
      <c r="Y12828">
        <v>2009</v>
      </c>
      <c r="Z12828" t="s">
        <v>44</v>
      </c>
      <c r="AA12828" t="s">
        <v>38</v>
      </c>
    </row>
    <row r="12829" spans="1:27" x14ac:dyDescent="0.3">
      <c r="A12829">
        <v>12828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 t="s">
        <v>113</v>
      </c>
      <c r="X12829" t="s">
        <v>84</v>
      </c>
      <c r="Y12829">
        <v>2009</v>
      </c>
      <c r="Z12829" t="s">
        <v>44</v>
      </c>
      <c r="AA12829" t="s">
        <v>39</v>
      </c>
    </row>
    <row r="12830" spans="1:27" x14ac:dyDescent="0.3">
      <c r="A12830">
        <v>12829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 t="s">
        <v>113</v>
      </c>
      <c r="X12830" t="s">
        <v>84</v>
      </c>
      <c r="Y12830">
        <v>2009</v>
      </c>
      <c r="Z12830" t="s">
        <v>44</v>
      </c>
      <c r="AA12830" t="s">
        <v>40</v>
      </c>
    </row>
    <row r="12831" spans="1:27" x14ac:dyDescent="0.3">
      <c r="A12831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 t="s">
        <v>113</v>
      </c>
      <c r="X12831" t="s">
        <v>84</v>
      </c>
      <c r="Y12831">
        <v>2009</v>
      </c>
      <c r="Z12831" t="s">
        <v>44</v>
      </c>
      <c r="AA12831" t="s">
        <v>41</v>
      </c>
    </row>
    <row r="12832" spans="1:27" x14ac:dyDescent="0.3">
      <c r="A12832">
        <v>12831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 t="s">
        <v>113</v>
      </c>
      <c r="X12832" t="s">
        <v>84</v>
      </c>
      <c r="Y12832">
        <v>2009</v>
      </c>
      <c r="Z12832" t="s">
        <v>44</v>
      </c>
      <c r="AA12832" t="s">
        <v>42</v>
      </c>
    </row>
    <row r="12833" spans="1:27" x14ac:dyDescent="0.3">
      <c r="A12833">
        <v>12832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 t="s">
        <v>113</v>
      </c>
      <c r="X12833" t="s">
        <v>84</v>
      </c>
      <c r="Y12833">
        <v>2010</v>
      </c>
      <c r="Z12833" t="s">
        <v>29</v>
      </c>
      <c r="AA12833" t="s">
        <v>30</v>
      </c>
    </row>
    <row r="12834" spans="1:27" x14ac:dyDescent="0.3">
      <c r="A12834">
        <v>12833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 t="s">
        <v>113</v>
      </c>
      <c r="X12834" t="s">
        <v>84</v>
      </c>
      <c r="Y12834">
        <v>2010</v>
      </c>
      <c r="Z12834" t="s">
        <v>29</v>
      </c>
      <c r="AA12834" t="s">
        <v>31</v>
      </c>
    </row>
    <row r="12835" spans="1:27" x14ac:dyDescent="0.3">
      <c r="A12835">
        <v>12834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 t="s">
        <v>113</v>
      </c>
      <c r="X12835" t="s">
        <v>84</v>
      </c>
      <c r="Y12835">
        <v>2010</v>
      </c>
      <c r="Z12835" t="s">
        <v>29</v>
      </c>
      <c r="AA12835" t="s">
        <v>32</v>
      </c>
    </row>
    <row r="12836" spans="1:27" x14ac:dyDescent="0.3">
      <c r="A12836">
        <v>12835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 t="s">
        <v>113</v>
      </c>
      <c r="X12836" t="s">
        <v>84</v>
      </c>
      <c r="Y12836">
        <v>2010</v>
      </c>
      <c r="Z12836" t="s">
        <v>29</v>
      </c>
      <c r="AA12836" t="s">
        <v>33</v>
      </c>
    </row>
    <row r="12837" spans="1:27" x14ac:dyDescent="0.3">
      <c r="A12837">
        <v>12836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 t="s">
        <v>113</v>
      </c>
      <c r="X12837" t="s">
        <v>84</v>
      </c>
      <c r="Y12837">
        <v>2010</v>
      </c>
      <c r="Z12837" t="s">
        <v>29</v>
      </c>
      <c r="AA12837" t="s">
        <v>34</v>
      </c>
    </row>
    <row r="12838" spans="1:27" x14ac:dyDescent="0.3">
      <c r="A12838">
        <v>12837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 t="s">
        <v>113</v>
      </c>
      <c r="X12838" t="s">
        <v>84</v>
      </c>
      <c r="Y12838">
        <v>2010</v>
      </c>
      <c r="Z12838" t="s">
        <v>29</v>
      </c>
      <c r="AA12838" t="s">
        <v>35</v>
      </c>
    </row>
    <row r="12839" spans="1:27" x14ac:dyDescent="0.3">
      <c r="A12839">
        <v>12838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 t="s">
        <v>113</v>
      </c>
      <c r="X12839" t="s">
        <v>84</v>
      </c>
      <c r="Y12839">
        <v>2010</v>
      </c>
      <c r="Z12839" t="s">
        <v>29</v>
      </c>
      <c r="AA12839" t="s">
        <v>36</v>
      </c>
    </row>
    <row r="12840" spans="1:27" x14ac:dyDescent="0.3">
      <c r="A12840">
        <v>12839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 t="s">
        <v>113</v>
      </c>
      <c r="X12840" t="s">
        <v>84</v>
      </c>
      <c r="Y12840">
        <v>2010</v>
      </c>
      <c r="Z12840" t="s">
        <v>29</v>
      </c>
      <c r="AA12840" t="s">
        <v>37</v>
      </c>
    </row>
    <row r="12841" spans="1:27" x14ac:dyDescent="0.3">
      <c r="A12841">
        <v>12840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 t="s">
        <v>113</v>
      </c>
      <c r="X12841" t="s">
        <v>84</v>
      </c>
      <c r="Y12841">
        <v>2010</v>
      </c>
      <c r="Z12841" t="s">
        <v>29</v>
      </c>
      <c r="AA12841" t="s">
        <v>38</v>
      </c>
    </row>
    <row r="12842" spans="1:27" x14ac:dyDescent="0.3">
      <c r="A12842">
        <v>12841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 t="s">
        <v>113</v>
      </c>
      <c r="X12842" t="s">
        <v>84</v>
      </c>
      <c r="Y12842">
        <v>2010</v>
      </c>
      <c r="Z12842" t="s">
        <v>29</v>
      </c>
      <c r="AA12842" t="s">
        <v>39</v>
      </c>
    </row>
    <row r="12843" spans="1:27" x14ac:dyDescent="0.3">
      <c r="A12843">
        <v>12842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 t="s">
        <v>113</v>
      </c>
      <c r="X12843" t="s">
        <v>84</v>
      </c>
      <c r="Y12843">
        <v>2010</v>
      </c>
      <c r="Z12843" t="s">
        <v>29</v>
      </c>
      <c r="AA12843" t="s">
        <v>40</v>
      </c>
    </row>
    <row r="12844" spans="1:27" x14ac:dyDescent="0.3">
      <c r="A12844">
        <v>12843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 t="s">
        <v>113</v>
      </c>
      <c r="X12844" t="s">
        <v>84</v>
      </c>
      <c r="Y12844">
        <v>2010</v>
      </c>
      <c r="Z12844" t="s">
        <v>29</v>
      </c>
      <c r="AA12844" t="s">
        <v>41</v>
      </c>
    </row>
    <row r="12845" spans="1:27" x14ac:dyDescent="0.3">
      <c r="A12845">
        <v>12844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 t="s">
        <v>113</v>
      </c>
      <c r="X12845" t="s">
        <v>84</v>
      </c>
      <c r="Y12845">
        <v>2010</v>
      </c>
      <c r="Z12845" t="s">
        <v>29</v>
      </c>
      <c r="AA12845" t="s">
        <v>42</v>
      </c>
    </row>
    <row r="12846" spans="1:27" x14ac:dyDescent="0.3">
      <c r="A12846">
        <v>12845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 t="s">
        <v>113</v>
      </c>
      <c r="X12846" t="s">
        <v>84</v>
      </c>
      <c r="Y12846">
        <v>2010</v>
      </c>
      <c r="Z12846" t="s">
        <v>43</v>
      </c>
      <c r="AA12846" t="s">
        <v>30</v>
      </c>
    </row>
    <row r="12847" spans="1:27" x14ac:dyDescent="0.3">
      <c r="A12847">
        <v>12846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 t="s">
        <v>113</v>
      </c>
      <c r="X12847" t="s">
        <v>84</v>
      </c>
      <c r="Y12847">
        <v>2010</v>
      </c>
      <c r="Z12847" t="s">
        <v>43</v>
      </c>
      <c r="AA12847" t="s">
        <v>31</v>
      </c>
    </row>
    <row r="12848" spans="1:27" x14ac:dyDescent="0.3">
      <c r="A12848">
        <v>12847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 t="s">
        <v>113</v>
      </c>
      <c r="X12848" t="s">
        <v>84</v>
      </c>
      <c r="Y12848">
        <v>2010</v>
      </c>
      <c r="Z12848" t="s">
        <v>43</v>
      </c>
      <c r="AA12848" t="s">
        <v>32</v>
      </c>
    </row>
    <row r="12849" spans="1:27" x14ac:dyDescent="0.3">
      <c r="A12849">
        <v>12848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 t="s">
        <v>113</v>
      </c>
      <c r="X12849" t="s">
        <v>84</v>
      </c>
      <c r="Y12849">
        <v>2010</v>
      </c>
      <c r="Z12849" t="s">
        <v>43</v>
      </c>
      <c r="AA12849" t="s">
        <v>33</v>
      </c>
    </row>
    <row r="12850" spans="1:27" x14ac:dyDescent="0.3">
      <c r="A12850">
        <v>12849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 t="s">
        <v>113</v>
      </c>
      <c r="X12850" t="s">
        <v>84</v>
      </c>
      <c r="Y12850">
        <v>2010</v>
      </c>
      <c r="Z12850" t="s">
        <v>43</v>
      </c>
      <c r="AA12850" t="s">
        <v>34</v>
      </c>
    </row>
    <row r="12851" spans="1:27" x14ac:dyDescent="0.3">
      <c r="A12851">
        <v>12850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 t="s">
        <v>113</v>
      </c>
      <c r="X12851" t="s">
        <v>84</v>
      </c>
      <c r="Y12851">
        <v>2010</v>
      </c>
      <c r="Z12851" t="s">
        <v>43</v>
      </c>
      <c r="AA12851" t="s">
        <v>35</v>
      </c>
    </row>
    <row r="12852" spans="1:27" x14ac:dyDescent="0.3">
      <c r="A12852">
        <v>12851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 t="s">
        <v>113</v>
      </c>
      <c r="X12852" t="s">
        <v>84</v>
      </c>
      <c r="Y12852">
        <v>2010</v>
      </c>
      <c r="Z12852" t="s">
        <v>43</v>
      </c>
      <c r="AA12852" t="s">
        <v>36</v>
      </c>
    </row>
    <row r="12853" spans="1:27" x14ac:dyDescent="0.3">
      <c r="A12853">
        <v>12852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 t="s">
        <v>113</v>
      </c>
      <c r="X12853" t="s">
        <v>84</v>
      </c>
      <c r="Y12853">
        <v>2010</v>
      </c>
      <c r="Z12853" t="s">
        <v>43</v>
      </c>
      <c r="AA12853" t="s">
        <v>37</v>
      </c>
    </row>
    <row r="12854" spans="1:27" x14ac:dyDescent="0.3">
      <c r="A12854">
        <v>12853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 t="s">
        <v>113</v>
      </c>
      <c r="X12854" t="s">
        <v>84</v>
      </c>
      <c r="Y12854">
        <v>2010</v>
      </c>
      <c r="Z12854" t="s">
        <v>43</v>
      </c>
      <c r="AA12854" t="s">
        <v>38</v>
      </c>
    </row>
    <row r="12855" spans="1:27" x14ac:dyDescent="0.3">
      <c r="A12855">
        <v>12854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 t="s">
        <v>113</v>
      </c>
      <c r="X12855" t="s">
        <v>84</v>
      </c>
      <c r="Y12855">
        <v>2010</v>
      </c>
      <c r="Z12855" t="s">
        <v>43</v>
      </c>
      <c r="AA12855" t="s">
        <v>39</v>
      </c>
    </row>
    <row r="12856" spans="1:27" x14ac:dyDescent="0.3">
      <c r="A12856">
        <v>12855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 t="s">
        <v>113</v>
      </c>
      <c r="X12856" t="s">
        <v>84</v>
      </c>
      <c r="Y12856">
        <v>2010</v>
      </c>
      <c r="Z12856" t="s">
        <v>43</v>
      </c>
      <c r="AA12856" t="s">
        <v>40</v>
      </c>
    </row>
    <row r="12857" spans="1:27" x14ac:dyDescent="0.3">
      <c r="A12857">
        <v>12856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 t="s">
        <v>113</v>
      </c>
      <c r="X12857" t="s">
        <v>84</v>
      </c>
      <c r="Y12857">
        <v>2010</v>
      </c>
      <c r="Z12857" t="s">
        <v>43</v>
      </c>
      <c r="AA12857" t="s">
        <v>41</v>
      </c>
    </row>
    <row r="12858" spans="1:27" x14ac:dyDescent="0.3">
      <c r="A12858">
        <v>12857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 t="s">
        <v>113</v>
      </c>
      <c r="X12858" t="s">
        <v>84</v>
      </c>
      <c r="Y12858">
        <v>2010</v>
      </c>
      <c r="Z12858" t="s">
        <v>43</v>
      </c>
      <c r="AA12858" t="s">
        <v>42</v>
      </c>
    </row>
    <row r="12859" spans="1:27" x14ac:dyDescent="0.3">
      <c r="A12859">
        <v>12858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 t="s">
        <v>113</v>
      </c>
      <c r="X12859" t="s">
        <v>84</v>
      </c>
      <c r="Y12859">
        <v>2010</v>
      </c>
      <c r="Z12859" t="s">
        <v>44</v>
      </c>
      <c r="AA12859" t="s">
        <v>30</v>
      </c>
    </row>
    <row r="12860" spans="1:27" x14ac:dyDescent="0.3">
      <c r="A12860">
        <v>12859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 t="s">
        <v>113</v>
      </c>
      <c r="X12860" t="s">
        <v>84</v>
      </c>
      <c r="Y12860">
        <v>2010</v>
      </c>
      <c r="Z12860" t="s">
        <v>44</v>
      </c>
      <c r="AA12860" t="s">
        <v>31</v>
      </c>
    </row>
    <row r="12861" spans="1:27" x14ac:dyDescent="0.3">
      <c r="A12861">
        <v>12860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 t="s">
        <v>113</v>
      </c>
      <c r="X12861" t="s">
        <v>84</v>
      </c>
      <c r="Y12861">
        <v>2010</v>
      </c>
      <c r="Z12861" t="s">
        <v>44</v>
      </c>
      <c r="AA12861" t="s">
        <v>32</v>
      </c>
    </row>
    <row r="12862" spans="1:27" x14ac:dyDescent="0.3">
      <c r="A12862">
        <v>12861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 t="s">
        <v>113</v>
      </c>
      <c r="X12862" t="s">
        <v>84</v>
      </c>
      <c r="Y12862">
        <v>2010</v>
      </c>
      <c r="Z12862" t="s">
        <v>44</v>
      </c>
      <c r="AA12862" t="s">
        <v>33</v>
      </c>
    </row>
    <row r="12863" spans="1:27" x14ac:dyDescent="0.3">
      <c r="A12863">
        <v>12862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 t="s">
        <v>113</v>
      </c>
      <c r="X12863" t="s">
        <v>84</v>
      </c>
      <c r="Y12863">
        <v>2010</v>
      </c>
      <c r="Z12863" t="s">
        <v>44</v>
      </c>
      <c r="AA12863" t="s">
        <v>34</v>
      </c>
    </row>
    <row r="12864" spans="1:27" x14ac:dyDescent="0.3">
      <c r="A12864">
        <v>12863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 t="s">
        <v>113</v>
      </c>
      <c r="X12864" t="s">
        <v>84</v>
      </c>
      <c r="Y12864">
        <v>2010</v>
      </c>
      <c r="Z12864" t="s">
        <v>44</v>
      </c>
      <c r="AA12864" t="s">
        <v>35</v>
      </c>
    </row>
    <row r="12865" spans="1:27" x14ac:dyDescent="0.3">
      <c r="A12865">
        <v>12864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 t="s">
        <v>113</v>
      </c>
      <c r="X12865" t="s">
        <v>84</v>
      </c>
      <c r="Y12865">
        <v>2010</v>
      </c>
      <c r="Z12865" t="s">
        <v>44</v>
      </c>
      <c r="AA12865" t="s">
        <v>36</v>
      </c>
    </row>
    <row r="12866" spans="1:27" x14ac:dyDescent="0.3">
      <c r="A12866">
        <v>12865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 t="s">
        <v>113</v>
      </c>
      <c r="X12866" t="s">
        <v>84</v>
      </c>
      <c r="Y12866">
        <v>2010</v>
      </c>
      <c r="Z12866" t="s">
        <v>44</v>
      </c>
      <c r="AA12866" t="s">
        <v>37</v>
      </c>
    </row>
    <row r="12867" spans="1:27" x14ac:dyDescent="0.3">
      <c r="A12867">
        <v>12866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 t="s">
        <v>113</v>
      </c>
      <c r="X12867" t="s">
        <v>84</v>
      </c>
      <c r="Y12867">
        <v>2010</v>
      </c>
      <c r="Z12867" t="s">
        <v>44</v>
      </c>
      <c r="AA12867" t="s">
        <v>38</v>
      </c>
    </row>
    <row r="12868" spans="1:27" x14ac:dyDescent="0.3">
      <c r="A12868">
        <v>12867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 t="s">
        <v>113</v>
      </c>
      <c r="X12868" t="s">
        <v>84</v>
      </c>
      <c r="Y12868">
        <v>2010</v>
      </c>
      <c r="Z12868" t="s">
        <v>44</v>
      </c>
      <c r="AA12868" t="s">
        <v>39</v>
      </c>
    </row>
    <row r="12869" spans="1:27" x14ac:dyDescent="0.3">
      <c r="A12869">
        <v>12868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 t="s">
        <v>113</v>
      </c>
      <c r="X12869" t="s">
        <v>84</v>
      </c>
      <c r="Y12869">
        <v>2010</v>
      </c>
      <c r="Z12869" t="s">
        <v>44</v>
      </c>
      <c r="AA12869" t="s">
        <v>40</v>
      </c>
    </row>
    <row r="12870" spans="1:27" x14ac:dyDescent="0.3">
      <c r="A12870">
        <v>12869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 t="s">
        <v>113</v>
      </c>
      <c r="X12870" t="s">
        <v>84</v>
      </c>
      <c r="Y12870">
        <v>2010</v>
      </c>
      <c r="Z12870" t="s">
        <v>44</v>
      </c>
      <c r="AA12870" t="s">
        <v>41</v>
      </c>
    </row>
    <row r="12871" spans="1:27" x14ac:dyDescent="0.3">
      <c r="A12871">
        <v>12870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 t="s">
        <v>113</v>
      </c>
      <c r="X12871" t="s">
        <v>84</v>
      </c>
      <c r="Y12871">
        <v>2010</v>
      </c>
      <c r="Z12871" t="s">
        <v>44</v>
      </c>
      <c r="AA12871" t="s">
        <v>42</v>
      </c>
    </row>
    <row r="12872" spans="1:27" x14ac:dyDescent="0.3">
      <c r="A12872">
        <v>12871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 t="s">
        <v>113</v>
      </c>
      <c r="X12872" t="s">
        <v>85</v>
      </c>
      <c r="Y12872">
        <v>2008</v>
      </c>
      <c r="Z12872" t="s">
        <v>29</v>
      </c>
      <c r="AA12872" t="s">
        <v>30</v>
      </c>
    </row>
    <row r="12873" spans="1:27" x14ac:dyDescent="0.3">
      <c r="A12873">
        <v>12872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 t="s">
        <v>113</v>
      </c>
      <c r="X12873" t="s">
        <v>85</v>
      </c>
      <c r="Y12873">
        <v>2008</v>
      </c>
      <c r="Z12873" t="s">
        <v>29</v>
      </c>
      <c r="AA12873" t="s">
        <v>31</v>
      </c>
    </row>
    <row r="12874" spans="1:27" x14ac:dyDescent="0.3">
      <c r="A12874">
        <v>12873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 t="s">
        <v>113</v>
      </c>
      <c r="X12874" t="s">
        <v>85</v>
      </c>
      <c r="Y12874">
        <v>2008</v>
      </c>
      <c r="Z12874" t="s">
        <v>29</v>
      </c>
      <c r="AA12874" t="s">
        <v>32</v>
      </c>
    </row>
    <row r="12875" spans="1:27" x14ac:dyDescent="0.3">
      <c r="A12875">
        <v>12874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 t="s">
        <v>113</v>
      </c>
      <c r="X12875" t="s">
        <v>85</v>
      </c>
      <c r="Y12875">
        <v>2008</v>
      </c>
      <c r="Z12875" t="s">
        <v>29</v>
      </c>
      <c r="AA12875" t="s">
        <v>33</v>
      </c>
    </row>
    <row r="12876" spans="1:27" x14ac:dyDescent="0.3">
      <c r="A12876">
        <v>12875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 t="s">
        <v>113</v>
      </c>
      <c r="X12876" t="s">
        <v>85</v>
      </c>
      <c r="Y12876">
        <v>2008</v>
      </c>
      <c r="Z12876" t="s">
        <v>29</v>
      </c>
      <c r="AA12876" t="s">
        <v>34</v>
      </c>
    </row>
    <row r="12877" spans="1:27" x14ac:dyDescent="0.3">
      <c r="A12877">
        <v>12876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 t="s">
        <v>113</v>
      </c>
      <c r="X12877" t="s">
        <v>85</v>
      </c>
      <c r="Y12877">
        <v>2008</v>
      </c>
      <c r="Z12877" t="s">
        <v>29</v>
      </c>
      <c r="AA12877" t="s">
        <v>35</v>
      </c>
    </row>
    <row r="12878" spans="1:27" x14ac:dyDescent="0.3">
      <c r="A12878">
        <v>12877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 t="s">
        <v>113</v>
      </c>
      <c r="X12878" t="s">
        <v>85</v>
      </c>
      <c r="Y12878">
        <v>2008</v>
      </c>
      <c r="Z12878" t="s">
        <v>29</v>
      </c>
      <c r="AA12878" t="s">
        <v>36</v>
      </c>
    </row>
    <row r="12879" spans="1:27" x14ac:dyDescent="0.3">
      <c r="A12879">
        <v>12878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 t="s">
        <v>113</v>
      </c>
      <c r="X12879" t="s">
        <v>85</v>
      </c>
      <c r="Y12879">
        <v>2008</v>
      </c>
      <c r="Z12879" t="s">
        <v>29</v>
      </c>
      <c r="AA12879" t="s">
        <v>37</v>
      </c>
    </row>
    <row r="12880" spans="1:27" x14ac:dyDescent="0.3">
      <c r="A12880">
        <v>12879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 t="s">
        <v>113</v>
      </c>
      <c r="X12880" t="s">
        <v>85</v>
      </c>
      <c r="Y12880">
        <v>2008</v>
      </c>
      <c r="Z12880" t="s">
        <v>29</v>
      </c>
      <c r="AA12880" t="s">
        <v>38</v>
      </c>
    </row>
    <row r="12881" spans="1:27" x14ac:dyDescent="0.3">
      <c r="A12881">
        <v>12880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 t="s">
        <v>113</v>
      </c>
      <c r="X12881" t="s">
        <v>85</v>
      </c>
      <c r="Y12881">
        <v>2008</v>
      </c>
      <c r="Z12881" t="s">
        <v>29</v>
      </c>
      <c r="AA12881" t="s">
        <v>39</v>
      </c>
    </row>
    <row r="12882" spans="1:27" x14ac:dyDescent="0.3">
      <c r="A12882">
        <v>12881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 t="s">
        <v>113</v>
      </c>
      <c r="X12882" t="s">
        <v>85</v>
      </c>
      <c r="Y12882">
        <v>2008</v>
      </c>
      <c r="Z12882" t="s">
        <v>29</v>
      </c>
      <c r="AA12882" t="s">
        <v>40</v>
      </c>
    </row>
    <row r="12883" spans="1:27" x14ac:dyDescent="0.3">
      <c r="A12883">
        <v>12882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 t="s">
        <v>113</v>
      </c>
      <c r="X12883" t="s">
        <v>85</v>
      </c>
      <c r="Y12883">
        <v>2008</v>
      </c>
      <c r="Z12883" t="s">
        <v>29</v>
      </c>
      <c r="AA12883" t="s">
        <v>41</v>
      </c>
    </row>
    <row r="12884" spans="1:27" x14ac:dyDescent="0.3">
      <c r="A12884">
        <v>12883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 t="s">
        <v>113</v>
      </c>
      <c r="X12884" t="s">
        <v>85</v>
      </c>
      <c r="Y12884">
        <v>2008</v>
      </c>
      <c r="Z12884" t="s">
        <v>29</v>
      </c>
      <c r="AA12884" t="s">
        <v>42</v>
      </c>
    </row>
    <row r="12885" spans="1:27" x14ac:dyDescent="0.3">
      <c r="A12885">
        <v>12884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 t="s">
        <v>113</v>
      </c>
      <c r="X12885" t="s">
        <v>85</v>
      </c>
      <c r="Y12885">
        <v>2008</v>
      </c>
      <c r="Z12885" t="s">
        <v>43</v>
      </c>
      <c r="AA12885" t="s">
        <v>30</v>
      </c>
    </row>
    <row r="12886" spans="1:27" x14ac:dyDescent="0.3">
      <c r="A12886">
        <v>12885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 t="s">
        <v>113</v>
      </c>
      <c r="X12886" t="s">
        <v>85</v>
      </c>
      <c r="Y12886">
        <v>2008</v>
      </c>
      <c r="Z12886" t="s">
        <v>43</v>
      </c>
      <c r="AA12886" t="s">
        <v>31</v>
      </c>
    </row>
    <row r="12887" spans="1:27" x14ac:dyDescent="0.3">
      <c r="A12887">
        <v>12886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 t="s">
        <v>113</v>
      </c>
      <c r="X12887" t="s">
        <v>85</v>
      </c>
      <c r="Y12887">
        <v>2008</v>
      </c>
      <c r="Z12887" t="s">
        <v>43</v>
      </c>
      <c r="AA12887" t="s">
        <v>32</v>
      </c>
    </row>
    <row r="12888" spans="1:27" x14ac:dyDescent="0.3">
      <c r="A12888">
        <v>12887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 t="s">
        <v>113</v>
      </c>
      <c r="X12888" t="s">
        <v>85</v>
      </c>
      <c r="Y12888">
        <v>2008</v>
      </c>
      <c r="Z12888" t="s">
        <v>43</v>
      </c>
      <c r="AA12888" t="s">
        <v>33</v>
      </c>
    </row>
    <row r="12889" spans="1:27" x14ac:dyDescent="0.3">
      <c r="A12889">
        <v>12888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 t="s">
        <v>113</v>
      </c>
      <c r="X12889" t="s">
        <v>85</v>
      </c>
      <c r="Y12889">
        <v>2008</v>
      </c>
      <c r="Z12889" t="s">
        <v>43</v>
      </c>
      <c r="AA12889" t="s">
        <v>34</v>
      </c>
    </row>
    <row r="12890" spans="1:27" x14ac:dyDescent="0.3">
      <c r="A12890">
        <v>12889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 t="s">
        <v>113</v>
      </c>
      <c r="X12890" t="s">
        <v>85</v>
      </c>
      <c r="Y12890">
        <v>2008</v>
      </c>
      <c r="Z12890" t="s">
        <v>43</v>
      </c>
      <c r="AA12890" t="s">
        <v>35</v>
      </c>
    </row>
    <row r="12891" spans="1:27" x14ac:dyDescent="0.3">
      <c r="A12891">
        <v>12890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 t="s">
        <v>113</v>
      </c>
      <c r="X12891" t="s">
        <v>85</v>
      </c>
      <c r="Y12891">
        <v>2008</v>
      </c>
      <c r="Z12891" t="s">
        <v>43</v>
      </c>
      <c r="AA12891" t="s">
        <v>36</v>
      </c>
    </row>
    <row r="12892" spans="1:27" x14ac:dyDescent="0.3">
      <c r="A12892">
        <v>12891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 t="s">
        <v>113</v>
      </c>
      <c r="X12892" t="s">
        <v>85</v>
      </c>
      <c r="Y12892">
        <v>2008</v>
      </c>
      <c r="Z12892" t="s">
        <v>43</v>
      </c>
      <c r="AA12892" t="s">
        <v>37</v>
      </c>
    </row>
    <row r="12893" spans="1:27" x14ac:dyDescent="0.3">
      <c r="A12893">
        <v>12892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 t="s">
        <v>113</v>
      </c>
      <c r="X12893" t="s">
        <v>85</v>
      </c>
      <c r="Y12893">
        <v>2008</v>
      </c>
      <c r="Z12893" t="s">
        <v>43</v>
      </c>
      <c r="AA12893" t="s">
        <v>38</v>
      </c>
    </row>
    <row r="12894" spans="1:27" x14ac:dyDescent="0.3">
      <c r="A12894">
        <v>12893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 t="s">
        <v>113</v>
      </c>
      <c r="X12894" t="s">
        <v>85</v>
      </c>
      <c r="Y12894">
        <v>2008</v>
      </c>
      <c r="Z12894" t="s">
        <v>43</v>
      </c>
      <c r="AA12894" t="s">
        <v>39</v>
      </c>
    </row>
    <row r="12895" spans="1:27" x14ac:dyDescent="0.3">
      <c r="A12895">
        <v>12894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 t="s">
        <v>113</v>
      </c>
      <c r="X12895" t="s">
        <v>85</v>
      </c>
      <c r="Y12895">
        <v>2008</v>
      </c>
      <c r="Z12895" t="s">
        <v>43</v>
      </c>
      <c r="AA12895" t="s">
        <v>40</v>
      </c>
    </row>
    <row r="12896" spans="1:27" x14ac:dyDescent="0.3">
      <c r="A12896">
        <v>12895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 t="s">
        <v>113</v>
      </c>
      <c r="X12896" t="s">
        <v>85</v>
      </c>
      <c r="Y12896">
        <v>2008</v>
      </c>
      <c r="Z12896" t="s">
        <v>43</v>
      </c>
      <c r="AA12896" t="s">
        <v>41</v>
      </c>
    </row>
    <row r="12897" spans="1:27" x14ac:dyDescent="0.3">
      <c r="A12897">
        <v>12896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 t="s">
        <v>113</v>
      </c>
      <c r="X12897" t="s">
        <v>85</v>
      </c>
      <c r="Y12897">
        <v>2008</v>
      </c>
      <c r="Z12897" t="s">
        <v>43</v>
      </c>
      <c r="AA12897" t="s">
        <v>42</v>
      </c>
    </row>
    <row r="12898" spans="1:27" x14ac:dyDescent="0.3">
      <c r="A12898">
        <v>12897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 t="s">
        <v>113</v>
      </c>
      <c r="X12898" t="s">
        <v>85</v>
      </c>
      <c r="Y12898">
        <v>2008</v>
      </c>
      <c r="Z12898" t="s">
        <v>44</v>
      </c>
      <c r="AA12898" t="s">
        <v>30</v>
      </c>
    </row>
    <row r="12899" spans="1:27" x14ac:dyDescent="0.3">
      <c r="A12899">
        <v>12898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 t="s">
        <v>113</v>
      </c>
      <c r="X12899" t="s">
        <v>85</v>
      </c>
      <c r="Y12899">
        <v>2008</v>
      </c>
      <c r="Z12899" t="s">
        <v>44</v>
      </c>
      <c r="AA12899" t="s">
        <v>31</v>
      </c>
    </row>
    <row r="12900" spans="1:27" x14ac:dyDescent="0.3">
      <c r="A12900">
        <v>12899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 t="s">
        <v>113</v>
      </c>
      <c r="X12900" t="s">
        <v>85</v>
      </c>
      <c r="Y12900">
        <v>2008</v>
      </c>
      <c r="Z12900" t="s">
        <v>44</v>
      </c>
      <c r="AA12900" t="s">
        <v>32</v>
      </c>
    </row>
    <row r="12901" spans="1:27" x14ac:dyDescent="0.3">
      <c r="A12901">
        <v>12900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 t="s">
        <v>113</v>
      </c>
      <c r="X12901" t="s">
        <v>85</v>
      </c>
      <c r="Y12901">
        <v>2008</v>
      </c>
      <c r="Z12901" t="s">
        <v>44</v>
      </c>
      <c r="AA12901" t="s">
        <v>33</v>
      </c>
    </row>
    <row r="12902" spans="1:27" x14ac:dyDescent="0.3">
      <c r="A12902">
        <v>12901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 t="s">
        <v>113</v>
      </c>
      <c r="X12902" t="s">
        <v>85</v>
      </c>
      <c r="Y12902">
        <v>2008</v>
      </c>
      <c r="Z12902" t="s">
        <v>44</v>
      </c>
      <c r="AA12902" t="s">
        <v>34</v>
      </c>
    </row>
    <row r="12903" spans="1:27" x14ac:dyDescent="0.3">
      <c r="A12903">
        <v>12902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 t="s">
        <v>113</v>
      </c>
      <c r="X12903" t="s">
        <v>85</v>
      </c>
      <c r="Y12903">
        <v>2008</v>
      </c>
      <c r="Z12903" t="s">
        <v>44</v>
      </c>
      <c r="AA12903" t="s">
        <v>35</v>
      </c>
    </row>
    <row r="12904" spans="1:27" x14ac:dyDescent="0.3">
      <c r="A12904">
        <v>12903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 t="s">
        <v>113</v>
      </c>
      <c r="X12904" t="s">
        <v>85</v>
      </c>
      <c r="Y12904">
        <v>2008</v>
      </c>
      <c r="Z12904" t="s">
        <v>44</v>
      </c>
      <c r="AA12904" t="s">
        <v>36</v>
      </c>
    </row>
    <row r="12905" spans="1:27" x14ac:dyDescent="0.3">
      <c r="A12905">
        <v>12904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 t="s">
        <v>113</v>
      </c>
      <c r="X12905" t="s">
        <v>85</v>
      </c>
      <c r="Y12905">
        <v>2008</v>
      </c>
      <c r="Z12905" t="s">
        <v>44</v>
      </c>
      <c r="AA12905" t="s">
        <v>37</v>
      </c>
    </row>
    <row r="12906" spans="1:27" x14ac:dyDescent="0.3">
      <c r="A12906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 t="s">
        <v>113</v>
      </c>
      <c r="X12906" t="s">
        <v>85</v>
      </c>
      <c r="Y12906">
        <v>2008</v>
      </c>
      <c r="Z12906" t="s">
        <v>44</v>
      </c>
      <c r="AA12906" t="s">
        <v>38</v>
      </c>
    </row>
    <row r="12907" spans="1:27" x14ac:dyDescent="0.3">
      <c r="A12907">
        <v>12906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 t="s">
        <v>113</v>
      </c>
      <c r="X12907" t="s">
        <v>85</v>
      </c>
      <c r="Y12907">
        <v>2008</v>
      </c>
      <c r="Z12907" t="s">
        <v>44</v>
      </c>
      <c r="AA12907" t="s">
        <v>39</v>
      </c>
    </row>
    <row r="12908" spans="1:27" x14ac:dyDescent="0.3">
      <c r="A12908">
        <v>12907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 t="s">
        <v>113</v>
      </c>
      <c r="X12908" t="s">
        <v>85</v>
      </c>
      <c r="Y12908">
        <v>2008</v>
      </c>
      <c r="Z12908" t="s">
        <v>44</v>
      </c>
      <c r="AA12908" t="s">
        <v>40</v>
      </c>
    </row>
    <row r="12909" spans="1:27" x14ac:dyDescent="0.3">
      <c r="A12909">
        <v>12908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 t="s">
        <v>113</v>
      </c>
      <c r="X12909" t="s">
        <v>85</v>
      </c>
      <c r="Y12909">
        <v>2008</v>
      </c>
      <c r="Z12909" t="s">
        <v>44</v>
      </c>
      <c r="AA12909" t="s">
        <v>41</v>
      </c>
    </row>
    <row r="12910" spans="1:27" x14ac:dyDescent="0.3">
      <c r="A12910">
        <v>12909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 t="s">
        <v>113</v>
      </c>
      <c r="X12910" t="s">
        <v>85</v>
      </c>
      <c r="Y12910">
        <v>2008</v>
      </c>
      <c r="Z12910" t="s">
        <v>44</v>
      </c>
      <c r="AA12910" t="s">
        <v>42</v>
      </c>
    </row>
    <row r="12911" spans="1:27" x14ac:dyDescent="0.3">
      <c r="A12911">
        <v>12910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 t="s">
        <v>113</v>
      </c>
      <c r="X12911" t="s">
        <v>85</v>
      </c>
      <c r="Y12911">
        <v>2009</v>
      </c>
      <c r="Z12911" t="s">
        <v>29</v>
      </c>
      <c r="AA12911" t="s">
        <v>30</v>
      </c>
    </row>
    <row r="12912" spans="1:27" x14ac:dyDescent="0.3">
      <c r="A12912">
        <v>12911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 t="s">
        <v>113</v>
      </c>
      <c r="X12912" t="s">
        <v>85</v>
      </c>
      <c r="Y12912">
        <v>2009</v>
      </c>
      <c r="Z12912" t="s">
        <v>29</v>
      </c>
      <c r="AA12912" t="s">
        <v>31</v>
      </c>
    </row>
    <row r="12913" spans="1:27" x14ac:dyDescent="0.3">
      <c r="A12913">
        <v>12912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 t="s">
        <v>113</v>
      </c>
      <c r="X12913" t="s">
        <v>85</v>
      </c>
      <c r="Y12913">
        <v>2009</v>
      </c>
      <c r="Z12913" t="s">
        <v>29</v>
      </c>
      <c r="AA12913" t="s">
        <v>32</v>
      </c>
    </row>
    <row r="12914" spans="1:27" x14ac:dyDescent="0.3">
      <c r="A12914">
        <v>12913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 t="s">
        <v>113</v>
      </c>
      <c r="X12914" t="s">
        <v>85</v>
      </c>
      <c r="Y12914">
        <v>2009</v>
      </c>
      <c r="Z12914" t="s">
        <v>29</v>
      </c>
      <c r="AA12914" t="s">
        <v>33</v>
      </c>
    </row>
    <row r="12915" spans="1:27" x14ac:dyDescent="0.3">
      <c r="A12915">
        <v>12914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 t="s">
        <v>113</v>
      </c>
      <c r="X12915" t="s">
        <v>85</v>
      </c>
      <c r="Y12915">
        <v>2009</v>
      </c>
      <c r="Z12915" t="s">
        <v>29</v>
      </c>
      <c r="AA12915" t="s">
        <v>34</v>
      </c>
    </row>
    <row r="12916" spans="1:27" x14ac:dyDescent="0.3">
      <c r="A12916">
        <v>12915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 t="s">
        <v>113</v>
      </c>
      <c r="X12916" t="s">
        <v>85</v>
      </c>
      <c r="Y12916">
        <v>2009</v>
      </c>
      <c r="Z12916" t="s">
        <v>29</v>
      </c>
      <c r="AA12916" t="s">
        <v>35</v>
      </c>
    </row>
    <row r="12917" spans="1:27" x14ac:dyDescent="0.3">
      <c r="A12917">
        <v>12916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 t="s">
        <v>113</v>
      </c>
      <c r="X12917" t="s">
        <v>85</v>
      </c>
      <c r="Y12917">
        <v>2009</v>
      </c>
      <c r="Z12917" t="s">
        <v>29</v>
      </c>
      <c r="AA12917" t="s">
        <v>36</v>
      </c>
    </row>
    <row r="12918" spans="1:27" x14ac:dyDescent="0.3">
      <c r="A12918">
        <v>12917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 t="s">
        <v>113</v>
      </c>
      <c r="X12918" t="s">
        <v>85</v>
      </c>
      <c r="Y12918">
        <v>2009</v>
      </c>
      <c r="Z12918" t="s">
        <v>29</v>
      </c>
      <c r="AA12918" t="s">
        <v>37</v>
      </c>
    </row>
    <row r="12919" spans="1:27" x14ac:dyDescent="0.3">
      <c r="A12919">
        <v>12918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 t="s">
        <v>113</v>
      </c>
      <c r="X12919" t="s">
        <v>85</v>
      </c>
      <c r="Y12919">
        <v>2009</v>
      </c>
      <c r="Z12919" t="s">
        <v>29</v>
      </c>
      <c r="AA12919" t="s">
        <v>38</v>
      </c>
    </row>
    <row r="12920" spans="1:27" x14ac:dyDescent="0.3">
      <c r="A12920">
        <v>12919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 t="s">
        <v>113</v>
      </c>
      <c r="X12920" t="s">
        <v>85</v>
      </c>
      <c r="Y12920">
        <v>2009</v>
      </c>
      <c r="Z12920" t="s">
        <v>29</v>
      </c>
      <c r="AA12920" t="s">
        <v>39</v>
      </c>
    </row>
    <row r="12921" spans="1:27" x14ac:dyDescent="0.3">
      <c r="A12921">
        <v>12920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 t="s">
        <v>113</v>
      </c>
      <c r="X12921" t="s">
        <v>85</v>
      </c>
      <c r="Y12921">
        <v>2009</v>
      </c>
      <c r="Z12921" t="s">
        <v>29</v>
      </c>
      <c r="AA12921" t="s">
        <v>40</v>
      </c>
    </row>
    <row r="12922" spans="1:27" x14ac:dyDescent="0.3">
      <c r="A12922">
        <v>12921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 t="s">
        <v>113</v>
      </c>
      <c r="X12922" t="s">
        <v>85</v>
      </c>
      <c r="Y12922">
        <v>2009</v>
      </c>
      <c r="Z12922" t="s">
        <v>29</v>
      </c>
      <c r="AA12922" t="s">
        <v>41</v>
      </c>
    </row>
    <row r="12923" spans="1:27" x14ac:dyDescent="0.3">
      <c r="A12923">
        <v>12922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 t="s">
        <v>113</v>
      </c>
      <c r="X12923" t="s">
        <v>85</v>
      </c>
      <c r="Y12923">
        <v>2009</v>
      </c>
      <c r="Z12923" t="s">
        <v>29</v>
      </c>
      <c r="AA12923" t="s">
        <v>42</v>
      </c>
    </row>
    <row r="12924" spans="1:27" x14ac:dyDescent="0.3">
      <c r="A12924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 t="s">
        <v>113</v>
      </c>
      <c r="X12924" t="s">
        <v>85</v>
      </c>
      <c r="Y12924">
        <v>2009</v>
      </c>
      <c r="Z12924" t="s">
        <v>43</v>
      </c>
      <c r="AA12924" t="s">
        <v>30</v>
      </c>
    </row>
    <row r="12925" spans="1:27" x14ac:dyDescent="0.3">
      <c r="A12925">
        <v>12924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 t="s">
        <v>113</v>
      </c>
      <c r="X12925" t="s">
        <v>85</v>
      </c>
      <c r="Y12925">
        <v>2009</v>
      </c>
      <c r="Z12925" t="s">
        <v>43</v>
      </c>
      <c r="AA12925" t="s">
        <v>31</v>
      </c>
    </row>
    <row r="12926" spans="1:27" x14ac:dyDescent="0.3">
      <c r="A12926">
        <v>12925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 t="s">
        <v>113</v>
      </c>
      <c r="X12926" t="s">
        <v>85</v>
      </c>
      <c r="Y12926">
        <v>2009</v>
      </c>
      <c r="Z12926" t="s">
        <v>43</v>
      </c>
      <c r="AA12926" t="s">
        <v>32</v>
      </c>
    </row>
    <row r="12927" spans="1:27" x14ac:dyDescent="0.3">
      <c r="A12927">
        <v>12926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 t="s">
        <v>113</v>
      </c>
      <c r="X12927" t="s">
        <v>85</v>
      </c>
      <c r="Y12927">
        <v>2009</v>
      </c>
      <c r="Z12927" t="s">
        <v>43</v>
      </c>
      <c r="AA12927" t="s">
        <v>33</v>
      </c>
    </row>
    <row r="12928" spans="1:27" x14ac:dyDescent="0.3">
      <c r="A12928">
        <v>12927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 t="s">
        <v>113</v>
      </c>
      <c r="X12928" t="s">
        <v>85</v>
      </c>
      <c r="Y12928">
        <v>2009</v>
      </c>
      <c r="Z12928" t="s">
        <v>43</v>
      </c>
      <c r="AA12928" t="s">
        <v>34</v>
      </c>
    </row>
    <row r="12929" spans="1:27" x14ac:dyDescent="0.3">
      <c r="A12929">
        <v>12928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 t="s">
        <v>113</v>
      </c>
      <c r="X12929" t="s">
        <v>85</v>
      </c>
      <c r="Y12929">
        <v>2009</v>
      </c>
      <c r="Z12929" t="s">
        <v>43</v>
      </c>
      <c r="AA12929" t="s">
        <v>35</v>
      </c>
    </row>
    <row r="12930" spans="1:27" x14ac:dyDescent="0.3">
      <c r="A12930">
        <v>12929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 t="s">
        <v>113</v>
      </c>
      <c r="X12930" t="s">
        <v>85</v>
      </c>
      <c r="Y12930">
        <v>2009</v>
      </c>
      <c r="Z12930" t="s">
        <v>43</v>
      </c>
      <c r="AA12930" t="s">
        <v>36</v>
      </c>
    </row>
    <row r="12931" spans="1:27" x14ac:dyDescent="0.3">
      <c r="A12931">
        <v>12930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 t="s">
        <v>113</v>
      </c>
      <c r="X12931" t="s">
        <v>85</v>
      </c>
      <c r="Y12931">
        <v>2009</v>
      </c>
      <c r="Z12931" t="s">
        <v>43</v>
      </c>
      <c r="AA12931" t="s">
        <v>37</v>
      </c>
    </row>
    <row r="12932" spans="1:27" x14ac:dyDescent="0.3">
      <c r="A12932">
        <v>12931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 t="s">
        <v>113</v>
      </c>
      <c r="X12932" t="s">
        <v>85</v>
      </c>
      <c r="Y12932">
        <v>2009</v>
      </c>
      <c r="Z12932" t="s">
        <v>43</v>
      </c>
      <c r="AA12932" t="s">
        <v>38</v>
      </c>
    </row>
    <row r="12933" spans="1:27" x14ac:dyDescent="0.3">
      <c r="A12933">
        <v>12932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 t="s">
        <v>113</v>
      </c>
      <c r="X12933" t="s">
        <v>85</v>
      </c>
      <c r="Y12933">
        <v>2009</v>
      </c>
      <c r="Z12933" t="s">
        <v>43</v>
      </c>
      <c r="AA12933" t="s">
        <v>39</v>
      </c>
    </row>
    <row r="12934" spans="1:27" x14ac:dyDescent="0.3">
      <c r="A12934">
        <v>12933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 t="s">
        <v>113</v>
      </c>
      <c r="X12934" t="s">
        <v>85</v>
      </c>
      <c r="Y12934">
        <v>2009</v>
      </c>
      <c r="Z12934" t="s">
        <v>43</v>
      </c>
      <c r="AA12934" t="s">
        <v>40</v>
      </c>
    </row>
    <row r="12935" spans="1:27" x14ac:dyDescent="0.3">
      <c r="A12935">
        <v>12934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 t="s">
        <v>113</v>
      </c>
      <c r="X12935" t="s">
        <v>85</v>
      </c>
      <c r="Y12935">
        <v>2009</v>
      </c>
      <c r="Z12935" t="s">
        <v>43</v>
      </c>
      <c r="AA12935" t="s">
        <v>41</v>
      </c>
    </row>
    <row r="12936" spans="1:27" x14ac:dyDescent="0.3">
      <c r="A12936">
        <v>12935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 t="s">
        <v>113</v>
      </c>
      <c r="X12936" t="s">
        <v>85</v>
      </c>
      <c r="Y12936">
        <v>2009</v>
      </c>
      <c r="Z12936" t="s">
        <v>43</v>
      </c>
      <c r="AA12936" t="s">
        <v>42</v>
      </c>
    </row>
    <row r="12937" spans="1:27" x14ac:dyDescent="0.3">
      <c r="A12937">
        <v>12936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 t="s">
        <v>113</v>
      </c>
      <c r="X12937" t="s">
        <v>85</v>
      </c>
      <c r="Y12937">
        <v>2009</v>
      </c>
      <c r="Z12937" t="s">
        <v>44</v>
      </c>
      <c r="AA12937" t="s">
        <v>30</v>
      </c>
    </row>
    <row r="12938" spans="1:27" x14ac:dyDescent="0.3">
      <c r="A12938">
        <v>12937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 t="s">
        <v>113</v>
      </c>
      <c r="X12938" t="s">
        <v>85</v>
      </c>
      <c r="Y12938">
        <v>2009</v>
      </c>
      <c r="Z12938" t="s">
        <v>44</v>
      </c>
      <c r="AA12938" t="s">
        <v>31</v>
      </c>
    </row>
    <row r="12939" spans="1:27" x14ac:dyDescent="0.3">
      <c r="A12939">
        <v>12938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 t="s">
        <v>113</v>
      </c>
      <c r="X12939" t="s">
        <v>85</v>
      </c>
      <c r="Y12939">
        <v>2009</v>
      </c>
      <c r="Z12939" t="s">
        <v>44</v>
      </c>
      <c r="AA12939" t="s">
        <v>32</v>
      </c>
    </row>
    <row r="12940" spans="1:27" x14ac:dyDescent="0.3">
      <c r="A12940">
        <v>12939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 t="s">
        <v>113</v>
      </c>
      <c r="X12940" t="s">
        <v>85</v>
      </c>
      <c r="Y12940">
        <v>2009</v>
      </c>
      <c r="Z12940" t="s">
        <v>44</v>
      </c>
      <c r="AA12940" t="s">
        <v>33</v>
      </c>
    </row>
    <row r="12941" spans="1:27" x14ac:dyDescent="0.3">
      <c r="A12941">
        <v>12940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 t="s">
        <v>113</v>
      </c>
      <c r="X12941" t="s">
        <v>85</v>
      </c>
      <c r="Y12941">
        <v>2009</v>
      </c>
      <c r="Z12941" t="s">
        <v>44</v>
      </c>
      <c r="AA12941" t="s">
        <v>34</v>
      </c>
    </row>
    <row r="12942" spans="1:27" x14ac:dyDescent="0.3">
      <c r="A12942">
        <v>12941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 t="s">
        <v>113</v>
      </c>
      <c r="X12942" t="s">
        <v>85</v>
      </c>
      <c r="Y12942">
        <v>2009</v>
      </c>
      <c r="Z12942" t="s">
        <v>44</v>
      </c>
      <c r="AA12942" t="s">
        <v>35</v>
      </c>
    </row>
    <row r="12943" spans="1:27" x14ac:dyDescent="0.3">
      <c r="A12943">
        <v>12942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 t="s">
        <v>113</v>
      </c>
      <c r="X12943" t="s">
        <v>85</v>
      </c>
      <c r="Y12943">
        <v>2009</v>
      </c>
      <c r="Z12943" t="s">
        <v>44</v>
      </c>
      <c r="AA12943" t="s">
        <v>36</v>
      </c>
    </row>
    <row r="12944" spans="1:27" x14ac:dyDescent="0.3">
      <c r="A12944">
        <v>12943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 t="s">
        <v>113</v>
      </c>
      <c r="X12944" t="s">
        <v>85</v>
      </c>
      <c r="Y12944">
        <v>2009</v>
      </c>
      <c r="Z12944" t="s">
        <v>44</v>
      </c>
      <c r="AA12944" t="s">
        <v>37</v>
      </c>
    </row>
    <row r="12945" spans="1:27" x14ac:dyDescent="0.3">
      <c r="A12945">
        <v>12944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 t="s">
        <v>113</v>
      </c>
      <c r="X12945" t="s">
        <v>85</v>
      </c>
      <c r="Y12945">
        <v>2009</v>
      </c>
      <c r="Z12945" t="s">
        <v>44</v>
      </c>
      <c r="AA12945" t="s">
        <v>38</v>
      </c>
    </row>
    <row r="12946" spans="1:27" x14ac:dyDescent="0.3">
      <c r="A12946">
        <v>12945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 t="s">
        <v>113</v>
      </c>
      <c r="X12946" t="s">
        <v>85</v>
      </c>
      <c r="Y12946">
        <v>2009</v>
      </c>
      <c r="Z12946" t="s">
        <v>44</v>
      </c>
      <c r="AA12946" t="s">
        <v>39</v>
      </c>
    </row>
    <row r="12947" spans="1:27" x14ac:dyDescent="0.3">
      <c r="A12947">
        <v>12946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 t="s">
        <v>113</v>
      </c>
      <c r="X12947" t="s">
        <v>85</v>
      </c>
      <c r="Y12947">
        <v>2009</v>
      </c>
      <c r="Z12947" t="s">
        <v>44</v>
      </c>
      <c r="AA12947" t="s">
        <v>40</v>
      </c>
    </row>
    <row r="12948" spans="1:27" x14ac:dyDescent="0.3">
      <c r="A12948">
        <v>12947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 t="s">
        <v>113</v>
      </c>
      <c r="X12948" t="s">
        <v>85</v>
      </c>
      <c r="Y12948">
        <v>2009</v>
      </c>
      <c r="Z12948" t="s">
        <v>44</v>
      </c>
      <c r="AA12948" t="s">
        <v>41</v>
      </c>
    </row>
    <row r="12949" spans="1:27" x14ac:dyDescent="0.3">
      <c r="A12949">
        <v>12948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 t="s">
        <v>113</v>
      </c>
      <c r="X12949" t="s">
        <v>85</v>
      </c>
      <c r="Y12949">
        <v>2009</v>
      </c>
      <c r="Z12949" t="s">
        <v>44</v>
      </c>
      <c r="AA12949" t="s">
        <v>42</v>
      </c>
    </row>
    <row r="12950" spans="1:27" x14ac:dyDescent="0.3">
      <c r="A12950">
        <v>12949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 t="s">
        <v>113</v>
      </c>
      <c r="X12950" t="s">
        <v>85</v>
      </c>
      <c r="Y12950">
        <v>2010</v>
      </c>
      <c r="Z12950" t="s">
        <v>29</v>
      </c>
      <c r="AA12950" t="s">
        <v>30</v>
      </c>
    </row>
    <row r="12951" spans="1:27" x14ac:dyDescent="0.3">
      <c r="A12951">
        <v>12950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 t="s">
        <v>113</v>
      </c>
      <c r="X12951" t="s">
        <v>85</v>
      </c>
      <c r="Y12951">
        <v>2010</v>
      </c>
      <c r="Z12951" t="s">
        <v>29</v>
      </c>
      <c r="AA12951" t="s">
        <v>31</v>
      </c>
    </row>
    <row r="12952" spans="1:27" x14ac:dyDescent="0.3">
      <c r="A12952">
        <v>12951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 t="s">
        <v>113</v>
      </c>
      <c r="X12952" t="s">
        <v>85</v>
      </c>
      <c r="Y12952">
        <v>2010</v>
      </c>
      <c r="Z12952" t="s">
        <v>29</v>
      </c>
      <c r="AA12952" t="s">
        <v>32</v>
      </c>
    </row>
    <row r="12953" spans="1:27" x14ac:dyDescent="0.3">
      <c r="A12953">
        <v>12952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 t="s">
        <v>113</v>
      </c>
      <c r="X12953" t="s">
        <v>85</v>
      </c>
      <c r="Y12953">
        <v>2010</v>
      </c>
      <c r="Z12953" t="s">
        <v>29</v>
      </c>
      <c r="AA12953" t="s">
        <v>33</v>
      </c>
    </row>
    <row r="12954" spans="1:27" x14ac:dyDescent="0.3">
      <c r="A12954">
        <v>12953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 t="s">
        <v>113</v>
      </c>
      <c r="X12954" t="s">
        <v>85</v>
      </c>
      <c r="Y12954">
        <v>2010</v>
      </c>
      <c r="Z12954" t="s">
        <v>29</v>
      </c>
      <c r="AA12954" t="s">
        <v>34</v>
      </c>
    </row>
    <row r="12955" spans="1:27" x14ac:dyDescent="0.3">
      <c r="A12955">
        <v>12954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 t="s">
        <v>113</v>
      </c>
      <c r="X12955" t="s">
        <v>85</v>
      </c>
      <c r="Y12955">
        <v>2010</v>
      </c>
      <c r="Z12955" t="s">
        <v>29</v>
      </c>
      <c r="AA12955" t="s">
        <v>35</v>
      </c>
    </row>
    <row r="12956" spans="1:27" x14ac:dyDescent="0.3">
      <c r="A12956">
        <v>12955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 t="s">
        <v>113</v>
      </c>
      <c r="X12956" t="s">
        <v>85</v>
      </c>
      <c r="Y12956">
        <v>2010</v>
      </c>
      <c r="Z12956" t="s">
        <v>29</v>
      </c>
      <c r="AA12956" t="s">
        <v>36</v>
      </c>
    </row>
    <row r="12957" spans="1:27" x14ac:dyDescent="0.3">
      <c r="A12957">
        <v>12956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 t="s">
        <v>113</v>
      </c>
      <c r="X12957" t="s">
        <v>85</v>
      </c>
      <c r="Y12957">
        <v>2010</v>
      </c>
      <c r="Z12957" t="s">
        <v>29</v>
      </c>
      <c r="AA12957" t="s">
        <v>37</v>
      </c>
    </row>
    <row r="12958" spans="1:27" x14ac:dyDescent="0.3">
      <c r="A12958">
        <v>12957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 t="s">
        <v>113</v>
      </c>
      <c r="X12958" t="s">
        <v>85</v>
      </c>
      <c r="Y12958">
        <v>2010</v>
      </c>
      <c r="Z12958" t="s">
        <v>29</v>
      </c>
      <c r="AA12958" t="s">
        <v>38</v>
      </c>
    </row>
    <row r="12959" spans="1:27" x14ac:dyDescent="0.3">
      <c r="A12959">
        <v>12958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 t="s">
        <v>113</v>
      </c>
      <c r="X12959" t="s">
        <v>85</v>
      </c>
      <c r="Y12959">
        <v>2010</v>
      </c>
      <c r="Z12959" t="s">
        <v>29</v>
      </c>
      <c r="AA12959" t="s">
        <v>39</v>
      </c>
    </row>
    <row r="12960" spans="1:27" x14ac:dyDescent="0.3">
      <c r="A12960">
        <v>12959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 t="s">
        <v>113</v>
      </c>
      <c r="X12960" t="s">
        <v>85</v>
      </c>
      <c r="Y12960">
        <v>2010</v>
      </c>
      <c r="Z12960" t="s">
        <v>29</v>
      </c>
      <c r="AA12960" t="s">
        <v>40</v>
      </c>
    </row>
    <row r="12961" spans="1:27" x14ac:dyDescent="0.3">
      <c r="A12961">
        <v>12960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 t="s">
        <v>113</v>
      </c>
      <c r="X12961" t="s">
        <v>85</v>
      </c>
      <c r="Y12961">
        <v>2010</v>
      </c>
      <c r="Z12961" t="s">
        <v>29</v>
      </c>
      <c r="AA12961" t="s">
        <v>41</v>
      </c>
    </row>
    <row r="12962" spans="1:27" x14ac:dyDescent="0.3">
      <c r="A12962">
        <v>12961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 t="s">
        <v>113</v>
      </c>
      <c r="X12962" t="s">
        <v>85</v>
      </c>
      <c r="Y12962">
        <v>2010</v>
      </c>
      <c r="Z12962" t="s">
        <v>29</v>
      </c>
      <c r="AA12962" t="s">
        <v>42</v>
      </c>
    </row>
    <row r="12963" spans="1:27" x14ac:dyDescent="0.3">
      <c r="A12963">
        <v>12962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 t="s">
        <v>113</v>
      </c>
      <c r="X12963" t="s">
        <v>85</v>
      </c>
      <c r="Y12963">
        <v>2010</v>
      </c>
      <c r="Z12963" t="s">
        <v>43</v>
      </c>
      <c r="AA12963" t="s">
        <v>30</v>
      </c>
    </row>
    <row r="12964" spans="1:27" x14ac:dyDescent="0.3">
      <c r="A12964">
        <v>12963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 t="s">
        <v>113</v>
      </c>
      <c r="X12964" t="s">
        <v>85</v>
      </c>
      <c r="Y12964">
        <v>2010</v>
      </c>
      <c r="Z12964" t="s">
        <v>43</v>
      </c>
      <c r="AA12964" t="s">
        <v>31</v>
      </c>
    </row>
    <row r="12965" spans="1:27" x14ac:dyDescent="0.3">
      <c r="A12965">
        <v>12964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 t="s">
        <v>113</v>
      </c>
      <c r="X12965" t="s">
        <v>85</v>
      </c>
      <c r="Y12965">
        <v>2010</v>
      </c>
      <c r="Z12965" t="s">
        <v>43</v>
      </c>
      <c r="AA12965" t="s">
        <v>32</v>
      </c>
    </row>
    <row r="12966" spans="1:27" x14ac:dyDescent="0.3">
      <c r="A12966">
        <v>12965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 t="s">
        <v>113</v>
      </c>
      <c r="X12966" t="s">
        <v>85</v>
      </c>
      <c r="Y12966">
        <v>2010</v>
      </c>
      <c r="Z12966" t="s">
        <v>43</v>
      </c>
      <c r="AA12966" t="s">
        <v>33</v>
      </c>
    </row>
    <row r="12967" spans="1:27" x14ac:dyDescent="0.3">
      <c r="A12967">
        <v>12966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 t="s">
        <v>113</v>
      </c>
      <c r="X12967" t="s">
        <v>85</v>
      </c>
      <c r="Y12967">
        <v>2010</v>
      </c>
      <c r="Z12967" t="s">
        <v>43</v>
      </c>
      <c r="AA12967" t="s">
        <v>34</v>
      </c>
    </row>
    <row r="12968" spans="1:27" x14ac:dyDescent="0.3">
      <c r="A12968">
        <v>12967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 t="s">
        <v>113</v>
      </c>
      <c r="X12968" t="s">
        <v>85</v>
      </c>
      <c r="Y12968">
        <v>2010</v>
      </c>
      <c r="Z12968" t="s">
        <v>43</v>
      </c>
      <c r="AA12968" t="s">
        <v>35</v>
      </c>
    </row>
    <row r="12969" spans="1:27" x14ac:dyDescent="0.3">
      <c r="A12969">
        <v>12968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 t="s">
        <v>113</v>
      </c>
      <c r="X12969" t="s">
        <v>85</v>
      </c>
      <c r="Y12969">
        <v>2010</v>
      </c>
      <c r="Z12969" t="s">
        <v>43</v>
      </c>
      <c r="AA12969" t="s">
        <v>36</v>
      </c>
    </row>
    <row r="12970" spans="1:27" x14ac:dyDescent="0.3">
      <c r="A12970">
        <v>12969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 t="s">
        <v>113</v>
      </c>
      <c r="X12970" t="s">
        <v>85</v>
      </c>
      <c r="Y12970">
        <v>2010</v>
      </c>
      <c r="Z12970" t="s">
        <v>43</v>
      </c>
      <c r="AA12970" t="s">
        <v>37</v>
      </c>
    </row>
    <row r="12971" spans="1:27" x14ac:dyDescent="0.3">
      <c r="A12971">
        <v>12970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 t="s">
        <v>113</v>
      </c>
      <c r="X12971" t="s">
        <v>85</v>
      </c>
      <c r="Y12971">
        <v>2010</v>
      </c>
      <c r="Z12971" t="s">
        <v>43</v>
      </c>
      <c r="AA12971" t="s">
        <v>38</v>
      </c>
    </row>
    <row r="12972" spans="1:27" x14ac:dyDescent="0.3">
      <c r="A12972">
        <v>12971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 t="s">
        <v>113</v>
      </c>
      <c r="X12972" t="s">
        <v>85</v>
      </c>
      <c r="Y12972">
        <v>2010</v>
      </c>
      <c r="Z12972" t="s">
        <v>43</v>
      </c>
      <c r="AA12972" t="s">
        <v>39</v>
      </c>
    </row>
    <row r="12973" spans="1:27" x14ac:dyDescent="0.3">
      <c r="A12973">
        <v>12972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 t="s">
        <v>113</v>
      </c>
      <c r="X12973" t="s">
        <v>85</v>
      </c>
      <c r="Y12973">
        <v>2010</v>
      </c>
      <c r="Z12973" t="s">
        <v>43</v>
      </c>
      <c r="AA12973" t="s">
        <v>40</v>
      </c>
    </row>
    <row r="12974" spans="1:27" x14ac:dyDescent="0.3">
      <c r="A12974">
        <v>12973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 t="s">
        <v>113</v>
      </c>
      <c r="X12974" t="s">
        <v>85</v>
      </c>
      <c r="Y12974">
        <v>2010</v>
      </c>
      <c r="Z12974" t="s">
        <v>43</v>
      </c>
      <c r="AA12974" t="s">
        <v>41</v>
      </c>
    </row>
    <row r="12975" spans="1:27" x14ac:dyDescent="0.3">
      <c r="A12975">
        <v>12974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 t="s">
        <v>113</v>
      </c>
      <c r="X12975" t="s">
        <v>85</v>
      </c>
      <c r="Y12975">
        <v>2010</v>
      </c>
      <c r="Z12975" t="s">
        <v>43</v>
      </c>
      <c r="AA12975" t="s">
        <v>42</v>
      </c>
    </row>
    <row r="12976" spans="1:27" x14ac:dyDescent="0.3">
      <c r="A12976">
        <v>12975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 t="s">
        <v>113</v>
      </c>
      <c r="X12976" t="s">
        <v>85</v>
      </c>
      <c r="Y12976">
        <v>2010</v>
      </c>
      <c r="Z12976" t="s">
        <v>44</v>
      </c>
      <c r="AA12976" t="s">
        <v>30</v>
      </c>
    </row>
    <row r="12977" spans="1:27" x14ac:dyDescent="0.3">
      <c r="A12977">
        <v>12976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 t="s">
        <v>113</v>
      </c>
      <c r="X12977" t="s">
        <v>85</v>
      </c>
      <c r="Y12977">
        <v>2010</v>
      </c>
      <c r="Z12977" t="s">
        <v>44</v>
      </c>
      <c r="AA12977" t="s">
        <v>31</v>
      </c>
    </row>
    <row r="12978" spans="1:27" x14ac:dyDescent="0.3">
      <c r="A12978">
        <v>12977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 t="s">
        <v>113</v>
      </c>
      <c r="X12978" t="s">
        <v>85</v>
      </c>
      <c r="Y12978">
        <v>2010</v>
      </c>
      <c r="Z12978" t="s">
        <v>44</v>
      </c>
      <c r="AA12978" t="s">
        <v>32</v>
      </c>
    </row>
    <row r="12979" spans="1:27" x14ac:dyDescent="0.3">
      <c r="A12979">
        <v>12978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 t="s">
        <v>113</v>
      </c>
      <c r="X12979" t="s">
        <v>85</v>
      </c>
      <c r="Y12979">
        <v>2010</v>
      </c>
      <c r="Z12979" t="s">
        <v>44</v>
      </c>
      <c r="AA12979" t="s">
        <v>33</v>
      </c>
    </row>
    <row r="12980" spans="1:27" x14ac:dyDescent="0.3">
      <c r="A12980">
        <v>12979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 t="s">
        <v>113</v>
      </c>
      <c r="X12980" t="s">
        <v>85</v>
      </c>
      <c r="Y12980">
        <v>2010</v>
      </c>
      <c r="Z12980" t="s">
        <v>44</v>
      </c>
      <c r="AA12980" t="s">
        <v>34</v>
      </c>
    </row>
    <row r="12981" spans="1:27" x14ac:dyDescent="0.3">
      <c r="A12981">
        <v>12980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 t="s">
        <v>113</v>
      </c>
      <c r="X12981" t="s">
        <v>85</v>
      </c>
      <c r="Y12981">
        <v>2010</v>
      </c>
      <c r="Z12981" t="s">
        <v>44</v>
      </c>
      <c r="AA12981" t="s">
        <v>35</v>
      </c>
    </row>
    <row r="12982" spans="1:27" x14ac:dyDescent="0.3">
      <c r="A12982">
        <v>12981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 t="s">
        <v>113</v>
      </c>
      <c r="X12982" t="s">
        <v>85</v>
      </c>
      <c r="Y12982">
        <v>2010</v>
      </c>
      <c r="Z12982" t="s">
        <v>44</v>
      </c>
      <c r="AA12982" t="s">
        <v>36</v>
      </c>
    </row>
    <row r="12983" spans="1:27" x14ac:dyDescent="0.3">
      <c r="A12983">
        <v>12982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 t="s">
        <v>113</v>
      </c>
      <c r="X12983" t="s">
        <v>85</v>
      </c>
      <c r="Y12983">
        <v>2010</v>
      </c>
      <c r="Z12983" t="s">
        <v>44</v>
      </c>
      <c r="AA12983" t="s">
        <v>37</v>
      </c>
    </row>
    <row r="12984" spans="1:27" x14ac:dyDescent="0.3">
      <c r="A12984">
        <v>12983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 t="s">
        <v>113</v>
      </c>
      <c r="X12984" t="s">
        <v>85</v>
      </c>
      <c r="Y12984">
        <v>2010</v>
      </c>
      <c r="Z12984" t="s">
        <v>44</v>
      </c>
      <c r="AA12984" t="s">
        <v>38</v>
      </c>
    </row>
    <row r="12985" spans="1:27" x14ac:dyDescent="0.3">
      <c r="A12985">
        <v>12984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 t="s">
        <v>113</v>
      </c>
      <c r="X12985" t="s">
        <v>85</v>
      </c>
      <c r="Y12985">
        <v>2010</v>
      </c>
      <c r="Z12985" t="s">
        <v>44</v>
      </c>
      <c r="AA12985" t="s">
        <v>39</v>
      </c>
    </row>
    <row r="12986" spans="1:27" x14ac:dyDescent="0.3">
      <c r="A12986">
        <v>12985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 t="s">
        <v>113</v>
      </c>
      <c r="X12986" t="s">
        <v>85</v>
      </c>
      <c r="Y12986">
        <v>2010</v>
      </c>
      <c r="Z12986" t="s">
        <v>44</v>
      </c>
      <c r="AA12986" t="s">
        <v>40</v>
      </c>
    </row>
    <row r="12987" spans="1:27" x14ac:dyDescent="0.3">
      <c r="A12987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 t="s">
        <v>113</v>
      </c>
      <c r="X12987" t="s">
        <v>85</v>
      </c>
      <c r="Y12987">
        <v>2010</v>
      </c>
      <c r="Z12987" t="s">
        <v>44</v>
      </c>
      <c r="AA12987" t="s">
        <v>41</v>
      </c>
    </row>
    <row r="12988" spans="1:27" x14ac:dyDescent="0.3">
      <c r="A12988">
        <v>12987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 t="s">
        <v>113</v>
      </c>
      <c r="X12988" t="s">
        <v>85</v>
      </c>
      <c r="Y12988">
        <v>2010</v>
      </c>
      <c r="Z12988" t="s">
        <v>44</v>
      </c>
      <c r="AA12988" t="s">
        <v>42</v>
      </c>
    </row>
    <row r="12989" spans="1:27" x14ac:dyDescent="0.3">
      <c r="A12989">
        <v>12988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 t="s">
        <v>113</v>
      </c>
      <c r="X12989" t="s">
        <v>86</v>
      </c>
      <c r="Y12989">
        <v>2008</v>
      </c>
      <c r="Z12989" t="s">
        <v>29</v>
      </c>
      <c r="AA12989" t="s">
        <v>30</v>
      </c>
    </row>
    <row r="12990" spans="1:27" x14ac:dyDescent="0.3">
      <c r="A12990">
        <v>12989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 t="s">
        <v>113</v>
      </c>
      <c r="X12990" t="s">
        <v>86</v>
      </c>
      <c r="Y12990">
        <v>2008</v>
      </c>
      <c r="Z12990" t="s">
        <v>29</v>
      </c>
      <c r="AA12990" t="s">
        <v>31</v>
      </c>
    </row>
    <row r="12991" spans="1:27" x14ac:dyDescent="0.3">
      <c r="A12991">
        <v>12990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 t="s">
        <v>113</v>
      </c>
      <c r="X12991" t="s">
        <v>86</v>
      </c>
      <c r="Y12991">
        <v>2008</v>
      </c>
      <c r="Z12991" t="s">
        <v>29</v>
      </c>
      <c r="AA12991" t="s">
        <v>32</v>
      </c>
    </row>
    <row r="12992" spans="1:27" x14ac:dyDescent="0.3">
      <c r="A12992">
        <v>12991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 t="s">
        <v>113</v>
      </c>
      <c r="X12992" t="s">
        <v>86</v>
      </c>
      <c r="Y12992">
        <v>2008</v>
      </c>
      <c r="Z12992" t="s">
        <v>29</v>
      </c>
      <c r="AA12992" t="s">
        <v>33</v>
      </c>
    </row>
    <row r="12993" spans="1:27" x14ac:dyDescent="0.3">
      <c r="A12993">
        <v>12992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 t="s">
        <v>113</v>
      </c>
      <c r="X12993" t="s">
        <v>86</v>
      </c>
      <c r="Y12993">
        <v>2008</v>
      </c>
      <c r="Z12993" t="s">
        <v>29</v>
      </c>
      <c r="AA12993" t="s">
        <v>34</v>
      </c>
    </row>
    <row r="12994" spans="1:27" x14ac:dyDescent="0.3">
      <c r="A12994">
        <v>12993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 t="s">
        <v>113</v>
      </c>
      <c r="X12994" t="s">
        <v>86</v>
      </c>
      <c r="Y12994">
        <v>2008</v>
      </c>
      <c r="Z12994" t="s">
        <v>29</v>
      </c>
      <c r="AA12994" t="s">
        <v>35</v>
      </c>
    </row>
    <row r="12995" spans="1:27" x14ac:dyDescent="0.3">
      <c r="A12995">
        <v>12994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 t="s">
        <v>113</v>
      </c>
      <c r="X12995" t="s">
        <v>86</v>
      </c>
      <c r="Y12995">
        <v>2008</v>
      </c>
      <c r="Z12995" t="s">
        <v>29</v>
      </c>
      <c r="AA12995" t="s">
        <v>36</v>
      </c>
    </row>
    <row r="12996" spans="1:27" x14ac:dyDescent="0.3">
      <c r="A12996">
        <v>12995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 t="s">
        <v>113</v>
      </c>
      <c r="X12996" t="s">
        <v>86</v>
      </c>
      <c r="Y12996">
        <v>2008</v>
      </c>
      <c r="Z12996" t="s">
        <v>29</v>
      </c>
      <c r="AA12996" t="s">
        <v>37</v>
      </c>
    </row>
    <row r="12997" spans="1:27" x14ac:dyDescent="0.3">
      <c r="A12997">
        <v>12996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 t="s">
        <v>113</v>
      </c>
      <c r="X12997" t="s">
        <v>86</v>
      </c>
      <c r="Y12997">
        <v>2008</v>
      </c>
      <c r="Z12997" t="s">
        <v>29</v>
      </c>
      <c r="AA12997" t="s">
        <v>38</v>
      </c>
    </row>
    <row r="12998" spans="1:27" x14ac:dyDescent="0.3">
      <c r="A12998">
        <v>12997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 t="s">
        <v>113</v>
      </c>
      <c r="X12998" t="s">
        <v>86</v>
      </c>
      <c r="Y12998">
        <v>2008</v>
      </c>
      <c r="Z12998" t="s">
        <v>29</v>
      </c>
      <c r="AA12998" t="s">
        <v>39</v>
      </c>
    </row>
    <row r="12999" spans="1:27" x14ac:dyDescent="0.3">
      <c r="A12999">
        <v>12998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 t="s">
        <v>113</v>
      </c>
      <c r="X12999" t="s">
        <v>86</v>
      </c>
      <c r="Y12999">
        <v>2008</v>
      </c>
      <c r="Z12999" t="s">
        <v>29</v>
      </c>
      <c r="AA12999" t="s">
        <v>40</v>
      </c>
    </row>
    <row r="13000" spans="1:27" x14ac:dyDescent="0.3">
      <c r="A13000">
        <v>12999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 t="s">
        <v>113</v>
      </c>
      <c r="X13000" t="s">
        <v>86</v>
      </c>
      <c r="Y13000">
        <v>2008</v>
      </c>
      <c r="Z13000" t="s">
        <v>29</v>
      </c>
      <c r="AA13000" t="s">
        <v>41</v>
      </c>
    </row>
    <row r="13001" spans="1:27" x14ac:dyDescent="0.3">
      <c r="A13001">
        <v>13000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 t="s">
        <v>113</v>
      </c>
      <c r="X13001" t="s">
        <v>86</v>
      </c>
      <c r="Y13001">
        <v>2008</v>
      </c>
      <c r="Z13001" t="s">
        <v>29</v>
      </c>
      <c r="AA13001" t="s">
        <v>42</v>
      </c>
    </row>
    <row r="13002" spans="1:27" x14ac:dyDescent="0.3">
      <c r="A13002">
        <v>13001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 t="s">
        <v>113</v>
      </c>
      <c r="X13002" t="s">
        <v>86</v>
      </c>
      <c r="Y13002">
        <v>2008</v>
      </c>
      <c r="Z13002" t="s">
        <v>43</v>
      </c>
      <c r="AA13002" t="s">
        <v>30</v>
      </c>
    </row>
    <row r="13003" spans="1:27" x14ac:dyDescent="0.3">
      <c r="A13003">
        <v>13002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 t="s">
        <v>113</v>
      </c>
      <c r="X13003" t="s">
        <v>86</v>
      </c>
      <c r="Y13003">
        <v>2008</v>
      </c>
      <c r="Z13003" t="s">
        <v>43</v>
      </c>
      <c r="AA13003" t="s">
        <v>31</v>
      </c>
    </row>
    <row r="13004" spans="1:27" x14ac:dyDescent="0.3">
      <c r="A13004">
        <v>13003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 t="s">
        <v>113</v>
      </c>
      <c r="X13004" t="s">
        <v>86</v>
      </c>
      <c r="Y13004">
        <v>2008</v>
      </c>
      <c r="Z13004" t="s">
        <v>43</v>
      </c>
      <c r="AA13004" t="s">
        <v>32</v>
      </c>
    </row>
    <row r="13005" spans="1:27" x14ac:dyDescent="0.3">
      <c r="A13005">
        <v>13004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 t="s">
        <v>113</v>
      </c>
      <c r="X13005" t="s">
        <v>86</v>
      </c>
      <c r="Y13005">
        <v>2008</v>
      </c>
      <c r="Z13005" t="s">
        <v>43</v>
      </c>
      <c r="AA13005" t="s">
        <v>33</v>
      </c>
    </row>
    <row r="13006" spans="1:27" x14ac:dyDescent="0.3">
      <c r="A13006">
        <v>13005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 t="s">
        <v>113</v>
      </c>
      <c r="X13006" t="s">
        <v>86</v>
      </c>
      <c r="Y13006">
        <v>2008</v>
      </c>
      <c r="Z13006" t="s">
        <v>43</v>
      </c>
      <c r="AA13006" t="s">
        <v>34</v>
      </c>
    </row>
    <row r="13007" spans="1:27" x14ac:dyDescent="0.3">
      <c r="A13007">
        <v>13006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 t="s">
        <v>113</v>
      </c>
      <c r="X13007" t="s">
        <v>86</v>
      </c>
      <c r="Y13007">
        <v>2008</v>
      </c>
      <c r="Z13007" t="s">
        <v>43</v>
      </c>
      <c r="AA13007" t="s">
        <v>35</v>
      </c>
    </row>
    <row r="13008" spans="1:27" x14ac:dyDescent="0.3">
      <c r="A13008">
        <v>13007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 t="s">
        <v>113</v>
      </c>
      <c r="X13008" t="s">
        <v>86</v>
      </c>
      <c r="Y13008">
        <v>2008</v>
      </c>
      <c r="Z13008" t="s">
        <v>43</v>
      </c>
      <c r="AA13008" t="s">
        <v>36</v>
      </c>
    </row>
    <row r="13009" spans="1:27" x14ac:dyDescent="0.3">
      <c r="A13009">
        <v>13008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 t="s">
        <v>113</v>
      </c>
      <c r="X13009" t="s">
        <v>86</v>
      </c>
      <c r="Y13009">
        <v>2008</v>
      </c>
      <c r="Z13009" t="s">
        <v>43</v>
      </c>
      <c r="AA13009" t="s">
        <v>37</v>
      </c>
    </row>
    <row r="13010" spans="1:27" x14ac:dyDescent="0.3">
      <c r="A13010">
        <v>13009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 t="s">
        <v>113</v>
      </c>
      <c r="X13010" t="s">
        <v>86</v>
      </c>
      <c r="Y13010">
        <v>2008</v>
      </c>
      <c r="Z13010" t="s">
        <v>43</v>
      </c>
      <c r="AA13010" t="s">
        <v>38</v>
      </c>
    </row>
    <row r="13011" spans="1:27" x14ac:dyDescent="0.3">
      <c r="A13011">
        <v>13010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 t="s">
        <v>113</v>
      </c>
      <c r="X13011" t="s">
        <v>86</v>
      </c>
      <c r="Y13011">
        <v>2008</v>
      </c>
      <c r="Z13011" t="s">
        <v>43</v>
      </c>
      <c r="AA13011" t="s">
        <v>39</v>
      </c>
    </row>
    <row r="13012" spans="1:27" x14ac:dyDescent="0.3">
      <c r="A13012">
        <v>13011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 t="s">
        <v>113</v>
      </c>
      <c r="X13012" t="s">
        <v>86</v>
      </c>
      <c r="Y13012">
        <v>2008</v>
      </c>
      <c r="Z13012" t="s">
        <v>43</v>
      </c>
      <c r="AA13012" t="s">
        <v>40</v>
      </c>
    </row>
    <row r="13013" spans="1:27" x14ac:dyDescent="0.3">
      <c r="A13013">
        <v>13012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 t="s">
        <v>113</v>
      </c>
      <c r="X13013" t="s">
        <v>86</v>
      </c>
      <c r="Y13013">
        <v>2008</v>
      </c>
      <c r="Z13013" t="s">
        <v>43</v>
      </c>
      <c r="AA13013" t="s">
        <v>41</v>
      </c>
    </row>
    <row r="13014" spans="1:27" x14ac:dyDescent="0.3">
      <c r="A13014">
        <v>13013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 t="s">
        <v>113</v>
      </c>
      <c r="X13014" t="s">
        <v>86</v>
      </c>
      <c r="Y13014">
        <v>2008</v>
      </c>
      <c r="Z13014" t="s">
        <v>43</v>
      </c>
      <c r="AA13014" t="s">
        <v>42</v>
      </c>
    </row>
    <row r="13015" spans="1:27" x14ac:dyDescent="0.3">
      <c r="A13015">
        <v>13014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 t="s">
        <v>113</v>
      </c>
      <c r="X13015" t="s">
        <v>86</v>
      </c>
      <c r="Y13015">
        <v>2008</v>
      </c>
      <c r="Z13015" t="s">
        <v>44</v>
      </c>
      <c r="AA13015" t="s">
        <v>30</v>
      </c>
    </row>
    <row r="13016" spans="1:27" x14ac:dyDescent="0.3">
      <c r="A13016">
        <v>13015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 t="s">
        <v>113</v>
      </c>
      <c r="X13016" t="s">
        <v>86</v>
      </c>
      <c r="Y13016">
        <v>2008</v>
      </c>
      <c r="Z13016" t="s">
        <v>44</v>
      </c>
      <c r="AA13016" t="s">
        <v>31</v>
      </c>
    </row>
    <row r="13017" spans="1:27" x14ac:dyDescent="0.3">
      <c r="A13017">
        <v>13016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 t="s">
        <v>113</v>
      </c>
      <c r="X13017" t="s">
        <v>86</v>
      </c>
      <c r="Y13017">
        <v>2008</v>
      </c>
      <c r="Z13017" t="s">
        <v>44</v>
      </c>
      <c r="AA13017" t="s">
        <v>32</v>
      </c>
    </row>
    <row r="13018" spans="1:27" x14ac:dyDescent="0.3">
      <c r="A13018">
        <v>13017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 t="s">
        <v>113</v>
      </c>
      <c r="X13018" t="s">
        <v>86</v>
      </c>
      <c r="Y13018">
        <v>2008</v>
      </c>
      <c r="Z13018" t="s">
        <v>44</v>
      </c>
      <c r="AA13018" t="s">
        <v>33</v>
      </c>
    </row>
    <row r="13019" spans="1:27" x14ac:dyDescent="0.3">
      <c r="A13019">
        <v>13018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 t="s">
        <v>113</v>
      </c>
      <c r="X13019" t="s">
        <v>86</v>
      </c>
      <c r="Y13019">
        <v>2008</v>
      </c>
      <c r="Z13019" t="s">
        <v>44</v>
      </c>
      <c r="AA13019" t="s">
        <v>34</v>
      </c>
    </row>
    <row r="13020" spans="1:27" x14ac:dyDescent="0.3">
      <c r="A13020">
        <v>13019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 t="s">
        <v>113</v>
      </c>
      <c r="X13020" t="s">
        <v>86</v>
      </c>
      <c r="Y13020">
        <v>2008</v>
      </c>
      <c r="Z13020" t="s">
        <v>44</v>
      </c>
      <c r="AA13020" t="s">
        <v>35</v>
      </c>
    </row>
    <row r="13021" spans="1:27" x14ac:dyDescent="0.3">
      <c r="A13021">
        <v>13020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 t="s">
        <v>113</v>
      </c>
      <c r="X13021" t="s">
        <v>86</v>
      </c>
      <c r="Y13021">
        <v>2008</v>
      </c>
      <c r="Z13021" t="s">
        <v>44</v>
      </c>
      <c r="AA13021" t="s">
        <v>36</v>
      </c>
    </row>
    <row r="13022" spans="1:27" x14ac:dyDescent="0.3">
      <c r="A13022">
        <v>13021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 t="s">
        <v>113</v>
      </c>
      <c r="X13022" t="s">
        <v>86</v>
      </c>
      <c r="Y13022">
        <v>2008</v>
      </c>
      <c r="Z13022" t="s">
        <v>44</v>
      </c>
      <c r="AA13022" t="s">
        <v>37</v>
      </c>
    </row>
    <row r="13023" spans="1:27" x14ac:dyDescent="0.3">
      <c r="A13023">
        <v>13022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 t="s">
        <v>113</v>
      </c>
      <c r="X13023" t="s">
        <v>86</v>
      </c>
      <c r="Y13023">
        <v>2008</v>
      </c>
      <c r="Z13023" t="s">
        <v>44</v>
      </c>
      <c r="AA13023" t="s">
        <v>38</v>
      </c>
    </row>
    <row r="13024" spans="1:27" x14ac:dyDescent="0.3">
      <c r="A13024">
        <v>13023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 t="s">
        <v>113</v>
      </c>
      <c r="X13024" t="s">
        <v>86</v>
      </c>
      <c r="Y13024">
        <v>2008</v>
      </c>
      <c r="Z13024" t="s">
        <v>44</v>
      </c>
      <c r="AA13024" t="s">
        <v>39</v>
      </c>
    </row>
    <row r="13025" spans="1:27" x14ac:dyDescent="0.3">
      <c r="A13025">
        <v>13024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 t="s">
        <v>113</v>
      </c>
      <c r="X13025" t="s">
        <v>86</v>
      </c>
      <c r="Y13025">
        <v>2008</v>
      </c>
      <c r="Z13025" t="s">
        <v>44</v>
      </c>
      <c r="AA13025" t="s">
        <v>40</v>
      </c>
    </row>
    <row r="13026" spans="1:27" x14ac:dyDescent="0.3">
      <c r="A13026">
        <v>13025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 t="s">
        <v>113</v>
      </c>
      <c r="X13026" t="s">
        <v>86</v>
      </c>
      <c r="Y13026">
        <v>2008</v>
      </c>
      <c r="Z13026" t="s">
        <v>44</v>
      </c>
      <c r="AA13026" t="s">
        <v>41</v>
      </c>
    </row>
    <row r="13027" spans="1:27" x14ac:dyDescent="0.3">
      <c r="A13027">
        <v>13026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 t="s">
        <v>113</v>
      </c>
      <c r="X13027" t="s">
        <v>86</v>
      </c>
      <c r="Y13027">
        <v>2008</v>
      </c>
      <c r="Z13027" t="s">
        <v>44</v>
      </c>
      <c r="AA13027" t="s">
        <v>42</v>
      </c>
    </row>
    <row r="13028" spans="1:27" x14ac:dyDescent="0.3">
      <c r="A13028">
        <v>13027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 t="s">
        <v>113</v>
      </c>
      <c r="X13028" t="s">
        <v>86</v>
      </c>
      <c r="Y13028">
        <v>2009</v>
      </c>
      <c r="Z13028" t="s">
        <v>29</v>
      </c>
      <c r="AA13028" t="s">
        <v>30</v>
      </c>
    </row>
    <row r="13029" spans="1:27" x14ac:dyDescent="0.3">
      <c r="A13029">
        <v>13028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 t="s">
        <v>113</v>
      </c>
      <c r="X13029" t="s">
        <v>86</v>
      </c>
      <c r="Y13029">
        <v>2009</v>
      </c>
      <c r="Z13029" t="s">
        <v>29</v>
      </c>
      <c r="AA13029" t="s">
        <v>31</v>
      </c>
    </row>
    <row r="13030" spans="1:27" x14ac:dyDescent="0.3">
      <c r="A13030">
        <v>13029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 t="s">
        <v>113</v>
      </c>
      <c r="X13030" t="s">
        <v>86</v>
      </c>
      <c r="Y13030">
        <v>2009</v>
      </c>
      <c r="Z13030" t="s">
        <v>29</v>
      </c>
      <c r="AA13030" t="s">
        <v>32</v>
      </c>
    </row>
    <row r="13031" spans="1:27" x14ac:dyDescent="0.3">
      <c r="A13031">
        <v>13030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 t="s">
        <v>113</v>
      </c>
      <c r="X13031" t="s">
        <v>86</v>
      </c>
      <c r="Y13031">
        <v>2009</v>
      </c>
      <c r="Z13031" t="s">
        <v>29</v>
      </c>
      <c r="AA13031" t="s">
        <v>33</v>
      </c>
    </row>
    <row r="13032" spans="1:27" x14ac:dyDescent="0.3">
      <c r="A13032">
        <v>13031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 t="s">
        <v>113</v>
      </c>
      <c r="X13032" t="s">
        <v>86</v>
      </c>
      <c r="Y13032">
        <v>2009</v>
      </c>
      <c r="Z13032" t="s">
        <v>29</v>
      </c>
      <c r="AA13032" t="s">
        <v>34</v>
      </c>
    </row>
    <row r="13033" spans="1:27" x14ac:dyDescent="0.3">
      <c r="A13033">
        <v>13032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 t="s">
        <v>113</v>
      </c>
      <c r="X13033" t="s">
        <v>86</v>
      </c>
      <c r="Y13033">
        <v>2009</v>
      </c>
      <c r="Z13033" t="s">
        <v>29</v>
      </c>
      <c r="AA13033" t="s">
        <v>35</v>
      </c>
    </row>
    <row r="13034" spans="1:27" x14ac:dyDescent="0.3">
      <c r="A13034">
        <v>13033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 t="s">
        <v>113</v>
      </c>
      <c r="X13034" t="s">
        <v>86</v>
      </c>
      <c r="Y13034">
        <v>2009</v>
      </c>
      <c r="Z13034" t="s">
        <v>29</v>
      </c>
      <c r="AA13034" t="s">
        <v>36</v>
      </c>
    </row>
    <row r="13035" spans="1:27" x14ac:dyDescent="0.3">
      <c r="A13035">
        <v>13034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 t="s">
        <v>113</v>
      </c>
      <c r="X13035" t="s">
        <v>86</v>
      </c>
      <c r="Y13035">
        <v>2009</v>
      </c>
      <c r="Z13035" t="s">
        <v>29</v>
      </c>
      <c r="AA13035" t="s">
        <v>37</v>
      </c>
    </row>
    <row r="13036" spans="1:27" x14ac:dyDescent="0.3">
      <c r="A13036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 t="s">
        <v>113</v>
      </c>
      <c r="X13036" t="s">
        <v>86</v>
      </c>
      <c r="Y13036">
        <v>2009</v>
      </c>
      <c r="Z13036" t="s">
        <v>29</v>
      </c>
      <c r="AA13036" t="s">
        <v>38</v>
      </c>
    </row>
    <row r="13037" spans="1:27" x14ac:dyDescent="0.3">
      <c r="A13037">
        <v>13036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 t="s">
        <v>113</v>
      </c>
      <c r="X13037" t="s">
        <v>86</v>
      </c>
      <c r="Y13037">
        <v>2009</v>
      </c>
      <c r="Z13037" t="s">
        <v>29</v>
      </c>
      <c r="AA13037" t="s">
        <v>39</v>
      </c>
    </row>
    <row r="13038" spans="1:27" x14ac:dyDescent="0.3">
      <c r="A13038">
        <v>13037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 t="s">
        <v>113</v>
      </c>
      <c r="X13038" t="s">
        <v>86</v>
      </c>
      <c r="Y13038">
        <v>2009</v>
      </c>
      <c r="Z13038" t="s">
        <v>29</v>
      </c>
      <c r="AA13038" t="s">
        <v>40</v>
      </c>
    </row>
    <row r="13039" spans="1:27" x14ac:dyDescent="0.3">
      <c r="A13039">
        <v>13038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 t="s">
        <v>113</v>
      </c>
      <c r="X13039" t="s">
        <v>86</v>
      </c>
      <c r="Y13039">
        <v>2009</v>
      </c>
      <c r="Z13039" t="s">
        <v>29</v>
      </c>
      <c r="AA13039" t="s">
        <v>41</v>
      </c>
    </row>
    <row r="13040" spans="1:27" x14ac:dyDescent="0.3">
      <c r="A13040">
        <v>13039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 t="s">
        <v>113</v>
      </c>
      <c r="X13040" t="s">
        <v>86</v>
      </c>
      <c r="Y13040">
        <v>2009</v>
      </c>
      <c r="Z13040" t="s">
        <v>29</v>
      </c>
      <c r="AA13040" t="s">
        <v>42</v>
      </c>
    </row>
    <row r="13041" spans="1:27" x14ac:dyDescent="0.3">
      <c r="A13041">
        <v>13040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 t="s">
        <v>113</v>
      </c>
      <c r="X13041" t="s">
        <v>86</v>
      </c>
      <c r="Y13041">
        <v>2009</v>
      </c>
      <c r="Z13041" t="s">
        <v>43</v>
      </c>
      <c r="AA13041" t="s">
        <v>30</v>
      </c>
    </row>
    <row r="13042" spans="1:27" x14ac:dyDescent="0.3">
      <c r="A13042">
        <v>13041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 t="s">
        <v>113</v>
      </c>
      <c r="X13042" t="s">
        <v>86</v>
      </c>
      <c r="Y13042">
        <v>2009</v>
      </c>
      <c r="Z13042" t="s">
        <v>43</v>
      </c>
      <c r="AA13042" t="s">
        <v>31</v>
      </c>
    </row>
    <row r="13043" spans="1:27" x14ac:dyDescent="0.3">
      <c r="A13043">
        <v>13042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 t="s">
        <v>113</v>
      </c>
      <c r="X13043" t="s">
        <v>86</v>
      </c>
      <c r="Y13043">
        <v>2009</v>
      </c>
      <c r="Z13043" t="s">
        <v>43</v>
      </c>
      <c r="AA13043" t="s">
        <v>32</v>
      </c>
    </row>
    <row r="13044" spans="1:27" x14ac:dyDescent="0.3">
      <c r="A13044">
        <v>13043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 t="s">
        <v>113</v>
      </c>
      <c r="X13044" t="s">
        <v>86</v>
      </c>
      <c r="Y13044">
        <v>2009</v>
      </c>
      <c r="Z13044" t="s">
        <v>43</v>
      </c>
      <c r="AA13044" t="s">
        <v>33</v>
      </c>
    </row>
    <row r="13045" spans="1:27" x14ac:dyDescent="0.3">
      <c r="A13045">
        <v>13044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 t="s">
        <v>113</v>
      </c>
      <c r="X13045" t="s">
        <v>86</v>
      </c>
      <c r="Y13045">
        <v>2009</v>
      </c>
      <c r="Z13045" t="s">
        <v>43</v>
      </c>
      <c r="AA13045" t="s">
        <v>34</v>
      </c>
    </row>
    <row r="13046" spans="1:27" x14ac:dyDescent="0.3">
      <c r="A13046">
        <v>13045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 t="s">
        <v>113</v>
      </c>
      <c r="X13046" t="s">
        <v>86</v>
      </c>
      <c r="Y13046">
        <v>2009</v>
      </c>
      <c r="Z13046" t="s">
        <v>43</v>
      </c>
      <c r="AA13046" t="s">
        <v>35</v>
      </c>
    </row>
    <row r="13047" spans="1:27" x14ac:dyDescent="0.3">
      <c r="A13047">
        <v>13046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 t="s">
        <v>113</v>
      </c>
      <c r="X13047" t="s">
        <v>86</v>
      </c>
      <c r="Y13047">
        <v>2009</v>
      </c>
      <c r="Z13047" t="s">
        <v>43</v>
      </c>
      <c r="AA13047" t="s">
        <v>36</v>
      </c>
    </row>
    <row r="13048" spans="1:27" x14ac:dyDescent="0.3">
      <c r="A13048">
        <v>13047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 t="s">
        <v>113</v>
      </c>
      <c r="X13048" t="s">
        <v>86</v>
      </c>
      <c r="Y13048">
        <v>2009</v>
      </c>
      <c r="Z13048" t="s">
        <v>43</v>
      </c>
      <c r="AA13048" t="s">
        <v>37</v>
      </c>
    </row>
    <row r="13049" spans="1:27" x14ac:dyDescent="0.3">
      <c r="A13049">
        <v>13048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 t="s">
        <v>113</v>
      </c>
      <c r="X13049" t="s">
        <v>86</v>
      </c>
      <c r="Y13049">
        <v>2009</v>
      </c>
      <c r="Z13049" t="s">
        <v>43</v>
      </c>
      <c r="AA13049" t="s">
        <v>38</v>
      </c>
    </row>
    <row r="13050" spans="1:27" x14ac:dyDescent="0.3">
      <c r="A13050">
        <v>13049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 t="s">
        <v>113</v>
      </c>
      <c r="X13050" t="s">
        <v>86</v>
      </c>
      <c r="Y13050">
        <v>2009</v>
      </c>
      <c r="Z13050" t="s">
        <v>43</v>
      </c>
      <c r="AA13050" t="s">
        <v>39</v>
      </c>
    </row>
    <row r="13051" spans="1:27" x14ac:dyDescent="0.3">
      <c r="A13051">
        <v>13050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 t="s">
        <v>113</v>
      </c>
      <c r="X13051" t="s">
        <v>86</v>
      </c>
      <c r="Y13051">
        <v>2009</v>
      </c>
      <c r="Z13051" t="s">
        <v>43</v>
      </c>
      <c r="AA13051" t="s">
        <v>40</v>
      </c>
    </row>
    <row r="13052" spans="1:27" x14ac:dyDescent="0.3">
      <c r="A13052">
        <v>13051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 t="s">
        <v>113</v>
      </c>
      <c r="X13052" t="s">
        <v>86</v>
      </c>
      <c r="Y13052">
        <v>2009</v>
      </c>
      <c r="Z13052" t="s">
        <v>43</v>
      </c>
      <c r="AA13052" t="s">
        <v>41</v>
      </c>
    </row>
    <row r="13053" spans="1:27" x14ac:dyDescent="0.3">
      <c r="A13053">
        <v>13052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 t="s">
        <v>113</v>
      </c>
      <c r="X13053" t="s">
        <v>86</v>
      </c>
      <c r="Y13053">
        <v>2009</v>
      </c>
      <c r="Z13053" t="s">
        <v>43</v>
      </c>
      <c r="AA13053" t="s">
        <v>42</v>
      </c>
    </row>
    <row r="13054" spans="1:27" x14ac:dyDescent="0.3">
      <c r="A13054">
        <v>13053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 t="s">
        <v>113</v>
      </c>
      <c r="X13054" t="s">
        <v>86</v>
      </c>
      <c r="Y13054">
        <v>2009</v>
      </c>
      <c r="Z13054" t="s">
        <v>44</v>
      </c>
      <c r="AA13054" t="s">
        <v>30</v>
      </c>
    </row>
    <row r="13055" spans="1:27" x14ac:dyDescent="0.3">
      <c r="A13055">
        <v>13054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 t="s">
        <v>113</v>
      </c>
      <c r="X13055" t="s">
        <v>86</v>
      </c>
      <c r="Y13055">
        <v>2009</v>
      </c>
      <c r="Z13055" t="s">
        <v>44</v>
      </c>
      <c r="AA13055" t="s">
        <v>31</v>
      </c>
    </row>
    <row r="13056" spans="1:27" x14ac:dyDescent="0.3">
      <c r="A13056">
        <v>13055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 t="s">
        <v>113</v>
      </c>
      <c r="X13056" t="s">
        <v>86</v>
      </c>
      <c r="Y13056">
        <v>2009</v>
      </c>
      <c r="Z13056" t="s">
        <v>44</v>
      </c>
      <c r="AA13056" t="s">
        <v>32</v>
      </c>
    </row>
    <row r="13057" spans="1:27" x14ac:dyDescent="0.3">
      <c r="A13057">
        <v>13056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 t="s">
        <v>113</v>
      </c>
      <c r="X13057" t="s">
        <v>86</v>
      </c>
      <c r="Y13057">
        <v>2009</v>
      </c>
      <c r="Z13057" t="s">
        <v>44</v>
      </c>
      <c r="AA13057" t="s">
        <v>33</v>
      </c>
    </row>
    <row r="13058" spans="1:27" x14ac:dyDescent="0.3">
      <c r="A13058">
        <v>13057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 t="s">
        <v>113</v>
      </c>
      <c r="X13058" t="s">
        <v>86</v>
      </c>
      <c r="Y13058">
        <v>2009</v>
      </c>
      <c r="Z13058" t="s">
        <v>44</v>
      </c>
      <c r="AA13058" t="s">
        <v>34</v>
      </c>
    </row>
    <row r="13059" spans="1:27" x14ac:dyDescent="0.3">
      <c r="A13059">
        <v>13058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 t="s">
        <v>113</v>
      </c>
      <c r="X13059" t="s">
        <v>86</v>
      </c>
      <c r="Y13059">
        <v>2009</v>
      </c>
      <c r="Z13059" t="s">
        <v>44</v>
      </c>
      <c r="AA13059" t="s">
        <v>35</v>
      </c>
    </row>
    <row r="13060" spans="1:27" x14ac:dyDescent="0.3">
      <c r="A13060">
        <v>13059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 t="s">
        <v>113</v>
      </c>
      <c r="X13060" t="s">
        <v>86</v>
      </c>
      <c r="Y13060">
        <v>2009</v>
      </c>
      <c r="Z13060" t="s">
        <v>44</v>
      </c>
      <c r="AA13060" t="s">
        <v>36</v>
      </c>
    </row>
    <row r="13061" spans="1:27" x14ac:dyDescent="0.3">
      <c r="A13061">
        <v>13060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 t="s">
        <v>113</v>
      </c>
      <c r="X13061" t="s">
        <v>86</v>
      </c>
      <c r="Y13061">
        <v>2009</v>
      </c>
      <c r="Z13061" t="s">
        <v>44</v>
      </c>
      <c r="AA13061" t="s">
        <v>37</v>
      </c>
    </row>
    <row r="13062" spans="1:27" x14ac:dyDescent="0.3">
      <c r="A13062">
        <v>13061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 t="s">
        <v>113</v>
      </c>
      <c r="X13062" t="s">
        <v>86</v>
      </c>
      <c r="Y13062">
        <v>2009</v>
      </c>
      <c r="Z13062" t="s">
        <v>44</v>
      </c>
      <c r="AA13062" t="s">
        <v>38</v>
      </c>
    </row>
    <row r="13063" spans="1:27" x14ac:dyDescent="0.3">
      <c r="A13063">
        <v>13062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 t="s">
        <v>113</v>
      </c>
      <c r="X13063" t="s">
        <v>86</v>
      </c>
      <c r="Y13063">
        <v>2009</v>
      </c>
      <c r="Z13063" t="s">
        <v>44</v>
      </c>
      <c r="AA13063" t="s">
        <v>39</v>
      </c>
    </row>
    <row r="13064" spans="1:27" x14ac:dyDescent="0.3">
      <c r="A13064">
        <v>13063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 t="s">
        <v>113</v>
      </c>
      <c r="X13064" t="s">
        <v>86</v>
      </c>
      <c r="Y13064">
        <v>2009</v>
      </c>
      <c r="Z13064" t="s">
        <v>44</v>
      </c>
      <c r="AA13064" t="s">
        <v>40</v>
      </c>
    </row>
    <row r="13065" spans="1:27" x14ac:dyDescent="0.3">
      <c r="A13065">
        <v>13064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 t="s">
        <v>113</v>
      </c>
      <c r="X13065" t="s">
        <v>86</v>
      </c>
      <c r="Y13065">
        <v>2009</v>
      </c>
      <c r="Z13065" t="s">
        <v>44</v>
      </c>
      <c r="AA13065" t="s">
        <v>41</v>
      </c>
    </row>
    <row r="13066" spans="1:27" x14ac:dyDescent="0.3">
      <c r="A13066">
        <v>13065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 t="s">
        <v>113</v>
      </c>
      <c r="X13066" t="s">
        <v>86</v>
      </c>
      <c r="Y13066">
        <v>2009</v>
      </c>
      <c r="Z13066" t="s">
        <v>44</v>
      </c>
      <c r="AA13066" t="s">
        <v>42</v>
      </c>
    </row>
    <row r="13067" spans="1:27" x14ac:dyDescent="0.3">
      <c r="A13067">
        <v>13066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 t="s">
        <v>113</v>
      </c>
      <c r="X13067" t="s">
        <v>86</v>
      </c>
      <c r="Y13067">
        <v>2010</v>
      </c>
      <c r="Z13067" t="s">
        <v>29</v>
      </c>
      <c r="AA13067" t="s">
        <v>30</v>
      </c>
    </row>
    <row r="13068" spans="1:27" x14ac:dyDescent="0.3">
      <c r="A13068">
        <v>13067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 t="s">
        <v>113</v>
      </c>
      <c r="X13068" t="s">
        <v>86</v>
      </c>
      <c r="Y13068">
        <v>2010</v>
      </c>
      <c r="Z13068" t="s">
        <v>29</v>
      </c>
      <c r="AA13068" t="s">
        <v>31</v>
      </c>
    </row>
    <row r="13069" spans="1:27" x14ac:dyDescent="0.3">
      <c r="A13069">
        <v>13068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 t="s">
        <v>113</v>
      </c>
      <c r="X13069" t="s">
        <v>86</v>
      </c>
      <c r="Y13069">
        <v>2010</v>
      </c>
      <c r="Z13069" t="s">
        <v>29</v>
      </c>
      <c r="AA13069" t="s">
        <v>32</v>
      </c>
    </row>
    <row r="13070" spans="1:27" x14ac:dyDescent="0.3">
      <c r="A13070">
        <v>13069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 t="s">
        <v>113</v>
      </c>
      <c r="X13070" t="s">
        <v>86</v>
      </c>
      <c r="Y13070">
        <v>2010</v>
      </c>
      <c r="Z13070" t="s">
        <v>29</v>
      </c>
      <c r="AA13070" t="s">
        <v>33</v>
      </c>
    </row>
    <row r="13071" spans="1:27" x14ac:dyDescent="0.3">
      <c r="A13071">
        <v>13070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 t="s">
        <v>113</v>
      </c>
      <c r="X13071" t="s">
        <v>86</v>
      </c>
      <c r="Y13071">
        <v>2010</v>
      </c>
      <c r="Z13071" t="s">
        <v>29</v>
      </c>
      <c r="AA13071" t="s">
        <v>34</v>
      </c>
    </row>
    <row r="13072" spans="1:27" x14ac:dyDescent="0.3">
      <c r="A13072">
        <v>13071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 t="s">
        <v>113</v>
      </c>
      <c r="X13072" t="s">
        <v>86</v>
      </c>
      <c r="Y13072">
        <v>2010</v>
      </c>
      <c r="Z13072" t="s">
        <v>29</v>
      </c>
      <c r="AA13072" t="s">
        <v>35</v>
      </c>
    </row>
    <row r="13073" spans="1:27" x14ac:dyDescent="0.3">
      <c r="A13073">
        <v>13072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 t="s">
        <v>113</v>
      </c>
      <c r="X13073" t="s">
        <v>86</v>
      </c>
      <c r="Y13073">
        <v>2010</v>
      </c>
      <c r="Z13073" t="s">
        <v>29</v>
      </c>
      <c r="AA13073" t="s">
        <v>36</v>
      </c>
    </row>
    <row r="13074" spans="1:27" x14ac:dyDescent="0.3">
      <c r="A13074">
        <v>13073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 t="s">
        <v>113</v>
      </c>
      <c r="X13074" t="s">
        <v>86</v>
      </c>
      <c r="Y13074">
        <v>2010</v>
      </c>
      <c r="Z13074" t="s">
        <v>29</v>
      </c>
      <c r="AA13074" t="s">
        <v>37</v>
      </c>
    </row>
    <row r="13075" spans="1:27" x14ac:dyDescent="0.3">
      <c r="A13075">
        <v>13074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 t="s">
        <v>113</v>
      </c>
      <c r="X13075" t="s">
        <v>86</v>
      </c>
      <c r="Y13075">
        <v>2010</v>
      </c>
      <c r="Z13075" t="s">
        <v>29</v>
      </c>
      <c r="AA13075" t="s">
        <v>38</v>
      </c>
    </row>
    <row r="13076" spans="1:27" x14ac:dyDescent="0.3">
      <c r="A13076">
        <v>13075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 t="s">
        <v>113</v>
      </c>
      <c r="X13076" t="s">
        <v>86</v>
      </c>
      <c r="Y13076">
        <v>2010</v>
      </c>
      <c r="Z13076" t="s">
        <v>29</v>
      </c>
      <c r="AA13076" t="s">
        <v>39</v>
      </c>
    </row>
    <row r="13077" spans="1:27" x14ac:dyDescent="0.3">
      <c r="A13077">
        <v>13076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 t="s">
        <v>113</v>
      </c>
      <c r="X13077" t="s">
        <v>86</v>
      </c>
      <c r="Y13077">
        <v>2010</v>
      </c>
      <c r="Z13077" t="s">
        <v>29</v>
      </c>
      <c r="AA13077" t="s">
        <v>40</v>
      </c>
    </row>
    <row r="13078" spans="1:27" x14ac:dyDescent="0.3">
      <c r="A13078">
        <v>13077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 t="s">
        <v>113</v>
      </c>
      <c r="X13078" t="s">
        <v>86</v>
      </c>
      <c r="Y13078">
        <v>2010</v>
      </c>
      <c r="Z13078" t="s">
        <v>29</v>
      </c>
      <c r="AA13078" t="s">
        <v>41</v>
      </c>
    </row>
    <row r="13079" spans="1:27" x14ac:dyDescent="0.3">
      <c r="A13079">
        <v>13078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 t="s">
        <v>113</v>
      </c>
      <c r="X13079" t="s">
        <v>86</v>
      </c>
      <c r="Y13079">
        <v>2010</v>
      </c>
      <c r="Z13079" t="s">
        <v>29</v>
      </c>
      <c r="AA13079" t="s">
        <v>42</v>
      </c>
    </row>
    <row r="13080" spans="1:27" x14ac:dyDescent="0.3">
      <c r="A13080">
        <v>13079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 t="s">
        <v>113</v>
      </c>
      <c r="X13080" t="s">
        <v>86</v>
      </c>
      <c r="Y13080">
        <v>2010</v>
      </c>
      <c r="Z13080" t="s">
        <v>43</v>
      </c>
      <c r="AA13080" t="s">
        <v>30</v>
      </c>
    </row>
    <row r="13081" spans="1:27" x14ac:dyDescent="0.3">
      <c r="A13081">
        <v>13080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 t="s">
        <v>113</v>
      </c>
      <c r="X13081" t="s">
        <v>86</v>
      </c>
      <c r="Y13081">
        <v>2010</v>
      </c>
      <c r="Z13081" t="s">
        <v>43</v>
      </c>
      <c r="AA13081" t="s">
        <v>31</v>
      </c>
    </row>
    <row r="13082" spans="1:27" x14ac:dyDescent="0.3">
      <c r="A13082">
        <v>13081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 t="s">
        <v>113</v>
      </c>
      <c r="X13082" t="s">
        <v>86</v>
      </c>
      <c r="Y13082">
        <v>2010</v>
      </c>
      <c r="Z13082" t="s">
        <v>43</v>
      </c>
      <c r="AA13082" t="s">
        <v>32</v>
      </c>
    </row>
    <row r="13083" spans="1:27" x14ac:dyDescent="0.3">
      <c r="A13083">
        <v>13082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 t="s">
        <v>113</v>
      </c>
      <c r="X13083" t="s">
        <v>86</v>
      </c>
      <c r="Y13083">
        <v>2010</v>
      </c>
      <c r="Z13083" t="s">
        <v>43</v>
      </c>
      <c r="AA13083" t="s">
        <v>33</v>
      </c>
    </row>
    <row r="13084" spans="1:27" x14ac:dyDescent="0.3">
      <c r="A13084">
        <v>13083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 t="s">
        <v>113</v>
      </c>
      <c r="X13084" t="s">
        <v>86</v>
      </c>
      <c r="Y13084">
        <v>2010</v>
      </c>
      <c r="Z13084" t="s">
        <v>43</v>
      </c>
      <c r="AA13084" t="s">
        <v>34</v>
      </c>
    </row>
    <row r="13085" spans="1:27" x14ac:dyDescent="0.3">
      <c r="A13085">
        <v>13084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 t="s">
        <v>113</v>
      </c>
      <c r="X13085" t="s">
        <v>86</v>
      </c>
      <c r="Y13085">
        <v>2010</v>
      </c>
      <c r="Z13085" t="s">
        <v>43</v>
      </c>
      <c r="AA13085" t="s">
        <v>35</v>
      </c>
    </row>
    <row r="13086" spans="1:27" x14ac:dyDescent="0.3">
      <c r="A13086">
        <v>13085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 t="s">
        <v>113</v>
      </c>
      <c r="X13086" t="s">
        <v>86</v>
      </c>
      <c r="Y13086">
        <v>2010</v>
      </c>
      <c r="Z13086" t="s">
        <v>43</v>
      </c>
      <c r="AA13086" t="s">
        <v>36</v>
      </c>
    </row>
    <row r="13087" spans="1:27" x14ac:dyDescent="0.3">
      <c r="A13087">
        <v>13086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 t="s">
        <v>113</v>
      </c>
      <c r="X13087" t="s">
        <v>86</v>
      </c>
      <c r="Y13087">
        <v>2010</v>
      </c>
      <c r="Z13087" t="s">
        <v>43</v>
      </c>
      <c r="AA13087" t="s">
        <v>37</v>
      </c>
    </row>
    <row r="13088" spans="1:27" x14ac:dyDescent="0.3">
      <c r="A13088">
        <v>13087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 t="s">
        <v>113</v>
      </c>
      <c r="X13088" t="s">
        <v>86</v>
      </c>
      <c r="Y13088">
        <v>2010</v>
      </c>
      <c r="Z13088" t="s">
        <v>43</v>
      </c>
      <c r="AA13088" t="s">
        <v>38</v>
      </c>
    </row>
    <row r="13089" spans="1:27" x14ac:dyDescent="0.3">
      <c r="A13089">
        <v>13088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 t="s">
        <v>113</v>
      </c>
      <c r="X13089" t="s">
        <v>86</v>
      </c>
      <c r="Y13089">
        <v>2010</v>
      </c>
      <c r="Z13089" t="s">
        <v>43</v>
      </c>
      <c r="AA13089" t="s">
        <v>39</v>
      </c>
    </row>
    <row r="13090" spans="1:27" x14ac:dyDescent="0.3">
      <c r="A13090">
        <v>13089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 t="s">
        <v>113</v>
      </c>
      <c r="X13090" t="s">
        <v>86</v>
      </c>
      <c r="Y13090">
        <v>2010</v>
      </c>
      <c r="Z13090" t="s">
        <v>43</v>
      </c>
      <c r="AA13090" t="s">
        <v>40</v>
      </c>
    </row>
    <row r="13091" spans="1:27" x14ac:dyDescent="0.3">
      <c r="A13091">
        <v>13090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 t="s">
        <v>113</v>
      </c>
      <c r="X13091" t="s">
        <v>86</v>
      </c>
      <c r="Y13091">
        <v>2010</v>
      </c>
      <c r="Z13091" t="s">
        <v>43</v>
      </c>
      <c r="AA13091" t="s">
        <v>41</v>
      </c>
    </row>
    <row r="13092" spans="1:27" x14ac:dyDescent="0.3">
      <c r="A13092">
        <v>13091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 t="s">
        <v>113</v>
      </c>
      <c r="X13092" t="s">
        <v>86</v>
      </c>
      <c r="Y13092">
        <v>2010</v>
      </c>
      <c r="Z13092" t="s">
        <v>43</v>
      </c>
      <c r="AA13092" t="s">
        <v>42</v>
      </c>
    </row>
    <row r="13093" spans="1:27" x14ac:dyDescent="0.3">
      <c r="A13093">
        <v>13092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 t="s">
        <v>113</v>
      </c>
      <c r="X13093" t="s">
        <v>86</v>
      </c>
      <c r="Y13093">
        <v>2010</v>
      </c>
      <c r="Z13093" t="s">
        <v>44</v>
      </c>
      <c r="AA13093" t="s">
        <v>30</v>
      </c>
    </row>
    <row r="13094" spans="1:27" x14ac:dyDescent="0.3">
      <c r="A13094">
        <v>13093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 t="s">
        <v>113</v>
      </c>
      <c r="X13094" t="s">
        <v>86</v>
      </c>
      <c r="Y13094">
        <v>2010</v>
      </c>
      <c r="Z13094" t="s">
        <v>44</v>
      </c>
      <c r="AA13094" t="s">
        <v>31</v>
      </c>
    </row>
    <row r="13095" spans="1:27" x14ac:dyDescent="0.3">
      <c r="A13095">
        <v>13094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 t="s">
        <v>113</v>
      </c>
      <c r="X13095" t="s">
        <v>86</v>
      </c>
      <c r="Y13095">
        <v>2010</v>
      </c>
      <c r="Z13095" t="s">
        <v>44</v>
      </c>
      <c r="AA13095" t="s">
        <v>32</v>
      </c>
    </row>
    <row r="13096" spans="1:27" x14ac:dyDescent="0.3">
      <c r="A13096">
        <v>13095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 t="s">
        <v>113</v>
      </c>
      <c r="X13096" t="s">
        <v>86</v>
      </c>
      <c r="Y13096">
        <v>2010</v>
      </c>
      <c r="Z13096" t="s">
        <v>44</v>
      </c>
      <c r="AA13096" t="s">
        <v>33</v>
      </c>
    </row>
    <row r="13097" spans="1:27" x14ac:dyDescent="0.3">
      <c r="A13097">
        <v>13096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 t="s">
        <v>113</v>
      </c>
      <c r="X13097" t="s">
        <v>86</v>
      </c>
      <c r="Y13097">
        <v>2010</v>
      </c>
      <c r="Z13097" t="s">
        <v>44</v>
      </c>
      <c r="AA13097" t="s">
        <v>34</v>
      </c>
    </row>
    <row r="13098" spans="1:27" x14ac:dyDescent="0.3">
      <c r="A13098">
        <v>13097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 t="s">
        <v>113</v>
      </c>
      <c r="X13098" t="s">
        <v>86</v>
      </c>
      <c r="Y13098">
        <v>2010</v>
      </c>
      <c r="Z13098" t="s">
        <v>44</v>
      </c>
      <c r="AA13098" t="s">
        <v>35</v>
      </c>
    </row>
    <row r="13099" spans="1:27" x14ac:dyDescent="0.3">
      <c r="A13099">
        <v>13098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 t="s">
        <v>113</v>
      </c>
      <c r="X13099" t="s">
        <v>86</v>
      </c>
      <c r="Y13099">
        <v>2010</v>
      </c>
      <c r="Z13099" t="s">
        <v>44</v>
      </c>
      <c r="AA13099" t="s">
        <v>36</v>
      </c>
    </row>
    <row r="13100" spans="1:27" x14ac:dyDescent="0.3">
      <c r="A13100">
        <v>13099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 t="s">
        <v>113</v>
      </c>
      <c r="X13100" t="s">
        <v>86</v>
      </c>
      <c r="Y13100">
        <v>2010</v>
      </c>
      <c r="Z13100" t="s">
        <v>44</v>
      </c>
      <c r="AA13100" t="s">
        <v>37</v>
      </c>
    </row>
    <row r="13101" spans="1:27" x14ac:dyDescent="0.3">
      <c r="A13101">
        <v>13100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 t="s">
        <v>113</v>
      </c>
      <c r="X13101" t="s">
        <v>86</v>
      </c>
      <c r="Y13101">
        <v>2010</v>
      </c>
      <c r="Z13101" t="s">
        <v>44</v>
      </c>
      <c r="AA13101" t="s">
        <v>38</v>
      </c>
    </row>
    <row r="13102" spans="1:27" x14ac:dyDescent="0.3">
      <c r="A13102">
        <v>13101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 t="s">
        <v>113</v>
      </c>
      <c r="X13102" t="s">
        <v>86</v>
      </c>
      <c r="Y13102">
        <v>2010</v>
      </c>
      <c r="Z13102" t="s">
        <v>44</v>
      </c>
      <c r="AA13102" t="s">
        <v>39</v>
      </c>
    </row>
    <row r="13103" spans="1:27" x14ac:dyDescent="0.3">
      <c r="A13103">
        <v>13102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 t="s">
        <v>113</v>
      </c>
      <c r="X13103" t="s">
        <v>86</v>
      </c>
      <c r="Y13103">
        <v>2010</v>
      </c>
      <c r="Z13103" t="s">
        <v>44</v>
      </c>
      <c r="AA13103" t="s">
        <v>40</v>
      </c>
    </row>
    <row r="13104" spans="1:27" x14ac:dyDescent="0.3">
      <c r="A13104">
        <v>13103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 t="s">
        <v>113</v>
      </c>
      <c r="X13104" t="s">
        <v>86</v>
      </c>
      <c r="Y13104">
        <v>2010</v>
      </c>
      <c r="Z13104" t="s">
        <v>44</v>
      </c>
      <c r="AA13104" t="s">
        <v>41</v>
      </c>
    </row>
    <row r="13105" spans="1:27" x14ac:dyDescent="0.3">
      <c r="A13105">
        <v>13104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 t="s">
        <v>113</v>
      </c>
      <c r="X13105" t="s">
        <v>86</v>
      </c>
      <c r="Y13105">
        <v>2010</v>
      </c>
      <c r="Z13105" t="s">
        <v>44</v>
      </c>
      <c r="AA13105" t="s">
        <v>42</v>
      </c>
    </row>
    <row r="13106" spans="1:27" x14ac:dyDescent="0.3">
      <c r="A13106">
        <v>13105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 t="s">
        <v>113</v>
      </c>
      <c r="X13106" t="s">
        <v>87</v>
      </c>
      <c r="Y13106">
        <v>2008</v>
      </c>
      <c r="Z13106" t="s">
        <v>29</v>
      </c>
      <c r="AA13106" t="s">
        <v>30</v>
      </c>
    </row>
    <row r="13107" spans="1:27" x14ac:dyDescent="0.3">
      <c r="A13107">
        <v>13106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 t="s">
        <v>113</v>
      </c>
      <c r="X13107" t="s">
        <v>87</v>
      </c>
      <c r="Y13107">
        <v>2008</v>
      </c>
      <c r="Z13107" t="s">
        <v>29</v>
      </c>
      <c r="AA13107" t="s">
        <v>31</v>
      </c>
    </row>
    <row r="13108" spans="1:27" x14ac:dyDescent="0.3">
      <c r="A13108">
        <v>13107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 t="s">
        <v>113</v>
      </c>
      <c r="X13108" t="s">
        <v>87</v>
      </c>
      <c r="Y13108">
        <v>2008</v>
      </c>
      <c r="Z13108" t="s">
        <v>29</v>
      </c>
      <c r="AA13108" t="s">
        <v>32</v>
      </c>
    </row>
    <row r="13109" spans="1:27" x14ac:dyDescent="0.3">
      <c r="A13109">
        <v>13108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 t="s">
        <v>113</v>
      </c>
      <c r="X13109" t="s">
        <v>87</v>
      </c>
      <c r="Y13109">
        <v>2008</v>
      </c>
      <c r="Z13109" t="s">
        <v>29</v>
      </c>
      <c r="AA13109" t="s">
        <v>33</v>
      </c>
    </row>
    <row r="13110" spans="1:27" x14ac:dyDescent="0.3">
      <c r="A13110">
        <v>13109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 t="s">
        <v>113</v>
      </c>
      <c r="X13110" t="s">
        <v>87</v>
      </c>
      <c r="Y13110">
        <v>2008</v>
      </c>
      <c r="Z13110" t="s">
        <v>29</v>
      </c>
      <c r="AA13110" t="s">
        <v>34</v>
      </c>
    </row>
    <row r="13111" spans="1:27" x14ac:dyDescent="0.3">
      <c r="A13111">
        <v>13110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 t="s">
        <v>113</v>
      </c>
      <c r="X13111" t="s">
        <v>87</v>
      </c>
      <c r="Y13111">
        <v>2008</v>
      </c>
      <c r="Z13111" t="s">
        <v>29</v>
      </c>
      <c r="AA13111" t="s">
        <v>35</v>
      </c>
    </row>
    <row r="13112" spans="1:27" x14ac:dyDescent="0.3">
      <c r="A13112">
        <v>13111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 t="s">
        <v>113</v>
      </c>
      <c r="X13112" t="s">
        <v>87</v>
      </c>
      <c r="Y13112">
        <v>2008</v>
      </c>
      <c r="Z13112" t="s">
        <v>29</v>
      </c>
      <c r="AA13112" t="s">
        <v>36</v>
      </c>
    </row>
    <row r="13113" spans="1:27" x14ac:dyDescent="0.3">
      <c r="A13113">
        <v>13112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 t="s">
        <v>113</v>
      </c>
      <c r="X13113" t="s">
        <v>87</v>
      </c>
      <c r="Y13113">
        <v>2008</v>
      </c>
      <c r="Z13113" t="s">
        <v>29</v>
      </c>
      <c r="AA13113" t="s">
        <v>37</v>
      </c>
    </row>
    <row r="13114" spans="1:27" x14ac:dyDescent="0.3">
      <c r="A13114">
        <v>13113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 t="s">
        <v>113</v>
      </c>
      <c r="X13114" t="s">
        <v>87</v>
      </c>
      <c r="Y13114">
        <v>2008</v>
      </c>
      <c r="Z13114" t="s">
        <v>29</v>
      </c>
      <c r="AA13114" t="s">
        <v>38</v>
      </c>
    </row>
    <row r="13115" spans="1:27" x14ac:dyDescent="0.3">
      <c r="A13115">
        <v>13114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 t="s">
        <v>113</v>
      </c>
      <c r="X13115" t="s">
        <v>87</v>
      </c>
      <c r="Y13115">
        <v>2008</v>
      </c>
      <c r="Z13115" t="s">
        <v>29</v>
      </c>
      <c r="AA13115" t="s">
        <v>39</v>
      </c>
    </row>
    <row r="13116" spans="1:27" x14ac:dyDescent="0.3">
      <c r="A13116">
        <v>13115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 t="s">
        <v>113</v>
      </c>
      <c r="X13116" t="s">
        <v>87</v>
      </c>
      <c r="Y13116">
        <v>2008</v>
      </c>
      <c r="Z13116" t="s">
        <v>29</v>
      </c>
      <c r="AA13116" t="s">
        <v>40</v>
      </c>
    </row>
    <row r="13117" spans="1:27" x14ac:dyDescent="0.3">
      <c r="A13117">
        <v>13116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 t="s">
        <v>113</v>
      </c>
      <c r="X13117" t="s">
        <v>87</v>
      </c>
      <c r="Y13117">
        <v>2008</v>
      </c>
      <c r="Z13117" t="s">
        <v>29</v>
      </c>
      <c r="AA13117" t="s">
        <v>41</v>
      </c>
    </row>
    <row r="13118" spans="1:27" x14ac:dyDescent="0.3">
      <c r="A13118">
        <v>13117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 t="s">
        <v>113</v>
      </c>
      <c r="X13118" t="s">
        <v>87</v>
      </c>
      <c r="Y13118">
        <v>2008</v>
      </c>
      <c r="Z13118" t="s">
        <v>29</v>
      </c>
      <c r="AA13118" t="s">
        <v>42</v>
      </c>
    </row>
    <row r="13119" spans="1:27" x14ac:dyDescent="0.3">
      <c r="A13119">
        <v>13118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 t="s">
        <v>113</v>
      </c>
      <c r="X13119" t="s">
        <v>87</v>
      </c>
      <c r="Y13119">
        <v>2008</v>
      </c>
      <c r="Z13119" t="s">
        <v>43</v>
      </c>
      <c r="AA13119" t="s">
        <v>30</v>
      </c>
    </row>
    <row r="13120" spans="1:27" x14ac:dyDescent="0.3">
      <c r="A13120">
        <v>13119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 t="s">
        <v>113</v>
      </c>
      <c r="X13120" t="s">
        <v>87</v>
      </c>
      <c r="Y13120">
        <v>2008</v>
      </c>
      <c r="Z13120" t="s">
        <v>43</v>
      </c>
      <c r="AA13120" t="s">
        <v>31</v>
      </c>
    </row>
    <row r="13121" spans="1:27" x14ac:dyDescent="0.3">
      <c r="A13121">
        <v>13120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 t="s">
        <v>113</v>
      </c>
      <c r="X13121" t="s">
        <v>87</v>
      </c>
      <c r="Y13121">
        <v>2008</v>
      </c>
      <c r="Z13121" t="s">
        <v>43</v>
      </c>
      <c r="AA13121" t="s">
        <v>32</v>
      </c>
    </row>
    <row r="13122" spans="1:27" x14ac:dyDescent="0.3">
      <c r="A13122">
        <v>13121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 t="s">
        <v>113</v>
      </c>
      <c r="X13122" t="s">
        <v>87</v>
      </c>
      <c r="Y13122">
        <v>2008</v>
      </c>
      <c r="Z13122" t="s">
        <v>43</v>
      </c>
      <c r="AA13122" t="s">
        <v>33</v>
      </c>
    </row>
    <row r="13123" spans="1:27" x14ac:dyDescent="0.3">
      <c r="A13123">
        <v>13122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 t="s">
        <v>113</v>
      </c>
      <c r="X13123" t="s">
        <v>87</v>
      </c>
      <c r="Y13123">
        <v>2008</v>
      </c>
      <c r="Z13123" t="s">
        <v>43</v>
      </c>
      <c r="AA13123" t="s">
        <v>34</v>
      </c>
    </row>
    <row r="13124" spans="1:27" x14ac:dyDescent="0.3">
      <c r="A13124">
        <v>13123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 t="s">
        <v>113</v>
      </c>
      <c r="X13124" t="s">
        <v>87</v>
      </c>
      <c r="Y13124">
        <v>2008</v>
      </c>
      <c r="Z13124" t="s">
        <v>43</v>
      </c>
      <c r="AA13124" t="s">
        <v>35</v>
      </c>
    </row>
    <row r="13125" spans="1:27" x14ac:dyDescent="0.3">
      <c r="A13125">
        <v>13124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 t="s">
        <v>113</v>
      </c>
      <c r="X13125" t="s">
        <v>87</v>
      </c>
      <c r="Y13125">
        <v>2008</v>
      </c>
      <c r="Z13125" t="s">
        <v>43</v>
      </c>
      <c r="AA13125" t="s">
        <v>36</v>
      </c>
    </row>
    <row r="13126" spans="1:27" x14ac:dyDescent="0.3">
      <c r="A13126">
        <v>13125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 t="s">
        <v>113</v>
      </c>
      <c r="X13126" t="s">
        <v>87</v>
      </c>
      <c r="Y13126">
        <v>2008</v>
      </c>
      <c r="Z13126" t="s">
        <v>43</v>
      </c>
      <c r="AA13126" t="s">
        <v>37</v>
      </c>
    </row>
    <row r="13127" spans="1:27" x14ac:dyDescent="0.3">
      <c r="A13127">
        <v>13126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 t="s">
        <v>113</v>
      </c>
      <c r="X13127" t="s">
        <v>87</v>
      </c>
      <c r="Y13127">
        <v>2008</v>
      </c>
      <c r="Z13127" t="s">
        <v>43</v>
      </c>
      <c r="AA13127" t="s">
        <v>38</v>
      </c>
    </row>
    <row r="13128" spans="1:27" x14ac:dyDescent="0.3">
      <c r="A13128">
        <v>13127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 t="s">
        <v>113</v>
      </c>
      <c r="X13128" t="s">
        <v>87</v>
      </c>
      <c r="Y13128">
        <v>2008</v>
      </c>
      <c r="Z13128" t="s">
        <v>43</v>
      </c>
      <c r="AA13128" t="s">
        <v>39</v>
      </c>
    </row>
    <row r="13129" spans="1:27" x14ac:dyDescent="0.3">
      <c r="A13129">
        <v>13128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 t="s">
        <v>113</v>
      </c>
      <c r="X13129" t="s">
        <v>87</v>
      </c>
      <c r="Y13129">
        <v>2008</v>
      </c>
      <c r="Z13129" t="s">
        <v>43</v>
      </c>
      <c r="AA13129" t="s">
        <v>40</v>
      </c>
    </row>
    <row r="13130" spans="1:27" x14ac:dyDescent="0.3">
      <c r="A13130">
        <v>13129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 t="s">
        <v>113</v>
      </c>
      <c r="X13130" t="s">
        <v>87</v>
      </c>
      <c r="Y13130">
        <v>2008</v>
      </c>
      <c r="Z13130" t="s">
        <v>43</v>
      </c>
      <c r="AA13130" t="s">
        <v>41</v>
      </c>
    </row>
    <row r="13131" spans="1:27" x14ac:dyDescent="0.3">
      <c r="A13131">
        <v>13130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 t="s">
        <v>113</v>
      </c>
      <c r="X13131" t="s">
        <v>87</v>
      </c>
      <c r="Y13131">
        <v>2008</v>
      </c>
      <c r="Z13131" t="s">
        <v>43</v>
      </c>
      <c r="AA13131" t="s">
        <v>42</v>
      </c>
    </row>
    <row r="13132" spans="1:27" x14ac:dyDescent="0.3">
      <c r="A13132">
        <v>13131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 t="s">
        <v>113</v>
      </c>
      <c r="X13132" t="s">
        <v>87</v>
      </c>
      <c r="Y13132">
        <v>2008</v>
      </c>
      <c r="Z13132" t="s">
        <v>44</v>
      </c>
      <c r="AA13132" t="s">
        <v>30</v>
      </c>
    </row>
    <row r="13133" spans="1:27" x14ac:dyDescent="0.3">
      <c r="A13133">
        <v>13132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 t="s">
        <v>113</v>
      </c>
      <c r="X13133" t="s">
        <v>87</v>
      </c>
      <c r="Y13133">
        <v>2008</v>
      </c>
      <c r="Z13133" t="s">
        <v>44</v>
      </c>
      <c r="AA13133" t="s">
        <v>31</v>
      </c>
    </row>
    <row r="13134" spans="1:27" x14ac:dyDescent="0.3">
      <c r="A13134">
        <v>13133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2</v>
      </c>
      <c r="L13134">
        <v>0</v>
      </c>
      <c r="M13134">
        <v>0</v>
      </c>
      <c r="N13134">
        <v>0</v>
      </c>
      <c r="O13134">
        <v>1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 t="s">
        <v>113</v>
      </c>
      <c r="X13134" t="s">
        <v>87</v>
      </c>
      <c r="Y13134">
        <v>2008</v>
      </c>
      <c r="Z13134" t="s">
        <v>44</v>
      </c>
      <c r="AA13134" t="s">
        <v>32</v>
      </c>
    </row>
    <row r="13135" spans="1:27" x14ac:dyDescent="0.3">
      <c r="A13135">
        <v>13134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 t="s">
        <v>113</v>
      </c>
      <c r="X13135" t="s">
        <v>87</v>
      </c>
      <c r="Y13135">
        <v>2008</v>
      </c>
      <c r="Z13135" t="s">
        <v>44</v>
      </c>
      <c r="AA13135" t="s">
        <v>33</v>
      </c>
    </row>
    <row r="13136" spans="1:27" x14ac:dyDescent="0.3">
      <c r="A13136">
        <v>13135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 t="s">
        <v>113</v>
      </c>
      <c r="X13136" t="s">
        <v>87</v>
      </c>
      <c r="Y13136">
        <v>2008</v>
      </c>
      <c r="Z13136" t="s">
        <v>44</v>
      </c>
      <c r="AA13136" t="s">
        <v>34</v>
      </c>
    </row>
    <row r="13137" spans="1:27" x14ac:dyDescent="0.3">
      <c r="A13137">
        <v>13136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 t="s">
        <v>113</v>
      </c>
      <c r="X13137" t="s">
        <v>87</v>
      </c>
      <c r="Y13137">
        <v>2008</v>
      </c>
      <c r="Z13137" t="s">
        <v>44</v>
      </c>
      <c r="AA13137" t="s">
        <v>35</v>
      </c>
    </row>
    <row r="13138" spans="1:27" x14ac:dyDescent="0.3">
      <c r="A13138">
        <v>13137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 t="s">
        <v>113</v>
      </c>
      <c r="X13138" t="s">
        <v>87</v>
      </c>
      <c r="Y13138">
        <v>2008</v>
      </c>
      <c r="Z13138" t="s">
        <v>44</v>
      </c>
      <c r="AA13138" t="s">
        <v>36</v>
      </c>
    </row>
    <row r="13139" spans="1:27" x14ac:dyDescent="0.3">
      <c r="A13139">
        <v>13138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 t="s">
        <v>113</v>
      </c>
      <c r="X13139" t="s">
        <v>87</v>
      </c>
      <c r="Y13139">
        <v>2008</v>
      </c>
      <c r="Z13139" t="s">
        <v>44</v>
      </c>
      <c r="AA13139" t="s">
        <v>37</v>
      </c>
    </row>
    <row r="13140" spans="1:27" x14ac:dyDescent="0.3">
      <c r="A13140">
        <v>13139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 t="s">
        <v>113</v>
      </c>
      <c r="X13140" t="s">
        <v>87</v>
      </c>
      <c r="Y13140">
        <v>2008</v>
      </c>
      <c r="Z13140" t="s">
        <v>44</v>
      </c>
      <c r="AA13140" t="s">
        <v>38</v>
      </c>
    </row>
    <row r="13141" spans="1:27" x14ac:dyDescent="0.3">
      <c r="A13141">
        <v>13140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 t="s">
        <v>113</v>
      </c>
      <c r="X13141" t="s">
        <v>87</v>
      </c>
      <c r="Y13141">
        <v>2008</v>
      </c>
      <c r="Z13141" t="s">
        <v>44</v>
      </c>
      <c r="AA13141" t="s">
        <v>39</v>
      </c>
    </row>
    <row r="13142" spans="1:27" x14ac:dyDescent="0.3">
      <c r="A13142">
        <v>13141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 t="s">
        <v>113</v>
      </c>
      <c r="X13142" t="s">
        <v>87</v>
      </c>
      <c r="Y13142">
        <v>2008</v>
      </c>
      <c r="Z13142" t="s">
        <v>44</v>
      </c>
      <c r="AA13142" t="s">
        <v>40</v>
      </c>
    </row>
    <row r="13143" spans="1:27" x14ac:dyDescent="0.3">
      <c r="A13143">
        <v>13142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 t="s">
        <v>113</v>
      </c>
      <c r="X13143" t="s">
        <v>87</v>
      </c>
      <c r="Y13143">
        <v>2008</v>
      </c>
      <c r="Z13143" t="s">
        <v>44</v>
      </c>
      <c r="AA13143" t="s">
        <v>41</v>
      </c>
    </row>
    <row r="13144" spans="1:27" x14ac:dyDescent="0.3">
      <c r="A13144">
        <v>13143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 t="s">
        <v>113</v>
      </c>
      <c r="X13144" t="s">
        <v>87</v>
      </c>
      <c r="Y13144">
        <v>2008</v>
      </c>
      <c r="Z13144" t="s">
        <v>44</v>
      </c>
      <c r="AA13144" t="s">
        <v>42</v>
      </c>
    </row>
    <row r="13145" spans="1:27" x14ac:dyDescent="0.3">
      <c r="A13145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 t="s">
        <v>113</v>
      </c>
      <c r="X13145" t="s">
        <v>87</v>
      </c>
      <c r="Y13145">
        <v>2009</v>
      </c>
      <c r="Z13145" t="s">
        <v>29</v>
      </c>
      <c r="AA13145" t="s">
        <v>30</v>
      </c>
    </row>
    <row r="13146" spans="1:27" x14ac:dyDescent="0.3">
      <c r="A13146">
        <v>13145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 t="s">
        <v>113</v>
      </c>
      <c r="X13146" t="s">
        <v>87</v>
      </c>
      <c r="Y13146">
        <v>2009</v>
      </c>
      <c r="Z13146" t="s">
        <v>29</v>
      </c>
      <c r="AA13146" t="s">
        <v>31</v>
      </c>
    </row>
    <row r="13147" spans="1:27" x14ac:dyDescent="0.3">
      <c r="A13147">
        <v>13146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 t="s">
        <v>113</v>
      </c>
      <c r="X13147" t="s">
        <v>87</v>
      </c>
      <c r="Y13147">
        <v>2009</v>
      </c>
      <c r="Z13147" t="s">
        <v>29</v>
      </c>
      <c r="AA13147" t="s">
        <v>32</v>
      </c>
    </row>
    <row r="13148" spans="1:27" x14ac:dyDescent="0.3">
      <c r="A13148">
        <v>13147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 t="s">
        <v>113</v>
      </c>
      <c r="X13148" t="s">
        <v>87</v>
      </c>
      <c r="Y13148">
        <v>2009</v>
      </c>
      <c r="Z13148" t="s">
        <v>29</v>
      </c>
      <c r="AA13148" t="s">
        <v>33</v>
      </c>
    </row>
    <row r="13149" spans="1:27" x14ac:dyDescent="0.3">
      <c r="A13149">
        <v>13148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 t="s">
        <v>113</v>
      </c>
      <c r="X13149" t="s">
        <v>87</v>
      </c>
      <c r="Y13149">
        <v>2009</v>
      </c>
      <c r="Z13149" t="s">
        <v>29</v>
      </c>
      <c r="AA13149" t="s">
        <v>34</v>
      </c>
    </row>
    <row r="13150" spans="1:27" x14ac:dyDescent="0.3">
      <c r="A13150">
        <v>13149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 t="s">
        <v>113</v>
      </c>
      <c r="X13150" t="s">
        <v>87</v>
      </c>
      <c r="Y13150">
        <v>2009</v>
      </c>
      <c r="Z13150" t="s">
        <v>29</v>
      </c>
      <c r="AA13150" t="s">
        <v>35</v>
      </c>
    </row>
    <row r="13151" spans="1:27" x14ac:dyDescent="0.3">
      <c r="A13151">
        <v>13150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 t="s">
        <v>113</v>
      </c>
      <c r="X13151" t="s">
        <v>87</v>
      </c>
      <c r="Y13151">
        <v>2009</v>
      </c>
      <c r="Z13151" t="s">
        <v>29</v>
      </c>
      <c r="AA13151" t="s">
        <v>36</v>
      </c>
    </row>
    <row r="13152" spans="1:27" x14ac:dyDescent="0.3">
      <c r="A13152">
        <v>13151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 t="s">
        <v>113</v>
      </c>
      <c r="X13152" t="s">
        <v>87</v>
      </c>
      <c r="Y13152">
        <v>2009</v>
      </c>
      <c r="Z13152" t="s">
        <v>29</v>
      </c>
      <c r="AA13152" t="s">
        <v>37</v>
      </c>
    </row>
    <row r="13153" spans="1:27" x14ac:dyDescent="0.3">
      <c r="A13153">
        <v>13152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 t="s">
        <v>113</v>
      </c>
      <c r="X13153" t="s">
        <v>87</v>
      </c>
      <c r="Y13153">
        <v>2009</v>
      </c>
      <c r="Z13153" t="s">
        <v>29</v>
      </c>
      <c r="AA13153" t="s">
        <v>38</v>
      </c>
    </row>
    <row r="13154" spans="1:27" x14ac:dyDescent="0.3">
      <c r="A13154">
        <v>13153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 t="s">
        <v>113</v>
      </c>
      <c r="X13154" t="s">
        <v>87</v>
      </c>
      <c r="Y13154">
        <v>2009</v>
      </c>
      <c r="Z13154" t="s">
        <v>29</v>
      </c>
      <c r="AA13154" t="s">
        <v>39</v>
      </c>
    </row>
    <row r="13155" spans="1:27" x14ac:dyDescent="0.3">
      <c r="A13155">
        <v>13154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 t="s">
        <v>113</v>
      </c>
      <c r="X13155" t="s">
        <v>87</v>
      </c>
      <c r="Y13155">
        <v>2009</v>
      </c>
      <c r="Z13155" t="s">
        <v>29</v>
      </c>
      <c r="AA13155" t="s">
        <v>40</v>
      </c>
    </row>
    <row r="13156" spans="1:27" x14ac:dyDescent="0.3">
      <c r="A13156">
        <v>13155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 t="s">
        <v>113</v>
      </c>
      <c r="X13156" t="s">
        <v>87</v>
      </c>
      <c r="Y13156">
        <v>2009</v>
      </c>
      <c r="Z13156" t="s">
        <v>29</v>
      </c>
      <c r="AA13156" t="s">
        <v>41</v>
      </c>
    </row>
    <row r="13157" spans="1:27" x14ac:dyDescent="0.3">
      <c r="A13157">
        <v>13156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 t="s">
        <v>113</v>
      </c>
      <c r="X13157" t="s">
        <v>87</v>
      </c>
      <c r="Y13157">
        <v>2009</v>
      </c>
      <c r="Z13157" t="s">
        <v>29</v>
      </c>
      <c r="AA13157" t="s">
        <v>42</v>
      </c>
    </row>
    <row r="13158" spans="1:27" x14ac:dyDescent="0.3">
      <c r="A13158">
        <v>13157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 t="s">
        <v>113</v>
      </c>
      <c r="X13158" t="s">
        <v>87</v>
      </c>
      <c r="Y13158">
        <v>2009</v>
      </c>
      <c r="Z13158" t="s">
        <v>43</v>
      </c>
      <c r="AA13158" t="s">
        <v>30</v>
      </c>
    </row>
    <row r="13159" spans="1:27" x14ac:dyDescent="0.3">
      <c r="A13159">
        <v>13158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 t="s">
        <v>113</v>
      </c>
      <c r="X13159" t="s">
        <v>87</v>
      </c>
      <c r="Y13159">
        <v>2009</v>
      </c>
      <c r="Z13159" t="s">
        <v>43</v>
      </c>
      <c r="AA13159" t="s">
        <v>31</v>
      </c>
    </row>
    <row r="13160" spans="1:27" x14ac:dyDescent="0.3">
      <c r="A13160">
        <v>13159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 t="s">
        <v>113</v>
      </c>
      <c r="X13160" t="s">
        <v>87</v>
      </c>
      <c r="Y13160">
        <v>2009</v>
      </c>
      <c r="Z13160" t="s">
        <v>43</v>
      </c>
      <c r="AA13160" t="s">
        <v>32</v>
      </c>
    </row>
    <row r="13161" spans="1:27" x14ac:dyDescent="0.3">
      <c r="A13161">
        <v>13160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 t="s">
        <v>113</v>
      </c>
      <c r="X13161" t="s">
        <v>87</v>
      </c>
      <c r="Y13161">
        <v>2009</v>
      </c>
      <c r="Z13161" t="s">
        <v>43</v>
      </c>
      <c r="AA13161" t="s">
        <v>33</v>
      </c>
    </row>
    <row r="13162" spans="1:27" x14ac:dyDescent="0.3">
      <c r="A13162">
        <v>13161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 t="s">
        <v>113</v>
      </c>
      <c r="X13162" t="s">
        <v>87</v>
      </c>
      <c r="Y13162">
        <v>2009</v>
      </c>
      <c r="Z13162" t="s">
        <v>43</v>
      </c>
      <c r="AA13162" t="s">
        <v>34</v>
      </c>
    </row>
    <row r="13163" spans="1:27" x14ac:dyDescent="0.3">
      <c r="A13163">
        <v>13162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 t="s">
        <v>113</v>
      </c>
      <c r="X13163" t="s">
        <v>87</v>
      </c>
      <c r="Y13163">
        <v>2009</v>
      </c>
      <c r="Z13163" t="s">
        <v>43</v>
      </c>
      <c r="AA13163" t="s">
        <v>35</v>
      </c>
    </row>
    <row r="13164" spans="1:27" x14ac:dyDescent="0.3">
      <c r="A13164">
        <v>13163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 t="s">
        <v>113</v>
      </c>
      <c r="X13164" t="s">
        <v>87</v>
      </c>
      <c r="Y13164">
        <v>2009</v>
      </c>
      <c r="Z13164" t="s">
        <v>43</v>
      </c>
      <c r="AA13164" t="s">
        <v>36</v>
      </c>
    </row>
    <row r="13165" spans="1:27" x14ac:dyDescent="0.3">
      <c r="A13165">
        <v>13164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 t="s">
        <v>113</v>
      </c>
      <c r="X13165" t="s">
        <v>87</v>
      </c>
      <c r="Y13165">
        <v>2009</v>
      </c>
      <c r="Z13165" t="s">
        <v>43</v>
      </c>
      <c r="AA13165" t="s">
        <v>37</v>
      </c>
    </row>
    <row r="13166" spans="1:27" x14ac:dyDescent="0.3">
      <c r="A13166">
        <v>13165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 t="s">
        <v>113</v>
      </c>
      <c r="X13166" t="s">
        <v>87</v>
      </c>
      <c r="Y13166">
        <v>2009</v>
      </c>
      <c r="Z13166" t="s">
        <v>43</v>
      </c>
      <c r="AA13166" t="s">
        <v>38</v>
      </c>
    </row>
    <row r="13167" spans="1:27" x14ac:dyDescent="0.3">
      <c r="A13167">
        <v>13166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 t="s">
        <v>113</v>
      </c>
      <c r="X13167" t="s">
        <v>87</v>
      </c>
      <c r="Y13167">
        <v>2009</v>
      </c>
      <c r="Z13167" t="s">
        <v>43</v>
      </c>
      <c r="AA13167" t="s">
        <v>39</v>
      </c>
    </row>
    <row r="13168" spans="1:27" x14ac:dyDescent="0.3">
      <c r="A13168">
        <v>13167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 t="s">
        <v>113</v>
      </c>
      <c r="X13168" t="s">
        <v>87</v>
      </c>
      <c r="Y13168">
        <v>2009</v>
      </c>
      <c r="Z13168" t="s">
        <v>43</v>
      </c>
      <c r="AA13168" t="s">
        <v>40</v>
      </c>
    </row>
    <row r="13169" spans="1:27" x14ac:dyDescent="0.3">
      <c r="A13169">
        <v>13168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 t="s">
        <v>113</v>
      </c>
      <c r="X13169" t="s">
        <v>87</v>
      </c>
      <c r="Y13169">
        <v>2009</v>
      </c>
      <c r="Z13169" t="s">
        <v>43</v>
      </c>
      <c r="AA13169" t="s">
        <v>41</v>
      </c>
    </row>
    <row r="13170" spans="1:27" x14ac:dyDescent="0.3">
      <c r="A13170">
        <v>13169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 t="s">
        <v>113</v>
      </c>
      <c r="X13170" t="s">
        <v>87</v>
      </c>
      <c r="Y13170">
        <v>2009</v>
      </c>
      <c r="Z13170" t="s">
        <v>43</v>
      </c>
      <c r="AA13170" t="s">
        <v>42</v>
      </c>
    </row>
    <row r="13171" spans="1:27" x14ac:dyDescent="0.3">
      <c r="A13171">
        <v>13170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 t="s">
        <v>113</v>
      </c>
      <c r="X13171" t="s">
        <v>87</v>
      </c>
      <c r="Y13171">
        <v>2009</v>
      </c>
      <c r="Z13171" t="s">
        <v>44</v>
      </c>
      <c r="AA13171" t="s">
        <v>30</v>
      </c>
    </row>
    <row r="13172" spans="1:27" x14ac:dyDescent="0.3">
      <c r="A13172">
        <v>13171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 t="s">
        <v>113</v>
      </c>
      <c r="X13172" t="s">
        <v>87</v>
      </c>
      <c r="Y13172">
        <v>2009</v>
      </c>
      <c r="Z13172" t="s">
        <v>44</v>
      </c>
      <c r="AA13172" t="s">
        <v>31</v>
      </c>
    </row>
    <row r="13173" spans="1:27" x14ac:dyDescent="0.3">
      <c r="A13173">
        <v>13172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 t="s">
        <v>113</v>
      </c>
      <c r="X13173" t="s">
        <v>87</v>
      </c>
      <c r="Y13173">
        <v>2009</v>
      </c>
      <c r="Z13173" t="s">
        <v>44</v>
      </c>
      <c r="AA13173" t="s">
        <v>32</v>
      </c>
    </row>
    <row r="13174" spans="1:27" x14ac:dyDescent="0.3">
      <c r="A13174">
        <v>13173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 t="s">
        <v>113</v>
      </c>
      <c r="X13174" t="s">
        <v>87</v>
      </c>
      <c r="Y13174">
        <v>2009</v>
      </c>
      <c r="Z13174" t="s">
        <v>44</v>
      </c>
      <c r="AA13174" t="s">
        <v>33</v>
      </c>
    </row>
    <row r="13175" spans="1:27" x14ac:dyDescent="0.3">
      <c r="A13175">
        <v>13174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 t="s">
        <v>113</v>
      </c>
      <c r="X13175" t="s">
        <v>87</v>
      </c>
      <c r="Y13175">
        <v>2009</v>
      </c>
      <c r="Z13175" t="s">
        <v>44</v>
      </c>
      <c r="AA13175" t="s">
        <v>34</v>
      </c>
    </row>
    <row r="13176" spans="1:27" x14ac:dyDescent="0.3">
      <c r="A13176">
        <v>13175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 t="s">
        <v>113</v>
      </c>
      <c r="X13176" t="s">
        <v>87</v>
      </c>
      <c r="Y13176">
        <v>2009</v>
      </c>
      <c r="Z13176" t="s">
        <v>44</v>
      </c>
      <c r="AA13176" t="s">
        <v>35</v>
      </c>
    </row>
    <row r="13177" spans="1:27" x14ac:dyDescent="0.3">
      <c r="A13177">
        <v>13176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 t="s">
        <v>113</v>
      </c>
      <c r="X13177" t="s">
        <v>87</v>
      </c>
      <c r="Y13177">
        <v>2009</v>
      </c>
      <c r="Z13177" t="s">
        <v>44</v>
      </c>
      <c r="AA13177" t="s">
        <v>36</v>
      </c>
    </row>
    <row r="13178" spans="1:27" x14ac:dyDescent="0.3">
      <c r="A13178">
        <v>13177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 t="s">
        <v>113</v>
      </c>
      <c r="X13178" t="s">
        <v>87</v>
      </c>
      <c r="Y13178">
        <v>2009</v>
      </c>
      <c r="Z13178" t="s">
        <v>44</v>
      </c>
      <c r="AA13178" t="s">
        <v>37</v>
      </c>
    </row>
    <row r="13179" spans="1:27" x14ac:dyDescent="0.3">
      <c r="A13179">
        <v>13178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 t="s">
        <v>113</v>
      </c>
      <c r="X13179" t="s">
        <v>87</v>
      </c>
      <c r="Y13179">
        <v>2009</v>
      </c>
      <c r="Z13179" t="s">
        <v>44</v>
      </c>
      <c r="AA13179" t="s">
        <v>38</v>
      </c>
    </row>
    <row r="13180" spans="1:27" x14ac:dyDescent="0.3">
      <c r="A13180">
        <v>13179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 t="s">
        <v>113</v>
      </c>
      <c r="X13180" t="s">
        <v>87</v>
      </c>
      <c r="Y13180">
        <v>2009</v>
      </c>
      <c r="Z13180" t="s">
        <v>44</v>
      </c>
      <c r="AA13180" t="s">
        <v>39</v>
      </c>
    </row>
    <row r="13181" spans="1:27" x14ac:dyDescent="0.3">
      <c r="A13181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 t="s">
        <v>113</v>
      </c>
      <c r="X13181" t="s">
        <v>87</v>
      </c>
      <c r="Y13181">
        <v>2009</v>
      </c>
      <c r="Z13181" t="s">
        <v>44</v>
      </c>
      <c r="AA13181" t="s">
        <v>40</v>
      </c>
    </row>
    <row r="13182" spans="1:27" x14ac:dyDescent="0.3">
      <c r="A13182">
        <v>13181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 t="s">
        <v>113</v>
      </c>
      <c r="X13182" t="s">
        <v>87</v>
      </c>
      <c r="Y13182">
        <v>2009</v>
      </c>
      <c r="Z13182" t="s">
        <v>44</v>
      </c>
      <c r="AA13182" t="s">
        <v>41</v>
      </c>
    </row>
    <row r="13183" spans="1:27" x14ac:dyDescent="0.3">
      <c r="A13183">
        <v>13182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 t="s">
        <v>113</v>
      </c>
      <c r="X13183" t="s">
        <v>87</v>
      </c>
      <c r="Y13183">
        <v>2009</v>
      </c>
      <c r="Z13183" t="s">
        <v>44</v>
      </c>
      <c r="AA13183" t="s">
        <v>42</v>
      </c>
    </row>
    <row r="13184" spans="1:27" x14ac:dyDescent="0.3">
      <c r="A13184">
        <v>13183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 t="s">
        <v>113</v>
      </c>
      <c r="X13184" t="s">
        <v>87</v>
      </c>
      <c r="Y13184">
        <v>2010</v>
      </c>
      <c r="Z13184" t="s">
        <v>29</v>
      </c>
      <c r="AA13184" t="s">
        <v>30</v>
      </c>
    </row>
    <row r="13185" spans="1:27" x14ac:dyDescent="0.3">
      <c r="A13185">
        <v>13184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 t="s">
        <v>113</v>
      </c>
      <c r="X13185" t="s">
        <v>87</v>
      </c>
      <c r="Y13185">
        <v>2010</v>
      </c>
      <c r="Z13185" t="s">
        <v>29</v>
      </c>
      <c r="AA13185" t="s">
        <v>31</v>
      </c>
    </row>
    <row r="13186" spans="1:27" x14ac:dyDescent="0.3">
      <c r="A13186">
        <v>13185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 t="s">
        <v>113</v>
      </c>
      <c r="X13186" t="s">
        <v>87</v>
      </c>
      <c r="Y13186">
        <v>2010</v>
      </c>
      <c r="Z13186" t="s">
        <v>29</v>
      </c>
      <c r="AA13186" t="s">
        <v>32</v>
      </c>
    </row>
    <row r="13187" spans="1:27" x14ac:dyDescent="0.3">
      <c r="A13187">
        <v>13186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 t="s">
        <v>113</v>
      </c>
      <c r="X13187" t="s">
        <v>87</v>
      </c>
      <c r="Y13187">
        <v>2010</v>
      </c>
      <c r="Z13187" t="s">
        <v>29</v>
      </c>
      <c r="AA13187" t="s">
        <v>33</v>
      </c>
    </row>
    <row r="13188" spans="1:27" x14ac:dyDescent="0.3">
      <c r="A13188">
        <v>13187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 t="s">
        <v>113</v>
      </c>
      <c r="X13188" t="s">
        <v>87</v>
      </c>
      <c r="Y13188">
        <v>2010</v>
      </c>
      <c r="Z13188" t="s">
        <v>29</v>
      </c>
      <c r="AA13188" t="s">
        <v>34</v>
      </c>
    </row>
    <row r="13189" spans="1:27" x14ac:dyDescent="0.3">
      <c r="A13189">
        <v>13188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 t="s">
        <v>113</v>
      </c>
      <c r="X13189" t="s">
        <v>87</v>
      </c>
      <c r="Y13189">
        <v>2010</v>
      </c>
      <c r="Z13189" t="s">
        <v>29</v>
      </c>
      <c r="AA13189" t="s">
        <v>35</v>
      </c>
    </row>
    <row r="13190" spans="1:27" x14ac:dyDescent="0.3">
      <c r="A13190">
        <v>13189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 t="s">
        <v>113</v>
      </c>
      <c r="X13190" t="s">
        <v>87</v>
      </c>
      <c r="Y13190">
        <v>2010</v>
      </c>
      <c r="Z13190" t="s">
        <v>29</v>
      </c>
      <c r="AA13190" t="s">
        <v>36</v>
      </c>
    </row>
    <row r="13191" spans="1:27" x14ac:dyDescent="0.3">
      <c r="A13191">
        <v>13190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 t="s">
        <v>113</v>
      </c>
      <c r="X13191" t="s">
        <v>87</v>
      </c>
      <c r="Y13191">
        <v>2010</v>
      </c>
      <c r="Z13191" t="s">
        <v>29</v>
      </c>
      <c r="AA13191" t="s">
        <v>37</v>
      </c>
    </row>
    <row r="13192" spans="1:27" x14ac:dyDescent="0.3">
      <c r="A13192">
        <v>13191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 t="s">
        <v>113</v>
      </c>
      <c r="X13192" t="s">
        <v>87</v>
      </c>
      <c r="Y13192">
        <v>2010</v>
      </c>
      <c r="Z13192" t="s">
        <v>29</v>
      </c>
      <c r="AA13192" t="s">
        <v>38</v>
      </c>
    </row>
    <row r="13193" spans="1:27" x14ac:dyDescent="0.3">
      <c r="A13193">
        <v>13192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 t="s">
        <v>113</v>
      </c>
      <c r="X13193" t="s">
        <v>87</v>
      </c>
      <c r="Y13193">
        <v>2010</v>
      </c>
      <c r="Z13193" t="s">
        <v>29</v>
      </c>
      <c r="AA13193" t="s">
        <v>39</v>
      </c>
    </row>
    <row r="13194" spans="1:27" x14ac:dyDescent="0.3">
      <c r="A13194">
        <v>13193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 t="s">
        <v>113</v>
      </c>
      <c r="X13194" t="s">
        <v>87</v>
      </c>
      <c r="Y13194">
        <v>2010</v>
      </c>
      <c r="Z13194" t="s">
        <v>29</v>
      </c>
      <c r="AA13194" t="s">
        <v>40</v>
      </c>
    </row>
    <row r="13195" spans="1:27" x14ac:dyDescent="0.3">
      <c r="A13195">
        <v>13194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 t="s">
        <v>113</v>
      </c>
      <c r="X13195" t="s">
        <v>87</v>
      </c>
      <c r="Y13195">
        <v>2010</v>
      </c>
      <c r="Z13195" t="s">
        <v>29</v>
      </c>
      <c r="AA13195" t="s">
        <v>41</v>
      </c>
    </row>
    <row r="13196" spans="1:27" x14ac:dyDescent="0.3">
      <c r="A13196">
        <v>13195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 t="s">
        <v>113</v>
      </c>
      <c r="X13196" t="s">
        <v>87</v>
      </c>
      <c r="Y13196">
        <v>2010</v>
      </c>
      <c r="Z13196" t="s">
        <v>29</v>
      </c>
      <c r="AA13196" t="s">
        <v>42</v>
      </c>
    </row>
    <row r="13197" spans="1:27" x14ac:dyDescent="0.3">
      <c r="A13197">
        <v>13196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 t="s">
        <v>113</v>
      </c>
      <c r="X13197" t="s">
        <v>87</v>
      </c>
      <c r="Y13197">
        <v>2010</v>
      </c>
      <c r="Z13197" t="s">
        <v>43</v>
      </c>
      <c r="AA13197" t="s">
        <v>30</v>
      </c>
    </row>
    <row r="13198" spans="1:27" x14ac:dyDescent="0.3">
      <c r="A13198">
        <v>13197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 t="s">
        <v>113</v>
      </c>
      <c r="X13198" t="s">
        <v>87</v>
      </c>
      <c r="Y13198">
        <v>2010</v>
      </c>
      <c r="Z13198" t="s">
        <v>43</v>
      </c>
      <c r="AA13198" t="s">
        <v>31</v>
      </c>
    </row>
    <row r="13199" spans="1:27" x14ac:dyDescent="0.3">
      <c r="A13199">
        <v>13198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 t="s">
        <v>113</v>
      </c>
      <c r="X13199" t="s">
        <v>87</v>
      </c>
      <c r="Y13199">
        <v>2010</v>
      </c>
      <c r="Z13199" t="s">
        <v>43</v>
      </c>
      <c r="AA13199" t="s">
        <v>32</v>
      </c>
    </row>
    <row r="13200" spans="1:27" x14ac:dyDescent="0.3">
      <c r="A13200">
        <v>13199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 t="s">
        <v>113</v>
      </c>
      <c r="X13200" t="s">
        <v>87</v>
      </c>
      <c r="Y13200">
        <v>2010</v>
      </c>
      <c r="Z13200" t="s">
        <v>43</v>
      </c>
      <c r="AA13200" t="s">
        <v>33</v>
      </c>
    </row>
    <row r="13201" spans="1:27" x14ac:dyDescent="0.3">
      <c r="A13201">
        <v>13200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 t="s">
        <v>113</v>
      </c>
      <c r="X13201" t="s">
        <v>87</v>
      </c>
      <c r="Y13201">
        <v>2010</v>
      </c>
      <c r="Z13201" t="s">
        <v>43</v>
      </c>
      <c r="AA13201" t="s">
        <v>34</v>
      </c>
    </row>
    <row r="13202" spans="1:27" x14ac:dyDescent="0.3">
      <c r="A13202">
        <v>13201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 t="s">
        <v>113</v>
      </c>
      <c r="X13202" t="s">
        <v>87</v>
      </c>
      <c r="Y13202">
        <v>2010</v>
      </c>
      <c r="Z13202" t="s">
        <v>43</v>
      </c>
      <c r="AA13202" t="s">
        <v>35</v>
      </c>
    </row>
    <row r="13203" spans="1:27" x14ac:dyDescent="0.3">
      <c r="A13203">
        <v>13202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 t="s">
        <v>113</v>
      </c>
      <c r="X13203" t="s">
        <v>87</v>
      </c>
      <c r="Y13203">
        <v>2010</v>
      </c>
      <c r="Z13203" t="s">
        <v>43</v>
      </c>
      <c r="AA13203" t="s">
        <v>36</v>
      </c>
    </row>
    <row r="13204" spans="1:27" x14ac:dyDescent="0.3">
      <c r="A13204">
        <v>13203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 t="s">
        <v>113</v>
      </c>
      <c r="X13204" t="s">
        <v>87</v>
      </c>
      <c r="Y13204">
        <v>2010</v>
      </c>
      <c r="Z13204" t="s">
        <v>43</v>
      </c>
      <c r="AA13204" t="s">
        <v>37</v>
      </c>
    </row>
    <row r="13205" spans="1:27" x14ac:dyDescent="0.3">
      <c r="A13205">
        <v>13204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 t="s">
        <v>113</v>
      </c>
      <c r="X13205" t="s">
        <v>87</v>
      </c>
      <c r="Y13205">
        <v>2010</v>
      </c>
      <c r="Z13205" t="s">
        <v>43</v>
      </c>
      <c r="AA13205" t="s">
        <v>38</v>
      </c>
    </row>
    <row r="13206" spans="1:27" x14ac:dyDescent="0.3">
      <c r="A13206">
        <v>13205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 t="s">
        <v>113</v>
      </c>
      <c r="X13206" t="s">
        <v>87</v>
      </c>
      <c r="Y13206">
        <v>2010</v>
      </c>
      <c r="Z13206" t="s">
        <v>43</v>
      </c>
      <c r="AA13206" t="s">
        <v>39</v>
      </c>
    </row>
    <row r="13207" spans="1:27" x14ac:dyDescent="0.3">
      <c r="A13207">
        <v>13206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 t="s">
        <v>113</v>
      </c>
      <c r="X13207" t="s">
        <v>87</v>
      </c>
      <c r="Y13207">
        <v>2010</v>
      </c>
      <c r="Z13207" t="s">
        <v>43</v>
      </c>
      <c r="AA13207" t="s">
        <v>40</v>
      </c>
    </row>
    <row r="13208" spans="1:27" x14ac:dyDescent="0.3">
      <c r="A13208">
        <v>13207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 t="s">
        <v>113</v>
      </c>
      <c r="X13208" t="s">
        <v>87</v>
      </c>
      <c r="Y13208">
        <v>2010</v>
      </c>
      <c r="Z13208" t="s">
        <v>43</v>
      </c>
      <c r="AA13208" t="s">
        <v>41</v>
      </c>
    </row>
    <row r="13209" spans="1:27" x14ac:dyDescent="0.3">
      <c r="A13209">
        <v>13208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 t="s">
        <v>113</v>
      </c>
      <c r="X13209" t="s">
        <v>87</v>
      </c>
      <c r="Y13209">
        <v>2010</v>
      </c>
      <c r="Z13209" t="s">
        <v>43</v>
      </c>
      <c r="AA13209" t="s">
        <v>42</v>
      </c>
    </row>
    <row r="13210" spans="1:27" x14ac:dyDescent="0.3">
      <c r="A13210">
        <v>13209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 t="s">
        <v>113</v>
      </c>
      <c r="X13210" t="s">
        <v>87</v>
      </c>
      <c r="Y13210">
        <v>2010</v>
      </c>
      <c r="Z13210" t="s">
        <v>44</v>
      </c>
      <c r="AA13210" t="s">
        <v>30</v>
      </c>
    </row>
    <row r="13211" spans="1:27" x14ac:dyDescent="0.3">
      <c r="A13211">
        <v>13210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 t="s">
        <v>113</v>
      </c>
      <c r="X13211" t="s">
        <v>87</v>
      </c>
      <c r="Y13211">
        <v>2010</v>
      </c>
      <c r="Z13211" t="s">
        <v>44</v>
      </c>
      <c r="AA13211" t="s">
        <v>31</v>
      </c>
    </row>
    <row r="13212" spans="1:27" x14ac:dyDescent="0.3">
      <c r="A13212">
        <v>13211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 t="s">
        <v>113</v>
      </c>
      <c r="X13212" t="s">
        <v>87</v>
      </c>
      <c r="Y13212">
        <v>2010</v>
      </c>
      <c r="Z13212" t="s">
        <v>44</v>
      </c>
      <c r="AA13212" t="s">
        <v>32</v>
      </c>
    </row>
    <row r="13213" spans="1:27" x14ac:dyDescent="0.3">
      <c r="A13213">
        <v>13212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 t="s">
        <v>113</v>
      </c>
      <c r="X13213" t="s">
        <v>87</v>
      </c>
      <c r="Y13213">
        <v>2010</v>
      </c>
      <c r="Z13213" t="s">
        <v>44</v>
      </c>
      <c r="AA13213" t="s">
        <v>33</v>
      </c>
    </row>
    <row r="13214" spans="1:27" x14ac:dyDescent="0.3">
      <c r="A13214">
        <v>13213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 t="s">
        <v>113</v>
      </c>
      <c r="X13214" t="s">
        <v>87</v>
      </c>
      <c r="Y13214">
        <v>2010</v>
      </c>
      <c r="Z13214" t="s">
        <v>44</v>
      </c>
      <c r="AA13214" t="s">
        <v>34</v>
      </c>
    </row>
    <row r="13215" spans="1:27" x14ac:dyDescent="0.3">
      <c r="A13215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 t="s">
        <v>113</v>
      </c>
      <c r="X13215" t="s">
        <v>87</v>
      </c>
      <c r="Y13215">
        <v>2010</v>
      </c>
      <c r="Z13215" t="s">
        <v>44</v>
      </c>
      <c r="AA13215" t="s">
        <v>35</v>
      </c>
    </row>
    <row r="13216" spans="1:27" x14ac:dyDescent="0.3">
      <c r="A13216">
        <v>13215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 t="s">
        <v>113</v>
      </c>
      <c r="X13216" t="s">
        <v>87</v>
      </c>
      <c r="Y13216">
        <v>2010</v>
      </c>
      <c r="Z13216" t="s">
        <v>44</v>
      </c>
      <c r="AA13216" t="s">
        <v>36</v>
      </c>
    </row>
    <row r="13217" spans="1:27" x14ac:dyDescent="0.3">
      <c r="A13217">
        <v>13216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 t="s">
        <v>113</v>
      </c>
      <c r="X13217" t="s">
        <v>87</v>
      </c>
      <c r="Y13217">
        <v>2010</v>
      </c>
      <c r="Z13217" t="s">
        <v>44</v>
      </c>
      <c r="AA13217" t="s">
        <v>37</v>
      </c>
    </row>
    <row r="13218" spans="1:27" x14ac:dyDescent="0.3">
      <c r="A13218">
        <v>13217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 t="s">
        <v>113</v>
      </c>
      <c r="X13218" t="s">
        <v>87</v>
      </c>
      <c r="Y13218">
        <v>2010</v>
      </c>
      <c r="Z13218" t="s">
        <v>44</v>
      </c>
      <c r="AA13218" t="s">
        <v>38</v>
      </c>
    </row>
    <row r="13219" spans="1:27" x14ac:dyDescent="0.3">
      <c r="A13219">
        <v>13218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 t="s">
        <v>113</v>
      </c>
      <c r="X13219" t="s">
        <v>87</v>
      </c>
      <c r="Y13219">
        <v>2010</v>
      </c>
      <c r="Z13219" t="s">
        <v>44</v>
      </c>
      <c r="AA13219" t="s">
        <v>39</v>
      </c>
    </row>
    <row r="13220" spans="1:27" x14ac:dyDescent="0.3">
      <c r="A13220">
        <v>13219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 t="s">
        <v>113</v>
      </c>
      <c r="X13220" t="s">
        <v>87</v>
      </c>
      <c r="Y13220">
        <v>2010</v>
      </c>
      <c r="Z13220" t="s">
        <v>44</v>
      </c>
      <c r="AA13220" t="s">
        <v>40</v>
      </c>
    </row>
    <row r="13221" spans="1:27" x14ac:dyDescent="0.3">
      <c r="A13221">
        <v>13220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 t="s">
        <v>113</v>
      </c>
      <c r="X13221" t="s">
        <v>87</v>
      </c>
      <c r="Y13221">
        <v>2010</v>
      </c>
      <c r="Z13221" t="s">
        <v>44</v>
      </c>
      <c r="AA13221" t="s">
        <v>41</v>
      </c>
    </row>
    <row r="13222" spans="1:27" x14ac:dyDescent="0.3">
      <c r="A13222">
        <v>13221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 t="s">
        <v>113</v>
      </c>
      <c r="X13222" t="s">
        <v>87</v>
      </c>
      <c r="Y13222">
        <v>2010</v>
      </c>
      <c r="Z13222" t="s">
        <v>44</v>
      </c>
      <c r="AA13222" t="s">
        <v>42</v>
      </c>
    </row>
    <row r="13223" spans="1:27" x14ac:dyDescent="0.3">
      <c r="A13223">
        <v>13222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 t="s">
        <v>113</v>
      </c>
      <c r="X13223" t="s">
        <v>88</v>
      </c>
      <c r="Y13223">
        <v>2008</v>
      </c>
      <c r="Z13223" t="s">
        <v>29</v>
      </c>
      <c r="AA13223" t="s">
        <v>30</v>
      </c>
    </row>
    <row r="13224" spans="1:27" x14ac:dyDescent="0.3">
      <c r="A13224">
        <v>13223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 t="s">
        <v>113</v>
      </c>
      <c r="X13224" t="s">
        <v>88</v>
      </c>
      <c r="Y13224">
        <v>2008</v>
      </c>
      <c r="Z13224" t="s">
        <v>29</v>
      </c>
      <c r="AA13224" t="s">
        <v>31</v>
      </c>
    </row>
    <row r="13225" spans="1:27" x14ac:dyDescent="0.3">
      <c r="A13225">
        <v>13224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 t="s">
        <v>113</v>
      </c>
      <c r="X13225" t="s">
        <v>88</v>
      </c>
      <c r="Y13225">
        <v>2008</v>
      </c>
      <c r="Z13225" t="s">
        <v>29</v>
      </c>
      <c r="AA13225" t="s">
        <v>32</v>
      </c>
    </row>
    <row r="13226" spans="1:27" x14ac:dyDescent="0.3">
      <c r="A13226">
        <v>13225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 t="s">
        <v>113</v>
      </c>
      <c r="X13226" t="s">
        <v>88</v>
      </c>
      <c r="Y13226">
        <v>2008</v>
      </c>
      <c r="Z13226" t="s">
        <v>29</v>
      </c>
      <c r="AA13226" t="s">
        <v>33</v>
      </c>
    </row>
    <row r="13227" spans="1:27" x14ac:dyDescent="0.3">
      <c r="A13227">
        <v>13226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 t="s">
        <v>113</v>
      </c>
      <c r="X13227" t="s">
        <v>88</v>
      </c>
      <c r="Y13227">
        <v>2008</v>
      </c>
      <c r="Z13227" t="s">
        <v>29</v>
      </c>
      <c r="AA13227" t="s">
        <v>34</v>
      </c>
    </row>
    <row r="13228" spans="1:27" x14ac:dyDescent="0.3">
      <c r="A13228">
        <v>13227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 t="s">
        <v>113</v>
      </c>
      <c r="X13228" t="s">
        <v>88</v>
      </c>
      <c r="Y13228">
        <v>2008</v>
      </c>
      <c r="Z13228" t="s">
        <v>29</v>
      </c>
      <c r="AA13228" t="s">
        <v>35</v>
      </c>
    </row>
    <row r="13229" spans="1:27" x14ac:dyDescent="0.3">
      <c r="A13229">
        <v>13228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 t="s">
        <v>113</v>
      </c>
      <c r="X13229" t="s">
        <v>88</v>
      </c>
      <c r="Y13229">
        <v>2008</v>
      </c>
      <c r="Z13229" t="s">
        <v>29</v>
      </c>
      <c r="AA13229" t="s">
        <v>36</v>
      </c>
    </row>
    <row r="13230" spans="1:27" x14ac:dyDescent="0.3">
      <c r="A13230">
        <v>13229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 t="s">
        <v>113</v>
      </c>
      <c r="X13230" t="s">
        <v>88</v>
      </c>
      <c r="Y13230">
        <v>2008</v>
      </c>
      <c r="Z13230" t="s">
        <v>29</v>
      </c>
      <c r="AA13230" t="s">
        <v>37</v>
      </c>
    </row>
    <row r="13231" spans="1:27" x14ac:dyDescent="0.3">
      <c r="A13231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 t="s">
        <v>113</v>
      </c>
      <c r="X13231" t="s">
        <v>88</v>
      </c>
      <c r="Y13231">
        <v>2008</v>
      </c>
      <c r="Z13231" t="s">
        <v>29</v>
      </c>
      <c r="AA13231" t="s">
        <v>38</v>
      </c>
    </row>
    <row r="13232" spans="1:27" x14ac:dyDescent="0.3">
      <c r="A13232">
        <v>13231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 t="s">
        <v>113</v>
      </c>
      <c r="X13232" t="s">
        <v>88</v>
      </c>
      <c r="Y13232">
        <v>2008</v>
      </c>
      <c r="Z13232" t="s">
        <v>29</v>
      </c>
      <c r="AA13232" t="s">
        <v>39</v>
      </c>
    </row>
    <row r="13233" spans="1:27" x14ac:dyDescent="0.3">
      <c r="A13233">
        <v>13232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 t="s">
        <v>113</v>
      </c>
      <c r="X13233" t="s">
        <v>88</v>
      </c>
      <c r="Y13233">
        <v>2008</v>
      </c>
      <c r="Z13233" t="s">
        <v>29</v>
      </c>
      <c r="AA13233" t="s">
        <v>40</v>
      </c>
    </row>
    <row r="13234" spans="1:27" x14ac:dyDescent="0.3">
      <c r="A13234">
        <v>13233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 t="s">
        <v>113</v>
      </c>
      <c r="X13234" t="s">
        <v>88</v>
      </c>
      <c r="Y13234">
        <v>2008</v>
      </c>
      <c r="Z13234" t="s">
        <v>29</v>
      </c>
      <c r="AA13234" t="s">
        <v>41</v>
      </c>
    </row>
    <row r="13235" spans="1:27" x14ac:dyDescent="0.3">
      <c r="A13235">
        <v>13234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 t="s">
        <v>113</v>
      </c>
      <c r="X13235" t="s">
        <v>88</v>
      </c>
      <c r="Y13235">
        <v>2008</v>
      </c>
      <c r="Z13235" t="s">
        <v>29</v>
      </c>
      <c r="AA13235" t="s">
        <v>42</v>
      </c>
    </row>
    <row r="13236" spans="1:27" x14ac:dyDescent="0.3">
      <c r="A13236">
        <v>13235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 t="s">
        <v>113</v>
      </c>
      <c r="X13236" t="s">
        <v>88</v>
      </c>
      <c r="Y13236">
        <v>2008</v>
      </c>
      <c r="Z13236" t="s">
        <v>43</v>
      </c>
      <c r="AA13236" t="s">
        <v>30</v>
      </c>
    </row>
    <row r="13237" spans="1:27" x14ac:dyDescent="0.3">
      <c r="A13237">
        <v>13236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 t="s">
        <v>113</v>
      </c>
      <c r="X13237" t="s">
        <v>88</v>
      </c>
      <c r="Y13237">
        <v>2008</v>
      </c>
      <c r="Z13237" t="s">
        <v>43</v>
      </c>
      <c r="AA13237" t="s">
        <v>31</v>
      </c>
    </row>
    <row r="13238" spans="1:27" x14ac:dyDescent="0.3">
      <c r="A13238">
        <v>13237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 t="s">
        <v>113</v>
      </c>
      <c r="X13238" t="s">
        <v>88</v>
      </c>
      <c r="Y13238">
        <v>2008</v>
      </c>
      <c r="Z13238" t="s">
        <v>43</v>
      </c>
      <c r="AA13238" t="s">
        <v>32</v>
      </c>
    </row>
    <row r="13239" spans="1:27" x14ac:dyDescent="0.3">
      <c r="A13239">
        <v>13238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 t="s">
        <v>113</v>
      </c>
      <c r="X13239" t="s">
        <v>88</v>
      </c>
      <c r="Y13239">
        <v>2008</v>
      </c>
      <c r="Z13239" t="s">
        <v>43</v>
      </c>
      <c r="AA13239" t="s">
        <v>33</v>
      </c>
    </row>
    <row r="13240" spans="1:27" x14ac:dyDescent="0.3">
      <c r="A13240">
        <v>13239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 t="s">
        <v>113</v>
      </c>
      <c r="X13240" t="s">
        <v>88</v>
      </c>
      <c r="Y13240">
        <v>2008</v>
      </c>
      <c r="Z13240" t="s">
        <v>43</v>
      </c>
      <c r="AA13240" t="s">
        <v>34</v>
      </c>
    </row>
    <row r="13241" spans="1:27" x14ac:dyDescent="0.3">
      <c r="A13241">
        <v>13240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 t="s">
        <v>113</v>
      </c>
      <c r="X13241" t="s">
        <v>88</v>
      </c>
      <c r="Y13241">
        <v>2008</v>
      </c>
      <c r="Z13241" t="s">
        <v>43</v>
      </c>
      <c r="AA13241" t="s">
        <v>35</v>
      </c>
    </row>
    <row r="13242" spans="1:27" x14ac:dyDescent="0.3">
      <c r="A13242">
        <v>13241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 t="s">
        <v>113</v>
      </c>
      <c r="X13242" t="s">
        <v>88</v>
      </c>
      <c r="Y13242">
        <v>2008</v>
      </c>
      <c r="Z13242" t="s">
        <v>43</v>
      </c>
      <c r="AA13242" t="s">
        <v>36</v>
      </c>
    </row>
    <row r="13243" spans="1:27" x14ac:dyDescent="0.3">
      <c r="A13243">
        <v>13242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 t="s">
        <v>113</v>
      </c>
      <c r="X13243" t="s">
        <v>88</v>
      </c>
      <c r="Y13243">
        <v>2008</v>
      </c>
      <c r="Z13243" t="s">
        <v>43</v>
      </c>
      <c r="AA13243" t="s">
        <v>37</v>
      </c>
    </row>
    <row r="13244" spans="1:27" x14ac:dyDescent="0.3">
      <c r="A13244">
        <v>13243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 t="s">
        <v>113</v>
      </c>
      <c r="X13244" t="s">
        <v>88</v>
      </c>
      <c r="Y13244">
        <v>2008</v>
      </c>
      <c r="Z13244" t="s">
        <v>43</v>
      </c>
      <c r="AA13244" t="s">
        <v>38</v>
      </c>
    </row>
    <row r="13245" spans="1:27" x14ac:dyDescent="0.3">
      <c r="A13245">
        <v>13244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 t="s">
        <v>113</v>
      </c>
      <c r="X13245" t="s">
        <v>88</v>
      </c>
      <c r="Y13245">
        <v>2008</v>
      </c>
      <c r="Z13245" t="s">
        <v>43</v>
      </c>
      <c r="AA13245" t="s">
        <v>39</v>
      </c>
    </row>
    <row r="13246" spans="1:27" x14ac:dyDescent="0.3">
      <c r="A13246">
        <v>13245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 t="s">
        <v>113</v>
      </c>
      <c r="X13246" t="s">
        <v>88</v>
      </c>
      <c r="Y13246">
        <v>2008</v>
      </c>
      <c r="Z13246" t="s">
        <v>43</v>
      </c>
      <c r="AA13246" t="s">
        <v>40</v>
      </c>
    </row>
    <row r="13247" spans="1:27" x14ac:dyDescent="0.3">
      <c r="A13247">
        <v>13246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 t="s">
        <v>113</v>
      </c>
      <c r="X13247" t="s">
        <v>88</v>
      </c>
      <c r="Y13247">
        <v>2008</v>
      </c>
      <c r="Z13247" t="s">
        <v>43</v>
      </c>
      <c r="AA13247" t="s">
        <v>41</v>
      </c>
    </row>
    <row r="13248" spans="1:27" x14ac:dyDescent="0.3">
      <c r="A13248">
        <v>13247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 t="s">
        <v>113</v>
      </c>
      <c r="X13248" t="s">
        <v>88</v>
      </c>
      <c r="Y13248">
        <v>2008</v>
      </c>
      <c r="Z13248" t="s">
        <v>43</v>
      </c>
      <c r="AA13248" t="s">
        <v>42</v>
      </c>
    </row>
    <row r="13249" spans="1:27" x14ac:dyDescent="0.3">
      <c r="A13249">
        <v>13248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 t="s">
        <v>113</v>
      </c>
      <c r="X13249" t="s">
        <v>88</v>
      </c>
      <c r="Y13249">
        <v>2008</v>
      </c>
      <c r="Z13249" t="s">
        <v>44</v>
      </c>
      <c r="AA13249" t="s">
        <v>30</v>
      </c>
    </row>
    <row r="13250" spans="1:27" x14ac:dyDescent="0.3">
      <c r="A13250">
        <v>13249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 t="s">
        <v>113</v>
      </c>
      <c r="X13250" t="s">
        <v>88</v>
      </c>
      <c r="Y13250">
        <v>2008</v>
      </c>
      <c r="Z13250" t="s">
        <v>44</v>
      </c>
      <c r="AA13250" t="s">
        <v>31</v>
      </c>
    </row>
    <row r="13251" spans="1:27" x14ac:dyDescent="0.3">
      <c r="A13251">
        <v>13250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0</v>
      </c>
      <c r="V13251">
        <v>0</v>
      </c>
      <c r="W13251" t="s">
        <v>113</v>
      </c>
      <c r="X13251" t="s">
        <v>88</v>
      </c>
      <c r="Y13251">
        <v>2008</v>
      </c>
      <c r="Z13251" t="s">
        <v>44</v>
      </c>
      <c r="AA13251" t="s">
        <v>32</v>
      </c>
    </row>
    <row r="13252" spans="1:27" x14ac:dyDescent="0.3">
      <c r="A13252">
        <v>13251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 t="s">
        <v>113</v>
      </c>
      <c r="X13252" t="s">
        <v>88</v>
      </c>
      <c r="Y13252">
        <v>2008</v>
      </c>
      <c r="Z13252" t="s">
        <v>44</v>
      </c>
      <c r="AA13252" t="s">
        <v>33</v>
      </c>
    </row>
    <row r="13253" spans="1:27" x14ac:dyDescent="0.3">
      <c r="A13253">
        <v>13252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 t="s">
        <v>113</v>
      </c>
      <c r="X13253" t="s">
        <v>88</v>
      </c>
      <c r="Y13253">
        <v>2008</v>
      </c>
      <c r="Z13253" t="s">
        <v>44</v>
      </c>
      <c r="AA13253" t="s">
        <v>34</v>
      </c>
    </row>
    <row r="13254" spans="1:27" x14ac:dyDescent="0.3">
      <c r="A13254">
        <v>13253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 t="s">
        <v>113</v>
      </c>
      <c r="X13254" t="s">
        <v>88</v>
      </c>
      <c r="Y13254">
        <v>2008</v>
      </c>
      <c r="Z13254" t="s">
        <v>44</v>
      </c>
      <c r="AA13254" t="s">
        <v>35</v>
      </c>
    </row>
    <row r="13255" spans="1:27" x14ac:dyDescent="0.3">
      <c r="A13255">
        <v>13254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 t="s">
        <v>113</v>
      </c>
      <c r="X13255" t="s">
        <v>88</v>
      </c>
      <c r="Y13255">
        <v>2008</v>
      </c>
      <c r="Z13255" t="s">
        <v>44</v>
      </c>
      <c r="AA13255" t="s">
        <v>36</v>
      </c>
    </row>
    <row r="13256" spans="1:27" x14ac:dyDescent="0.3">
      <c r="A13256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 t="s">
        <v>113</v>
      </c>
      <c r="X13256" t="s">
        <v>88</v>
      </c>
      <c r="Y13256">
        <v>2008</v>
      </c>
      <c r="Z13256" t="s">
        <v>44</v>
      </c>
      <c r="AA13256" t="s">
        <v>37</v>
      </c>
    </row>
    <row r="13257" spans="1:27" x14ac:dyDescent="0.3">
      <c r="A13257">
        <v>13256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 t="s">
        <v>113</v>
      </c>
      <c r="X13257" t="s">
        <v>88</v>
      </c>
      <c r="Y13257">
        <v>2008</v>
      </c>
      <c r="Z13257" t="s">
        <v>44</v>
      </c>
      <c r="AA13257" t="s">
        <v>38</v>
      </c>
    </row>
    <row r="13258" spans="1:27" x14ac:dyDescent="0.3">
      <c r="A13258">
        <v>13257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 t="s">
        <v>113</v>
      </c>
      <c r="X13258" t="s">
        <v>88</v>
      </c>
      <c r="Y13258">
        <v>2008</v>
      </c>
      <c r="Z13258" t="s">
        <v>44</v>
      </c>
      <c r="AA13258" t="s">
        <v>39</v>
      </c>
    </row>
    <row r="13259" spans="1:27" x14ac:dyDescent="0.3">
      <c r="A13259">
        <v>13258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 t="s">
        <v>113</v>
      </c>
      <c r="X13259" t="s">
        <v>88</v>
      </c>
      <c r="Y13259">
        <v>2008</v>
      </c>
      <c r="Z13259" t="s">
        <v>44</v>
      </c>
      <c r="AA13259" t="s">
        <v>40</v>
      </c>
    </row>
    <row r="13260" spans="1:27" x14ac:dyDescent="0.3">
      <c r="A13260">
        <v>13259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 t="s">
        <v>113</v>
      </c>
      <c r="X13260" t="s">
        <v>88</v>
      </c>
      <c r="Y13260">
        <v>2008</v>
      </c>
      <c r="Z13260" t="s">
        <v>44</v>
      </c>
      <c r="AA13260" t="s">
        <v>41</v>
      </c>
    </row>
    <row r="13261" spans="1:27" x14ac:dyDescent="0.3">
      <c r="A13261">
        <v>13260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 t="s">
        <v>113</v>
      </c>
      <c r="X13261" t="s">
        <v>88</v>
      </c>
      <c r="Y13261">
        <v>2008</v>
      </c>
      <c r="Z13261" t="s">
        <v>44</v>
      </c>
      <c r="AA13261" t="s">
        <v>42</v>
      </c>
    </row>
    <row r="13262" spans="1:27" x14ac:dyDescent="0.3">
      <c r="A13262">
        <v>13261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 t="s">
        <v>113</v>
      </c>
      <c r="X13262" t="s">
        <v>88</v>
      </c>
      <c r="Y13262">
        <v>2009</v>
      </c>
      <c r="Z13262" t="s">
        <v>29</v>
      </c>
      <c r="AA13262" t="s">
        <v>30</v>
      </c>
    </row>
    <row r="13263" spans="1:27" x14ac:dyDescent="0.3">
      <c r="A13263">
        <v>13262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 t="s">
        <v>113</v>
      </c>
      <c r="X13263" t="s">
        <v>88</v>
      </c>
      <c r="Y13263">
        <v>2009</v>
      </c>
      <c r="Z13263" t="s">
        <v>29</v>
      </c>
      <c r="AA13263" t="s">
        <v>31</v>
      </c>
    </row>
    <row r="13264" spans="1:27" x14ac:dyDescent="0.3">
      <c r="A13264">
        <v>13263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 t="s">
        <v>113</v>
      </c>
      <c r="X13264" t="s">
        <v>88</v>
      </c>
      <c r="Y13264">
        <v>2009</v>
      </c>
      <c r="Z13264" t="s">
        <v>29</v>
      </c>
      <c r="AA13264" t="s">
        <v>32</v>
      </c>
    </row>
    <row r="13265" spans="1:27" x14ac:dyDescent="0.3">
      <c r="A13265">
        <v>13264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 t="s">
        <v>113</v>
      </c>
      <c r="X13265" t="s">
        <v>88</v>
      </c>
      <c r="Y13265">
        <v>2009</v>
      </c>
      <c r="Z13265" t="s">
        <v>29</v>
      </c>
      <c r="AA13265" t="s">
        <v>33</v>
      </c>
    </row>
    <row r="13266" spans="1:27" x14ac:dyDescent="0.3">
      <c r="A13266">
        <v>13265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 t="s">
        <v>113</v>
      </c>
      <c r="X13266" t="s">
        <v>88</v>
      </c>
      <c r="Y13266">
        <v>2009</v>
      </c>
      <c r="Z13266" t="s">
        <v>29</v>
      </c>
      <c r="AA13266" t="s">
        <v>34</v>
      </c>
    </row>
    <row r="13267" spans="1:27" x14ac:dyDescent="0.3">
      <c r="A13267">
        <v>13266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 t="s">
        <v>113</v>
      </c>
      <c r="X13267" t="s">
        <v>88</v>
      </c>
      <c r="Y13267">
        <v>2009</v>
      </c>
      <c r="Z13267" t="s">
        <v>29</v>
      </c>
      <c r="AA13267" t="s">
        <v>35</v>
      </c>
    </row>
    <row r="13268" spans="1:27" x14ac:dyDescent="0.3">
      <c r="A13268">
        <v>13267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 t="s">
        <v>113</v>
      </c>
      <c r="X13268" t="s">
        <v>88</v>
      </c>
      <c r="Y13268">
        <v>2009</v>
      </c>
      <c r="Z13268" t="s">
        <v>29</v>
      </c>
      <c r="AA13268" t="s">
        <v>36</v>
      </c>
    </row>
    <row r="13269" spans="1:27" x14ac:dyDescent="0.3">
      <c r="A13269">
        <v>13268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 t="s">
        <v>113</v>
      </c>
      <c r="X13269" t="s">
        <v>88</v>
      </c>
      <c r="Y13269">
        <v>2009</v>
      </c>
      <c r="Z13269" t="s">
        <v>29</v>
      </c>
      <c r="AA13269" t="s">
        <v>37</v>
      </c>
    </row>
    <row r="13270" spans="1:27" x14ac:dyDescent="0.3">
      <c r="A13270">
        <v>13269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 t="s">
        <v>113</v>
      </c>
      <c r="X13270" t="s">
        <v>88</v>
      </c>
      <c r="Y13270">
        <v>2009</v>
      </c>
      <c r="Z13270" t="s">
        <v>29</v>
      </c>
      <c r="AA13270" t="s">
        <v>38</v>
      </c>
    </row>
    <row r="13271" spans="1:27" x14ac:dyDescent="0.3">
      <c r="A13271">
        <v>13270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 t="s">
        <v>113</v>
      </c>
      <c r="X13271" t="s">
        <v>88</v>
      </c>
      <c r="Y13271">
        <v>2009</v>
      </c>
      <c r="Z13271" t="s">
        <v>29</v>
      </c>
      <c r="AA13271" t="s">
        <v>39</v>
      </c>
    </row>
    <row r="13272" spans="1:27" x14ac:dyDescent="0.3">
      <c r="A13272">
        <v>13271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 t="s">
        <v>113</v>
      </c>
      <c r="X13272" t="s">
        <v>88</v>
      </c>
      <c r="Y13272">
        <v>2009</v>
      </c>
      <c r="Z13272" t="s">
        <v>29</v>
      </c>
      <c r="AA13272" t="s">
        <v>40</v>
      </c>
    </row>
    <row r="13273" spans="1:27" x14ac:dyDescent="0.3">
      <c r="A13273">
        <v>13272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 t="s">
        <v>113</v>
      </c>
      <c r="X13273" t="s">
        <v>88</v>
      </c>
      <c r="Y13273">
        <v>2009</v>
      </c>
      <c r="Z13273" t="s">
        <v>29</v>
      </c>
      <c r="AA13273" t="s">
        <v>41</v>
      </c>
    </row>
    <row r="13274" spans="1:27" x14ac:dyDescent="0.3">
      <c r="A13274">
        <v>13273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 t="s">
        <v>113</v>
      </c>
      <c r="X13274" t="s">
        <v>88</v>
      </c>
      <c r="Y13274">
        <v>2009</v>
      </c>
      <c r="Z13274" t="s">
        <v>29</v>
      </c>
      <c r="AA13274" t="s">
        <v>42</v>
      </c>
    </row>
    <row r="13275" spans="1:27" x14ac:dyDescent="0.3">
      <c r="A13275">
        <v>13274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 t="s">
        <v>113</v>
      </c>
      <c r="X13275" t="s">
        <v>88</v>
      </c>
      <c r="Y13275">
        <v>2009</v>
      </c>
      <c r="Z13275" t="s">
        <v>43</v>
      </c>
      <c r="AA13275" t="s">
        <v>30</v>
      </c>
    </row>
    <row r="13276" spans="1:27" x14ac:dyDescent="0.3">
      <c r="A13276">
        <v>13275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 t="s">
        <v>113</v>
      </c>
      <c r="X13276" t="s">
        <v>88</v>
      </c>
      <c r="Y13276">
        <v>2009</v>
      </c>
      <c r="Z13276" t="s">
        <v>43</v>
      </c>
      <c r="AA13276" t="s">
        <v>31</v>
      </c>
    </row>
    <row r="13277" spans="1:27" x14ac:dyDescent="0.3">
      <c r="A13277">
        <v>13276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 t="s">
        <v>113</v>
      </c>
      <c r="X13277" t="s">
        <v>88</v>
      </c>
      <c r="Y13277">
        <v>2009</v>
      </c>
      <c r="Z13277" t="s">
        <v>43</v>
      </c>
      <c r="AA13277" t="s">
        <v>32</v>
      </c>
    </row>
    <row r="13278" spans="1:27" x14ac:dyDescent="0.3">
      <c r="A13278">
        <v>13277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 t="s">
        <v>113</v>
      </c>
      <c r="X13278" t="s">
        <v>88</v>
      </c>
      <c r="Y13278">
        <v>2009</v>
      </c>
      <c r="Z13278" t="s">
        <v>43</v>
      </c>
      <c r="AA13278" t="s">
        <v>33</v>
      </c>
    </row>
    <row r="13279" spans="1:27" x14ac:dyDescent="0.3">
      <c r="A13279">
        <v>13278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 t="s">
        <v>113</v>
      </c>
      <c r="X13279" t="s">
        <v>88</v>
      </c>
      <c r="Y13279">
        <v>2009</v>
      </c>
      <c r="Z13279" t="s">
        <v>43</v>
      </c>
      <c r="AA13279" t="s">
        <v>34</v>
      </c>
    </row>
    <row r="13280" spans="1:27" x14ac:dyDescent="0.3">
      <c r="A13280">
        <v>13279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 t="s">
        <v>113</v>
      </c>
      <c r="X13280" t="s">
        <v>88</v>
      </c>
      <c r="Y13280">
        <v>2009</v>
      </c>
      <c r="Z13280" t="s">
        <v>43</v>
      </c>
      <c r="AA13280" t="s">
        <v>35</v>
      </c>
    </row>
    <row r="13281" spans="1:27" x14ac:dyDescent="0.3">
      <c r="A13281">
        <v>13280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 t="s">
        <v>113</v>
      </c>
      <c r="X13281" t="s">
        <v>88</v>
      </c>
      <c r="Y13281">
        <v>2009</v>
      </c>
      <c r="Z13281" t="s">
        <v>43</v>
      </c>
      <c r="AA13281" t="s">
        <v>36</v>
      </c>
    </row>
    <row r="13282" spans="1:27" x14ac:dyDescent="0.3">
      <c r="A13282">
        <v>13281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 t="s">
        <v>113</v>
      </c>
      <c r="X13282" t="s">
        <v>88</v>
      </c>
      <c r="Y13282">
        <v>2009</v>
      </c>
      <c r="Z13282" t="s">
        <v>43</v>
      </c>
      <c r="AA13282" t="s">
        <v>37</v>
      </c>
    </row>
    <row r="13283" spans="1:27" x14ac:dyDescent="0.3">
      <c r="A13283">
        <v>13282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 t="s">
        <v>113</v>
      </c>
      <c r="X13283" t="s">
        <v>88</v>
      </c>
      <c r="Y13283">
        <v>2009</v>
      </c>
      <c r="Z13283" t="s">
        <v>43</v>
      </c>
      <c r="AA13283" t="s">
        <v>38</v>
      </c>
    </row>
    <row r="13284" spans="1:27" x14ac:dyDescent="0.3">
      <c r="A13284">
        <v>13283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 t="s">
        <v>113</v>
      </c>
      <c r="X13284" t="s">
        <v>88</v>
      </c>
      <c r="Y13284">
        <v>2009</v>
      </c>
      <c r="Z13284" t="s">
        <v>43</v>
      </c>
      <c r="AA13284" t="s">
        <v>39</v>
      </c>
    </row>
    <row r="13285" spans="1:27" x14ac:dyDescent="0.3">
      <c r="A13285">
        <v>13284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 t="s">
        <v>113</v>
      </c>
      <c r="X13285" t="s">
        <v>88</v>
      </c>
      <c r="Y13285">
        <v>2009</v>
      </c>
      <c r="Z13285" t="s">
        <v>43</v>
      </c>
      <c r="AA13285" t="s">
        <v>40</v>
      </c>
    </row>
    <row r="13286" spans="1:27" x14ac:dyDescent="0.3">
      <c r="A13286">
        <v>13285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 t="s">
        <v>113</v>
      </c>
      <c r="X13286" t="s">
        <v>88</v>
      </c>
      <c r="Y13286">
        <v>2009</v>
      </c>
      <c r="Z13286" t="s">
        <v>43</v>
      </c>
      <c r="AA13286" t="s">
        <v>41</v>
      </c>
    </row>
    <row r="13287" spans="1:27" x14ac:dyDescent="0.3">
      <c r="A13287">
        <v>13286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 t="s">
        <v>113</v>
      </c>
      <c r="X13287" t="s">
        <v>88</v>
      </c>
      <c r="Y13287">
        <v>2009</v>
      </c>
      <c r="Z13287" t="s">
        <v>43</v>
      </c>
      <c r="AA13287" t="s">
        <v>42</v>
      </c>
    </row>
    <row r="13288" spans="1:27" x14ac:dyDescent="0.3">
      <c r="A13288">
        <v>13287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 t="s">
        <v>113</v>
      </c>
      <c r="X13288" t="s">
        <v>88</v>
      </c>
      <c r="Y13288">
        <v>2009</v>
      </c>
      <c r="Z13288" t="s">
        <v>44</v>
      </c>
      <c r="AA13288" t="s">
        <v>30</v>
      </c>
    </row>
    <row r="13289" spans="1:27" x14ac:dyDescent="0.3">
      <c r="A13289">
        <v>13288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 t="s">
        <v>113</v>
      </c>
      <c r="X13289" t="s">
        <v>88</v>
      </c>
      <c r="Y13289">
        <v>2009</v>
      </c>
      <c r="Z13289" t="s">
        <v>44</v>
      </c>
      <c r="AA13289" t="s">
        <v>31</v>
      </c>
    </row>
    <row r="13290" spans="1:27" x14ac:dyDescent="0.3">
      <c r="A13290">
        <v>13289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 t="s">
        <v>113</v>
      </c>
      <c r="X13290" t="s">
        <v>88</v>
      </c>
      <c r="Y13290">
        <v>2009</v>
      </c>
      <c r="Z13290" t="s">
        <v>44</v>
      </c>
      <c r="AA13290" t="s">
        <v>32</v>
      </c>
    </row>
    <row r="13291" spans="1:27" x14ac:dyDescent="0.3">
      <c r="A13291">
        <v>13290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 t="s">
        <v>113</v>
      </c>
      <c r="X13291" t="s">
        <v>88</v>
      </c>
      <c r="Y13291">
        <v>2009</v>
      </c>
      <c r="Z13291" t="s">
        <v>44</v>
      </c>
      <c r="AA13291" t="s">
        <v>33</v>
      </c>
    </row>
    <row r="13292" spans="1:27" x14ac:dyDescent="0.3">
      <c r="A13292">
        <v>13291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 t="s">
        <v>113</v>
      </c>
      <c r="X13292" t="s">
        <v>88</v>
      </c>
      <c r="Y13292">
        <v>2009</v>
      </c>
      <c r="Z13292" t="s">
        <v>44</v>
      </c>
      <c r="AA13292" t="s">
        <v>34</v>
      </c>
    </row>
    <row r="13293" spans="1:27" x14ac:dyDescent="0.3">
      <c r="A13293">
        <v>13292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 t="s">
        <v>113</v>
      </c>
      <c r="X13293" t="s">
        <v>88</v>
      </c>
      <c r="Y13293">
        <v>2009</v>
      </c>
      <c r="Z13293" t="s">
        <v>44</v>
      </c>
      <c r="AA13293" t="s">
        <v>35</v>
      </c>
    </row>
    <row r="13294" spans="1:27" x14ac:dyDescent="0.3">
      <c r="A13294">
        <v>13293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 t="s">
        <v>113</v>
      </c>
      <c r="X13294" t="s">
        <v>88</v>
      </c>
      <c r="Y13294">
        <v>2009</v>
      </c>
      <c r="Z13294" t="s">
        <v>44</v>
      </c>
      <c r="AA13294" t="s">
        <v>36</v>
      </c>
    </row>
    <row r="13295" spans="1:27" x14ac:dyDescent="0.3">
      <c r="A13295">
        <v>13294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 t="s">
        <v>113</v>
      </c>
      <c r="X13295" t="s">
        <v>88</v>
      </c>
      <c r="Y13295">
        <v>2009</v>
      </c>
      <c r="Z13295" t="s">
        <v>44</v>
      </c>
      <c r="AA13295" t="s">
        <v>37</v>
      </c>
    </row>
    <row r="13296" spans="1:27" x14ac:dyDescent="0.3">
      <c r="A13296">
        <v>13295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 t="s">
        <v>113</v>
      </c>
      <c r="X13296" t="s">
        <v>88</v>
      </c>
      <c r="Y13296">
        <v>2009</v>
      </c>
      <c r="Z13296" t="s">
        <v>44</v>
      </c>
      <c r="AA13296" t="s">
        <v>38</v>
      </c>
    </row>
    <row r="13297" spans="1:27" x14ac:dyDescent="0.3">
      <c r="A13297">
        <v>13296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 t="s">
        <v>113</v>
      </c>
      <c r="X13297" t="s">
        <v>88</v>
      </c>
      <c r="Y13297">
        <v>2009</v>
      </c>
      <c r="Z13297" t="s">
        <v>44</v>
      </c>
      <c r="AA13297" t="s">
        <v>39</v>
      </c>
    </row>
    <row r="13298" spans="1:27" x14ac:dyDescent="0.3">
      <c r="A13298">
        <v>13297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 t="s">
        <v>113</v>
      </c>
      <c r="X13298" t="s">
        <v>88</v>
      </c>
      <c r="Y13298">
        <v>2009</v>
      </c>
      <c r="Z13298" t="s">
        <v>44</v>
      </c>
      <c r="AA13298" t="s">
        <v>40</v>
      </c>
    </row>
    <row r="13299" spans="1:27" x14ac:dyDescent="0.3">
      <c r="A13299">
        <v>13298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 t="s">
        <v>113</v>
      </c>
      <c r="X13299" t="s">
        <v>88</v>
      </c>
      <c r="Y13299">
        <v>2009</v>
      </c>
      <c r="Z13299" t="s">
        <v>44</v>
      </c>
      <c r="AA13299" t="s">
        <v>41</v>
      </c>
    </row>
    <row r="13300" spans="1:27" x14ac:dyDescent="0.3">
      <c r="A13300">
        <v>13299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 t="s">
        <v>113</v>
      </c>
      <c r="X13300" t="s">
        <v>88</v>
      </c>
      <c r="Y13300">
        <v>2009</v>
      </c>
      <c r="Z13300" t="s">
        <v>44</v>
      </c>
      <c r="AA13300" t="s">
        <v>42</v>
      </c>
    </row>
    <row r="13301" spans="1:27" x14ac:dyDescent="0.3">
      <c r="A13301">
        <v>13300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 t="s">
        <v>113</v>
      </c>
      <c r="X13301" t="s">
        <v>88</v>
      </c>
      <c r="Y13301">
        <v>2010</v>
      </c>
      <c r="Z13301" t="s">
        <v>29</v>
      </c>
      <c r="AA13301" t="s">
        <v>30</v>
      </c>
    </row>
    <row r="13302" spans="1:27" x14ac:dyDescent="0.3">
      <c r="A13302">
        <v>13301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 t="s">
        <v>113</v>
      </c>
      <c r="X13302" t="s">
        <v>88</v>
      </c>
      <c r="Y13302">
        <v>2010</v>
      </c>
      <c r="Z13302" t="s">
        <v>29</v>
      </c>
      <c r="AA13302" t="s">
        <v>31</v>
      </c>
    </row>
    <row r="13303" spans="1:27" x14ac:dyDescent="0.3">
      <c r="A13303">
        <v>13302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 t="s">
        <v>113</v>
      </c>
      <c r="X13303" t="s">
        <v>88</v>
      </c>
      <c r="Y13303">
        <v>2010</v>
      </c>
      <c r="Z13303" t="s">
        <v>29</v>
      </c>
      <c r="AA13303" t="s">
        <v>32</v>
      </c>
    </row>
    <row r="13304" spans="1:27" x14ac:dyDescent="0.3">
      <c r="A13304">
        <v>13303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 t="s">
        <v>113</v>
      </c>
      <c r="X13304" t="s">
        <v>88</v>
      </c>
      <c r="Y13304">
        <v>2010</v>
      </c>
      <c r="Z13304" t="s">
        <v>29</v>
      </c>
      <c r="AA13304" t="s">
        <v>33</v>
      </c>
    </row>
    <row r="13305" spans="1:27" x14ac:dyDescent="0.3">
      <c r="A13305">
        <v>13304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 t="s">
        <v>113</v>
      </c>
      <c r="X13305" t="s">
        <v>88</v>
      </c>
      <c r="Y13305">
        <v>2010</v>
      </c>
      <c r="Z13305" t="s">
        <v>29</v>
      </c>
      <c r="AA13305" t="s">
        <v>34</v>
      </c>
    </row>
    <row r="13306" spans="1:27" x14ac:dyDescent="0.3">
      <c r="A13306">
        <v>13305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 t="s">
        <v>113</v>
      </c>
      <c r="X13306" t="s">
        <v>88</v>
      </c>
      <c r="Y13306">
        <v>2010</v>
      </c>
      <c r="Z13306" t="s">
        <v>29</v>
      </c>
      <c r="AA13306" t="s">
        <v>35</v>
      </c>
    </row>
    <row r="13307" spans="1:27" x14ac:dyDescent="0.3">
      <c r="A13307">
        <v>13306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 t="s">
        <v>113</v>
      </c>
      <c r="X13307" t="s">
        <v>88</v>
      </c>
      <c r="Y13307">
        <v>2010</v>
      </c>
      <c r="Z13307" t="s">
        <v>29</v>
      </c>
      <c r="AA13307" t="s">
        <v>36</v>
      </c>
    </row>
    <row r="13308" spans="1:27" x14ac:dyDescent="0.3">
      <c r="A13308">
        <v>13307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 t="s">
        <v>113</v>
      </c>
      <c r="X13308" t="s">
        <v>88</v>
      </c>
      <c r="Y13308">
        <v>2010</v>
      </c>
      <c r="Z13308" t="s">
        <v>29</v>
      </c>
      <c r="AA13308" t="s">
        <v>37</v>
      </c>
    </row>
    <row r="13309" spans="1:27" x14ac:dyDescent="0.3">
      <c r="A13309">
        <v>13308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 t="s">
        <v>113</v>
      </c>
      <c r="X13309" t="s">
        <v>88</v>
      </c>
      <c r="Y13309">
        <v>2010</v>
      </c>
      <c r="Z13309" t="s">
        <v>29</v>
      </c>
      <c r="AA13309" t="s">
        <v>38</v>
      </c>
    </row>
    <row r="13310" spans="1:27" x14ac:dyDescent="0.3">
      <c r="A13310">
        <v>13309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 t="s">
        <v>113</v>
      </c>
      <c r="X13310" t="s">
        <v>88</v>
      </c>
      <c r="Y13310">
        <v>2010</v>
      </c>
      <c r="Z13310" t="s">
        <v>29</v>
      </c>
      <c r="AA13310" t="s">
        <v>39</v>
      </c>
    </row>
    <row r="13311" spans="1:27" x14ac:dyDescent="0.3">
      <c r="A13311">
        <v>13310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 t="s">
        <v>113</v>
      </c>
      <c r="X13311" t="s">
        <v>88</v>
      </c>
      <c r="Y13311">
        <v>2010</v>
      </c>
      <c r="Z13311" t="s">
        <v>29</v>
      </c>
      <c r="AA13311" t="s">
        <v>40</v>
      </c>
    </row>
    <row r="13312" spans="1:27" x14ac:dyDescent="0.3">
      <c r="A13312">
        <v>13311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 t="s">
        <v>113</v>
      </c>
      <c r="X13312" t="s">
        <v>88</v>
      </c>
      <c r="Y13312">
        <v>2010</v>
      </c>
      <c r="Z13312" t="s">
        <v>29</v>
      </c>
      <c r="AA13312" t="s">
        <v>41</v>
      </c>
    </row>
    <row r="13313" spans="1:27" x14ac:dyDescent="0.3">
      <c r="A13313">
        <v>13312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 t="s">
        <v>113</v>
      </c>
      <c r="X13313" t="s">
        <v>88</v>
      </c>
      <c r="Y13313">
        <v>2010</v>
      </c>
      <c r="Z13313" t="s">
        <v>29</v>
      </c>
      <c r="AA13313" t="s">
        <v>42</v>
      </c>
    </row>
    <row r="13314" spans="1:27" x14ac:dyDescent="0.3">
      <c r="A13314">
        <v>13313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 t="s">
        <v>113</v>
      </c>
      <c r="X13314" t="s">
        <v>88</v>
      </c>
      <c r="Y13314">
        <v>2010</v>
      </c>
      <c r="Z13314" t="s">
        <v>43</v>
      </c>
      <c r="AA13314" t="s">
        <v>30</v>
      </c>
    </row>
    <row r="13315" spans="1:27" x14ac:dyDescent="0.3">
      <c r="A13315">
        <v>13314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 t="s">
        <v>113</v>
      </c>
      <c r="X13315" t="s">
        <v>88</v>
      </c>
      <c r="Y13315">
        <v>2010</v>
      </c>
      <c r="Z13315" t="s">
        <v>43</v>
      </c>
      <c r="AA13315" t="s">
        <v>31</v>
      </c>
    </row>
    <row r="13316" spans="1:27" x14ac:dyDescent="0.3">
      <c r="A13316">
        <v>13315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 t="s">
        <v>113</v>
      </c>
      <c r="X13316" t="s">
        <v>88</v>
      </c>
      <c r="Y13316">
        <v>2010</v>
      </c>
      <c r="Z13316" t="s">
        <v>43</v>
      </c>
      <c r="AA13316" t="s">
        <v>32</v>
      </c>
    </row>
    <row r="13317" spans="1:27" x14ac:dyDescent="0.3">
      <c r="A13317">
        <v>13316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 t="s">
        <v>113</v>
      </c>
      <c r="X13317" t="s">
        <v>88</v>
      </c>
      <c r="Y13317">
        <v>2010</v>
      </c>
      <c r="Z13317" t="s">
        <v>43</v>
      </c>
      <c r="AA13317" t="s">
        <v>33</v>
      </c>
    </row>
    <row r="13318" spans="1:27" x14ac:dyDescent="0.3">
      <c r="A13318">
        <v>13317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 t="s">
        <v>113</v>
      </c>
      <c r="X13318" t="s">
        <v>88</v>
      </c>
      <c r="Y13318">
        <v>2010</v>
      </c>
      <c r="Z13318" t="s">
        <v>43</v>
      </c>
      <c r="AA13318" t="s">
        <v>34</v>
      </c>
    </row>
    <row r="13319" spans="1:27" x14ac:dyDescent="0.3">
      <c r="A13319">
        <v>13318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 t="s">
        <v>113</v>
      </c>
      <c r="X13319" t="s">
        <v>88</v>
      </c>
      <c r="Y13319">
        <v>2010</v>
      </c>
      <c r="Z13319" t="s">
        <v>43</v>
      </c>
      <c r="AA13319" t="s">
        <v>35</v>
      </c>
    </row>
    <row r="13320" spans="1:27" x14ac:dyDescent="0.3">
      <c r="A13320">
        <v>13319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 t="s">
        <v>113</v>
      </c>
      <c r="X13320" t="s">
        <v>88</v>
      </c>
      <c r="Y13320">
        <v>2010</v>
      </c>
      <c r="Z13320" t="s">
        <v>43</v>
      </c>
      <c r="AA13320" t="s">
        <v>36</v>
      </c>
    </row>
    <row r="13321" spans="1:27" x14ac:dyDescent="0.3">
      <c r="A13321">
        <v>13320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 t="s">
        <v>113</v>
      </c>
      <c r="X13321" t="s">
        <v>88</v>
      </c>
      <c r="Y13321">
        <v>2010</v>
      </c>
      <c r="Z13321" t="s">
        <v>43</v>
      </c>
      <c r="AA13321" t="s">
        <v>37</v>
      </c>
    </row>
    <row r="13322" spans="1:27" x14ac:dyDescent="0.3">
      <c r="A13322">
        <v>13321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 t="s">
        <v>113</v>
      </c>
      <c r="X13322" t="s">
        <v>88</v>
      </c>
      <c r="Y13322">
        <v>2010</v>
      </c>
      <c r="Z13322" t="s">
        <v>43</v>
      </c>
      <c r="AA13322" t="s">
        <v>38</v>
      </c>
    </row>
    <row r="13323" spans="1:27" x14ac:dyDescent="0.3">
      <c r="A13323">
        <v>13322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 t="s">
        <v>113</v>
      </c>
      <c r="X13323" t="s">
        <v>88</v>
      </c>
      <c r="Y13323">
        <v>2010</v>
      </c>
      <c r="Z13323" t="s">
        <v>43</v>
      </c>
      <c r="AA13323" t="s">
        <v>39</v>
      </c>
    </row>
    <row r="13324" spans="1:27" x14ac:dyDescent="0.3">
      <c r="A13324">
        <v>13323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 t="s">
        <v>113</v>
      </c>
      <c r="X13324" t="s">
        <v>88</v>
      </c>
      <c r="Y13324">
        <v>2010</v>
      </c>
      <c r="Z13324" t="s">
        <v>43</v>
      </c>
      <c r="AA13324" t="s">
        <v>40</v>
      </c>
    </row>
    <row r="13325" spans="1:27" x14ac:dyDescent="0.3">
      <c r="A13325">
        <v>13324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 t="s">
        <v>113</v>
      </c>
      <c r="X13325" t="s">
        <v>88</v>
      </c>
      <c r="Y13325">
        <v>2010</v>
      </c>
      <c r="Z13325" t="s">
        <v>43</v>
      </c>
      <c r="AA13325" t="s">
        <v>41</v>
      </c>
    </row>
    <row r="13326" spans="1:27" x14ac:dyDescent="0.3">
      <c r="A13326">
        <v>13325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 t="s">
        <v>113</v>
      </c>
      <c r="X13326" t="s">
        <v>88</v>
      </c>
      <c r="Y13326">
        <v>2010</v>
      </c>
      <c r="Z13326" t="s">
        <v>43</v>
      </c>
      <c r="AA13326" t="s">
        <v>42</v>
      </c>
    </row>
    <row r="13327" spans="1:27" x14ac:dyDescent="0.3">
      <c r="A13327">
        <v>13326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 t="s">
        <v>113</v>
      </c>
      <c r="X13327" t="s">
        <v>88</v>
      </c>
      <c r="Y13327">
        <v>2010</v>
      </c>
      <c r="Z13327" t="s">
        <v>44</v>
      </c>
      <c r="AA13327" t="s">
        <v>30</v>
      </c>
    </row>
    <row r="13328" spans="1:27" x14ac:dyDescent="0.3">
      <c r="A13328">
        <v>13327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 t="s">
        <v>113</v>
      </c>
      <c r="X13328" t="s">
        <v>88</v>
      </c>
      <c r="Y13328">
        <v>2010</v>
      </c>
      <c r="Z13328" t="s">
        <v>44</v>
      </c>
      <c r="AA13328" t="s">
        <v>31</v>
      </c>
    </row>
    <row r="13329" spans="1:27" x14ac:dyDescent="0.3">
      <c r="A13329">
        <v>13328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 t="s">
        <v>113</v>
      </c>
      <c r="X13329" t="s">
        <v>88</v>
      </c>
      <c r="Y13329">
        <v>2010</v>
      </c>
      <c r="Z13329" t="s">
        <v>44</v>
      </c>
      <c r="AA13329" t="s">
        <v>32</v>
      </c>
    </row>
    <row r="13330" spans="1:27" x14ac:dyDescent="0.3">
      <c r="A13330">
        <v>13329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 t="s">
        <v>113</v>
      </c>
      <c r="X13330" t="s">
        <v>88</v>
      </c>
      <c r="Y13330">
        <v>2010</v>
      </c>
      <c r="Z13330" t="s">
        <v>44</v>
      </c>
      <c r="AA13330" t="s">
        <v>33</v>
      </c>
    </row>
    <row r="13331" spans="1:27" x14ac:dyDescent="0.3">
      <c r="A13331">
        <v>13330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 t="s">
        <v>113</v>
      </c>
      <c r="X13331" t="s">
        <v>88</v>
      </c>
      <c r="Y13331">
        <v>2010</v>
      </c>
      <c r="Z13331" t="s">
        <v>44</v>
      </c>
      <c r="AA13331" t="s">
        <v>34</v>
      </c>
    </row>
    <row r="13332" spans="1:27" x14ac:dyDescent="0.3">
      <c r="A13332">
        <v>13331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 t="s">
        <v>113</v>
      </c>
      <c r="X13332" t="s">
        <v>88</v>
      </c>
      <c r="Y13332">
        <v>2010</v>
      </c>
      <c r="Z13332" t="s">
        <v>44</v>
      </c>
      <c r="AA13332" t="s">
        <v>35</v>
      </c>
    </row>
    <row r="13333" spans="1:27" x14ac:dyDescent="0.3">
      <c r="A13333">
        <v>13332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 t="s">
        <v>113</v>
      </c>
      <c r="X13333" t="s">
        <v>88</v>
      </c>
      <c r="Y13333">
        <v>2010</v>
      </c>
      <c r="Z13333" t="s">
        <v>44</v>
      </c>
      <c r="AA13333" t="s">
        <v>36</v>
      </c>
    </row>
    <row r="13334" spans="1:27" x14ac:dyDescent="0.3">
      <c r="A13334">
        <v>13333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 t="s">
        <v>113</v>
      </c>
      <c r="X13334" t="s">
        <v>88</v>
      </c>
      <c r="Y13334">
        <v>2010</v>
      </c>
      <c r="Z13334" t="s">
        <v>44</v>
      </c>
      <c r="AA13334" t="s">
        <v>37</v>
      </c>
    </row>
    <row r="13335" spans="1:27" x14ac:dyDescent="0.3">
      <c r="A13335">
        <v>13334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 t="s">
        <v>113</v>
      </c>
      <c r="X13335" t="s">
        <v>88</v>
      </c>
      <c r="Y13335">
        <v>2010</v>
      </c>
      <c r="Z13335" t="s">
        <v>44</v>
      </c>
      <c r="AA13335" t="s">
        <v>38</v>
      </c>
    </row>
    <row r="13336" spans="1:27" x14ac:dyDescent="0.3">
      <c r="A13336">
        <v>13335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 t="s">
        <v>113</v>
      </c>
      <c r="X13336" t="s">
        <v>88</v>
      </c>
      <c r="Y13336">
        <v>2010</v>
      </c>
      <c r="Z13336" t="s">
        <v>44</v>
      </c>
      <c r="AA13336" t="s">
        <v>39</v>
      </c>
    </row>
    <row r="13337" spans="1:27" x14ac:dyDescent="0.3">
      <c r="A13337">
        <v>13336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 t="s">
        <v>113</v>
      </c>
      <c r="X13337" t="s">
        <v>88</v>
      </c>
      <c r="Y13337">
        <v>2010</v>
      </c>
      <c r="Z13337" t="s">
        <v>44</v>
      </c>
      <c r="AA13337" t="s">
        <v>40</v>
      </c>
    </row>
    <row r="13338" spans="1:27" x14ac:dyDescent="0.3">
      <c r="A13338">
        <v>13337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 t="s">
        <v>113</v>
      </c>
      <c r="X13338" t="s">
        <v>88</v>
      </c>
      <c r="Y13338">
        <v>2010</v>
      </c>
      <c r="Z13338" t="s">
        <v>44</v>
      </c>
      <c r="AA13338" t="s">
        <v>41</v>
      </c>
    </row>
    <row r="13339" spans="1:27" x14ac:dyDescent="0.3">
      <c r="A13339">
        <v>13338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 t="s">
        <v>113</v>
      </c>
      <c r="X13339" t="s">
        <v>88</v>
      </c>
      <c r="Y13339">
        <v>2010</v>
      </c>
      <c r="Z13339" t="s">
        <v>44</v>
      </c>
      <c r="AA13339" t="s">
        <v>42</v>
      </c>
    </row>
    <row r="13340" spans="1:27" x14ac:dyDescent="0.3">
      <c r="A13340">
        <v>13339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 t="s">
        <v>113</v>
      </c>
      <c r="X13340" t="s">
        <v>89</v>
      </c>
      <c r="Y13340">
        <v>2008</v>
      </c>
      <c r="Z13340" t="s">
        <v>29</v>
      </c>
      <c r="AA13340" t="s">
        <v>30</v>
      </c>
    </row>
    <row r="13341" spans="1:27" x14ac:dyDescent="0.3">
      <c r="A13341">
        <v>13340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 t="s">
        <v>113</v>
      </c>
      <c r="X13341" t="s">
        <v>89</v>
      </c>
      <c r="Y13341">
        <v>2008</v>
      </c>
      <c r="Z13341" t="s">
        <v>29</v>
      </c>
      <c r="AA13341" t="s">
        <v>31</v>
      </c>
    </row>
    <row r="13342" spans="1:27" x14ac:dyDescent="0.3">
      <c r="A13342">
        <v>13341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 t="s">
        <v>113</v>
      </c>
      <c r="X13342" t="s">
        <v>89</v>
      </c>
      <c r="Y13342">
        <v>2008</v>
      </c>
      <c r="Z13342" t="s">
        <v>29</v>
      </c>
      <c r="AA13342" t="s">
        <v>32</v>
      </c>
    </row>
    <row r="13343" spans="1:27" x14ac:dyDescent="0.3">
      <c r="A13343">
        <v>13342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 t="s">
        <v>113</v>
      </c>
      <c r="X13343" t="s">
        <v>89</v>
      </c>
      <c r="Y13343">
        <v>2008</v>
      </c>
      <c r="Z13343" t="s">
        <v>29</v>
      </c>
      <c r="AA13343" t="s">
        <v>33</v>
      </c>
    </row>
    <row r="13344" spans="1:27" x14ac:dyDescent="0.3">
      <c r="A13344">
        <v>13343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 t="s">
        <v>113</v>
      </c>
      <c r="X13344" t="s">
        <v>89</v>
      </c>
      <c r="Y13344">
        <v>2008</v>
      </c>
      <c r="Z13344" t="s">
        <v>29</v>
      </c>
      <c r="AA13344" t="s">
        <v>34</v>
      </c>
    </row>
    <row r="13345" spans="1:27" x14ac:dyDescent="0.3">
      <c r="A13345">
        <v>13344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 t="s">
        <v>113</v>
      </c>
      <c r="X13345" t="s">
        <v>89</v>
      </c>
      <c r="Y13345">
        <v>2008</v>
      </c>
      <c r="Z13345" t="s">
        <v>29</v>
      </c>
      <c r="AA13345" t="s">
        <v>35</v>
      </c>
    </row>
    <row r="13346" spans="1:27" x14ac:dyDescent="0.3">
      <c r="A13346">
        <v>13345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 t="s">
        <v>113</v>
      </c>
      <c r="X13346" t="s">
        <v>89</v>
      </c>
      <c r="Y13346">
        <v>2008</v>
      </c>
      <c r="Z13346" t="s">
        <v>29</v>
      </c>
      <c r="AA13346" t="s">
        <v>36</v>
      </c>
    </row>
    <row r="13347" spans="1:27" x14ac:dyDescent="0.3">
      <c r="A13347">
        <v>13346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 t="s">
        <v>113</v>
      </c>
      <c r="X13347" t="s">
        <v>89</v>
      </c>
      <c r="Y13347">
        <v>2008</v>
      </c>
      <c r="Z13347" t="s">
        <v>29</v>
      </c>
      <c r="AA13347" t="s">
        <v>37</v>
      </c>
    </row>
    <row r="13348" spans="1:27" x14ac:dyDescent="0.3">
      <c r="A13348">
        <v>13347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 t="s">
        <v>113</v>
      </c>
      <c r="X13348" t="s">
        <v>89</v>
      </c>
      <c r="Y13348">
        <v>2008</v>
      </c>
      <c r="Z13348" t="s">
        <v>29</v>
      </c>
      <c r="AA13348" t="s">
        <v>38</v>
      </c>
    </row>
    <row r="13349" spans="1:27" x14ac:dyDescent="0.3">
      <c r="A13349">
        <v>13348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 t="s">
        <v>113</v>
      </c>
      <c r="X13349" t="s">
        <v>89</v>
      </c>
      <c r="Y13349">
        <v>2008</v>
      </c>
      <c r="Z13349" t="s">
        <v>29</v>
      </c>
      <c r="AA13349" t="s">
        <v>39</v>
      </c>
    </row>
    <row r="13350" spans="1:27" x14ac:dyDescent="0.3">
      <c r="A13350">
        <v>13349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 t="s">
        <v>113</v>
      </c>
      <c r="X13350" t="s">
        <v>89</v>
      </c>
      <c r="Y13350">
        <v>2008</v>
      </c>
      <c r="Z13350" t="s">
        <v>29</v>
      </c>
      <c r="AA13350" t="s">
        <v>40</v>
      </c>
    </row>
    <row r="13351" spans="1:27" x14ac:dyDescent="0.3">
      <c r="A13351">
        <v>13350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 t="s">
        <v>113</v>
      </c>
      <c r="X13351" t="s">
        <v>89</v>
      </c>
      <c r="Y13351">
        <v>2008</v>
      </c>
      <c r="Z13351" t="s">
        <v>29</v>
      </c>
      <c r="AA13351" t="s">
        <v>41</v>
      </c>
    </row>
    <row r="13352" spans="1:27" x14ac:dyDescent="0.3">
      <c r="A13352">
        <v>13351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 t="s">
        <v>113</v>
      </c>
      <c r="X13352" t="s">
        <v>89</v>
      </c>
      <c r="Y13352">
        <v>2008</v>
      </c>
      <c r="Z13352" t="s">
        <v>29</v>
      </c>
      <c r="AA13352" t="s">
        <v>42</v>
      </c>
    </row>
    <row r="13353" spans="1:27" x14ac:dyDescent="0.3">
      <c r="A13353">
        <v>13352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 t="s">
        <v>113</v>
      </c>
      <c r="X13353" t="s">
        <v>89</v>
      </c>
      <c r="Y13353">
        <v>2008</v>
      </c>
      <c r="Z13353" t="s">
        <v>43</v>
      </c>
      <c r="AA13353" t="s">
        <v>30</v>
      </c>
    </row>
    <row r="13354" spans="1:27" x14ac:dyDescent="0.3">
      <c r="A13354">
        <v>13353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 t="s">
        <v>113</v>
      </c>
      <c r="X13354" t="s">
        <v>89</v>
      </c>
      <c r="Y13354">
        <v>2008</v>
      </c>
      <c r="Z13354" t="s">
        <v>43</v>
      </c>
      <c r="AA13354" t="s">
        <v>31</v>
      </c>
    </row>
    <row r="13355" spans="1:27" x14ac:dyDescent="0.3">
      <c r="A13355">
        <v>13354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 t="s">
        <v>113</v>
      </c>
      <c r="X13355" t="s">
        <v>89</v>
      </c>
      <c r="Y13355">
        <v>2008</v>
      </c>
      <c r="Z13355" t="s">
        <v>43</v>
      </c>
      <c r="AA13355" t="s">
        <v>32</v>
      </c>
    </row>
    <row r="13356" spans="1:27" x14ac:dyDescent="0.3">
      <c r="A13356">
        <v>13355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 t="s">
        <v>113</v>
      </c>
      <c r="X13356" t="s">
        <v>89</v>
      </c>
      <c r="Y13356">
        <v>2008</v>
      </c>
      <c r="Z13356" t="s">
        <v>43</v>
      </c>
      <c r="AA13356" t="s">
        <v>33</v>
      </c>
    </row>
    <row r="13357" spans="1:27" x14ac:dyDescent="0.3">
      <c r="A13357">
        <v>13356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 t="s">
        <v>113</v>
      </c>
      <c r="X13357" t="s">
        <v>89</v>
      </c>
      <c r="Y13357">
        <v>2008</v>
      </c>
      <c r="Z13357" t="s">
        <v>43</v>
      </c>
      <c r="AA13357" t="s">
        <v>34</v>
      </c>
    </row>
    <row r="13358" spans="1:27" x14ac:dyDescent="0.3">
      <c r="A13358">
        <v>13357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 t="s">
        <v>113</v>
      </c>
      <c r="X13358" t="s">
        <v>89</v>
      </c>
      <c r="Y13358">
        <v>2008</v>
      </c>
      <c r="Z13358" t="s">
        <v>43</v>
      </c>
      <c r="AA13358" t="s">
        <v>35</v>
      </c>
    </row>
    <row r="13359" spans="1:27" x14ac:dyDescent="0.3">
      <c r="A13359">
        <v>13358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 t="s">
        <v>113</v>
      </c>
      <c r="X13359" t="s">
        <v>89</v>
      </c>
      <c r="Y13359">
        <v>2008</v>
      </c>
      <c r="Z13359" t="s">
        <v>43</v>
      </c>
      <c r="AA13359" t="s">
        <v>36</v>
      </c>
    </row>
    <row r="13360" spans="1:27" x14ac:dyDescent="0.3">
      <c r="A13360">
        <v>13359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 t="s">
        <v>113</v>
      </c>
      <c r="X13360" t="s">
        <v>89</v>
      </c>
      <c r="Y13360">
        <v>2008</v>
      </c>
      <c r="Z13360" t="s">
        <v>43</v>
      </c>
      <c r="AA13360" t="s">
        <v>37</v>
      </c>
    </row>
    <row r="13361" spans="1:27" x14ac:dyDescent="0.3">
      <c r="A13361">
        <v>13360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 t="s">
        <v>113</v>
      </c>
      <c r="X13361" t="s">
        <v>89</v>
      </c>
      <c r="Y13361">
        <v>2008</v>
      </c>
      <c r="Z13361" t="s">
        <v>43</v>
      </c>
      <c r="AA13361" t="s">
        <v>38</v>
      </c>
    </row>
    <row r="13362" spans="1:27" x14ac:dyDescent="0.3">
      <c r="A13362">
        <v>13361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 t="s">
        <v>113</v>
      </c>
      <c r="X13362" t="s">
        <v>89</v>
      </c>
      <c r="Y13362">
        <v>2008</v>
      </c>
      <c r="Z13362" t="s">
        <v>43</v>
      </c>
      <c r="AA13362" t="s">
        <v>39</v>
      </c>
    </row>
    <row r="13363" spans="1:27" x14ac:dyDescent="0.3">
      <c r="A13363">
        <v>13362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 t="s">
        <v>113</v>
      </c>
      <c r="X13363" t="s">
        <v>89</v>
      </c>
      <c r="Y13363">
        <v>2008</v>
      </c>
      <c r="Z13363" t="s">
        <v>43</v>
      </c>
      <c r="AA13363" t="s">
        <v>40</v>
      </c>
    </row>
    <row r="13364" spans="1:27" x14ac:dyDescent="0.3">
      <c r="A13364">
        <v>13363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 t="s">
        <v>113</v>
      </c>
      <c r="X13364" t="s">
        <v>89</v>
      </c>
      <c r="Y13364">
        <v>2008</v>
      </c>
      <c r="Z13364" t="s">
        <v>43</v>
      </c>
      <c r="AA13364" t="s">
        <v>41</v>
      </c>
    </row>
    <row r="13365" spans="1:27" x14ac:dyDescent="0.3">
      <c r="A13365">
        <v>13364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 t="s">
        <v>113</v>
      </c>
      <c r="X13365" t="s">
        <v>89</v>
      </c>
      <c r="Y13365">
        <v>2008</v>
      </c>
      <c r="Z13365" t="s">
        <v>43</v>
      </c>
      <c r="AA13365" t="s">
        <v>42</v>
      </c>
    </row>
    <row r="13366" spans="1:27" x14ac:dyDescent="0.3">
      <c r="A13366">
        <v>13365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 t="s">
        <v>113</v>
      </c>
      <c r="X13366" t="s">
        <v>89</v>
      </c>
      <c r="Y13366">
        <v>2008</v>
      </c>
      <c r="Z13366" t="s">
        <v>44</v>
      </c>
      <c r="AA13366" t="s">
        <v>30</v>
      </c>
    </row>
    <row r="13367" spans="1:27" x14ac:dyDescent="0.3">
      <c r="A13367">
        <v>13366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 t="s">
        <v>113</v>
      </c>
      <c r="X13367" t="s">
        <v>89</v>
      </c>
      <c r="Y13367">
        <v>2008</v>
      </c>
      <c r="Z13367" t="s">
        <v>44</v>
      </c>
      <c r="AA13367" t="s">
        <v>31</v>
      </c>
    </row>
    <row r="13368" spans="1:27" x14ac:dyDescent="0.3">
      <c r="A13368">
        <v>13367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 t="s">
        <v>113</v>
      </c>
      <c r="X13368" t="s">
        <v>89</v>
      </c>
      <c r="Y13368">
        <v>2008</v>
      </c>
      <c r="Z13368" t="s">
        <v>44</v>
      </c>
      <c r="AA13368" t="s">
        <v>32</v>
      </c>
    </row>
    <row r="13369" spans="1:27" x14ac:dyDescent="0.3">
      <c r="A13369">
        <v>13368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 t="s">
        <v>113</v>
      </c>
      <c r="X13369" t="s">
        <v>89</v>
      </c>
      <c r="Y13369">
        <v>2008</v>
      </c>
      <c r="Z13369" t="s">
        <v>44</v>
      </c>
      <c r="AA13369" t="s">
        <v>33</v>
      </c>
    </row>
    <row r="13370" spans="1:27" x14ac:dyDescent="0.3">
      <c r="A13370">
        <v>13369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 t="s">
        <v>113</v>
      </c>
      <c r="X13370" t="s">
        <v>89</v>
      </c>
      <c r="Y13370">
        <v>2008</v>
      </c>
      <c r="Z13370" t="s">
        <v>44</v>
      </c>
      <c r="AA13370" t="s">
        <v>34</v>
      </c>
    </row>
    <row r="13371" spans="1:27" x14ac:dyDescent="0.3">
      <c r="A13371">
        <v>13370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 t="s">
        <v>113</v>
      </c>
      <c r="X13371" t="s">
        <v>89</v>
      </c>
      <c r="Y13371">
        <v>2008</v>
      </c>
      <c r="Z13371" t="s">
        <v>44</v>
      </c>
      <c r="AA13371" t="s">
        <v>35</v>
      </c>
    </row>
    <row r="13372" spans="1:27" x14ac:dyDescent="0.3">
      <c r="A13372">
        <v>13371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 t="s">
        <v>113</v>
      </c>
      <c r="X13372" t="s">
        <v>89</v>
      </c>
      <c r="Y13372">
        <v>2008</v>
      </c>
      <c r="Z13372" t="s">
        <v>44</v>
      </c>
      <c r="AA13372" t="s">
        <v>36</v>
      </c>
    </row>
    <row r="13373" spans="1:27" x14ac:dyDescent="0.3">
      <c r="A13373">
        <v>13372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 t="s">
        <v>113</v>
      </c>
      <c r="X13373" t="s">
        <v>89</v>
      </c>
      <c r="Y13373">
        <v>2008</v>
      </c>
      <c r="Z13373" t="s">
        <v>44</v>
      </c>
      <c r="AA13373" t="s">
        <v>37</v>
      </c>
    </row>
    <row r="13374" spans="1:27" x14ac:dyDescent="0.3">
      <c r="A13374">
        <v>13373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 t="s">
        <v>113</v>
      </c>
      <c r="X13374" t="s">
        <v>89</v>
      </c>
      <c r="Y13374">
        <v>2008</v>
      </c>
      <c r="Z13374" t="s">
        <v>44</v>
      </c>
      <c r="AA13374" t="s">
        <v>38</v>
      </c>
    </row>
    <row r="13375" spans="1:27" x14ac:dyDescent="0.3">
      <c r="A13375">
        <v>13374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 t="s">
        <v>113</v>
      </c>
      <c r="X13375" t="s">
        <v>89</v>
      </c>
      <c r="Y13375">
        <v>2008</v>
      </c>
      <c r="Z13375" t="s">
        <v>44</v>
      </c>
      <c r="AA13375" t="s">
        <v>39</v>
      </c>
    </row>
    <row r="13376" spans="1:27" x14ac:dyDescent="0.3">
      <c r="A13376">
        <v>13375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 t="s">
        <v>113</v>
      </c>
      <c r="X13376" t="s">
        <v>89</v>
      </c>
      <c r="Y13376">
        <v>2008</v>
      </c>
      <c r="Z13376" t="s">
        <v>44</v>
      </c>
      <c r="AA13376" t="s">
        <v>40</v>
      </c>
    </row>
    <row r="13377" spans="1:27" x14ac:dyDescent="0.3">
      <c r="A13377">
        <v>13376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 t="s">
        <v>113</v>
      </c>
      <c r="X13377" t="s">
        <v>89</v>
      </c>
      <c r="Y13377">
        <v>2008</v>
      </c>
      <c r="Z13377" t="s">
        <v>44</v>
      </c>
      <c r="AA13377" t="s">
        <v>41</v>
      </c>
    </row>
    <row r="13378" spans="1:27" x14ac:dyDescent="0.3">
      <c r="A13378">
        <v>13377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 t="s">
        <v>113</v>
      </c>
      <c r="X13378" t="s">
        <v>89</v>
      </c>
      <c r="Y13378">
        <v>2008</v>
      </c>
      <c r="Z13378" t="s">
        <v>44</v>
      </c>
      <c r="AA13378" t="s">
        <v>42</v>
      </c>
    </row>
    <row r="13379" spans="1:27" x14ac:dyDescent="0.3">
      <c r="A13379">
        <v>13378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 t="s">
        <v>113</v>
      </c>
      <c r="X13379" t="s">
        <v>89</v>
      </c>
      <c r="Y13379">
        <v>2009</v>
      </c>
      <c r="Z13379" t="s">
        <v>29</v>
      </c>
      <c r="AA13379" t="s">
        <v>30</v>
      </c>
    </row>
    <row r="13380" spans="1:27" x14ac:dyDescent="0.3">
      <c r="A13380">
        <v>13379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 t="s">
        <v>113</v>
      </c>
      <c r="X13380" t="s">
        <v>89</v>
      </c>
      <c r="Y13380">
        <v>2009</v>
      </c>
      <c r="Z13380" t="s">
        <v>29</v>
      </c>
      <c r="AA13380" t="s">
        <v>31</v>
      </c>
    </row>
    <row r="13381" spans="1:27" x14ac:dyDescent="0.3">
      <c r="A13381">
        <v>13380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 t="s">
        <v>113</v>
      </c>
      <c r="X13381" t="s">
        <v>89</v>
      </c>
      <c r="Y13381">
        <v>2009</v>
      </c>
      <c r="Z13381" t="s">
        <v>29</v>
      </c>
      <c r="AA13381" t="s">
        <v>32</v>
      </c>
    </row>
    <row r="13382" spans="1:27" x14ac:dyDescent="0.3">
      <c r="A13382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 t="s">
        <v>113</v>
      </c>
      <c r="X13382" t="s">
        <v>89</v>
      </c>
      <c r="Y13382">
        <v>2009</v>
      </c>
      <c r="Z13382" t="s">
        <v>29</v>
      </c>
      <c r="AA13382" t="s">
        <v>33</v>
      </c>
    </row>
    <row r="13383" spans="1:27" x14ac:dyDescent="0.3">
      <c r="A13383">
        <v>13382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 t="s">
        <v>113</v>
      </c>
      <c r="X13383" t="s">
        <v>89</v>
      </c>
      <c r="Y13383">
        <v>2009</v>
      </c>
      <c r="Z13383" t="s">
        <v>29</v>
      </c>
      <c r="AA13383" t="s">
        <v>34</v>
      </c>
    </row>
    <row r="13384" spans="1:27" x14ac:dyDescent="0.3">
      <c r="A13384">
        <v>13383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 t="s">
        <v>113</v>
      </c>
      <c r="X13384" t="s">
        <v>89</v>
      </c>
      <c r="Y13384">
        <v>2009</v>
      </c>
      <c r="Z13384" t="s">
        <v>29</v>
      </c>
      <c r="AA13384" t="s">
        <v>35</v>
      </c>
    </row>
    <row r="13385" spans="1:27" x14ac:dyDescent="0.3">
      <c r="A13385">
        <v>13384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 t="s">
        <v>113</v>
      </c>
      <c r="X13385" t="s">
        <v>89</v>
      </c>
      <c r="Y13385">
        <v>2009</v>
      </c>
      <c r="Z13385" t="s">
        <v>29</v>
      </c>
      <c r="AA13385" t="s">
        <v>36</v>
      </c>
    </row>
    <row r="13386" spans="1:27" x14ac:dyDescent="0.3">
      <c r="A13386">
        <v>13385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 t="s">
        <v>113</v>
      </c>
      <c r="X13386" t="s">
        <v>89</v>
      </c>
      <c r="Y13386">
        <v>2009</v>
      </c>
      <c r="Z13386" t="s">
        <v>29</v>
      </c>
      <c r="AA13386" t="s">
        <v>37</v>
      </c>
    </row>
    <row r="13387" spans="1:27" x14ac:dyDescent="0.3">
      <c r="A13387">
        <v>13386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 t="s">
        <v>113</v>
      </c>
      <c r="X13387" t="s">
        <v>89</v>
      </c>
      <c r="Y13387">
        <v>2009</v>
      </c>
      <c r="Z13387" t="s">
        <v>29</v>
      </c>
      <c r="AA13387" t="s">
        <v>38</v>
      </c>
    </row>
    <row r="13388" spans="1:27" x14ac:dyDescent="0.3">
      <c r="A13388">
        <v>13387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 t="s">
        <v>113</v>
      </c>
      <c r="X13388" t="s">
        <v>89</v>
      </c>
      <c r="Y13388">
        <v>2009</v>
      </c>
      <c r="Z13388" t="s">
        <v>29</v>
      </c>
      <c r="AA13388" t="s">
        <v>39</v>
      </c>
    </row>
    <row r="13389" spans="1:27" x14ac:dyDescent="0.3">
      <c r="A13389">
        <v>13388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 t="s">
        <v>113</v>
      </c>
      <c r="X13389" t="s">
        <v>89</v>
      </c>
      <c r="Y13389">
        <v>2009</v>
      </c>
      <c r="Z13389" t="s">
        <v>29</v>
      </c>
      <c r="AA13389" t="s">
        <v>40</v>
      </c>
    </row>
    <row r="13390" spans="1:27" x14ac:dyDescent="0.3">
      <c r="A13390">
        <v>13389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 t="s">
        <v>113</v>
      </c>
      <c r="X13390" t="s">
        <v>89</v>
      </c>
      <c r="Y13390">
        <v>2009</v>
      </c>
      <c r="Z13390" t="s">
        <v>29</v>
      </c>
      <c r="AA13390" t="s">
        <v>41</v>
      </c>
    </row>
    <row r="13391" spans="1:27" x14ac:dyDescent="0.3">
      <c r="A13391">
        <v>13390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 t="s">
        <v>113</v>
      </c>
      <c r="X13391" t="s">
        <v>89</v>
      </c>
      <c r="Y13391">
        <v>2009</v>
      </c>
      <c r="Z13391" t="s">
        <v>29</v>
      </c>
      <c r="AA13391" t="s">
        <v>42</v>
      </c>
    </row>
    <row r="13392" spans="1:27" x14ac:dyDescent="0.3">
      <c r="A13392">
        <v>13391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 t="s">
        <v>113</v>
      </c>
      <c r="X13392" t="s">
        <v>89</v>
      </c>
      <c r="Y13392">
        <v>2009</v>
      </c>
      <c r="Z13392" t="s">
        <v>43</v>
      </c>
      <c r="AA13392" t="s">
        <v>30</v>
      </c>
    </row>
    <row r="13393" spans="1:27" x14ac:dyDescent="0.3">
      <c r="A13393">
        <v>13392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 t="s">
        <v>113</v>
      </c>
      <c r="X13393" t="s">
        <v>89</v>
      </c>
      <c r="Y13393">
        <v>2009</v>
      </c>
      <c r="Z13393" t="s">
        <v>43</v>
      </c>
      <c r="AA13393" t="s">
        <v>31</v>
      </c>
    </row>
    <row r="13394" spans="1:27" x14ac:dyDescent="0.3">
      <c r="A13394">
        <v>13393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 t="s">
        <v>113</v>
      </c>
      <c r="X13394" t="s">
        <v>89</v>
      </c>
      <c r="Y13394">
        <v>2009</v>
      </c>
      <c r="Z13394" t="s">
        <v>43</v>
      </c>
      <c r="AA13394" t="s">
        <v>32</v>
      </c>
    </row>
    <row r="13395" spans="1:27" x14ac:dyDescent="0.3">
      <c r="A13395">
        <v>13394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 t="s">
        <v>113</v>
      </c>
      <c r="X13395" t="s">
        <v>89</v>
      </c>
      <c r="Y13395">
        <v>2009</v>
      </c>
      <c r="Z13395" t="s">
        <v>43</v>
      </c>
      <c r="AA13395" t="s">
        <v>33</v>
      </c>
    </row>
    <row r="13396" spans="1:27" x14ac:dyDescent="0.3">
      <c r="A13396">
        <v>13395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 t="s">
        <v>113</v>
      </c>
      <c r="X13396" t="s">
        <v>89</v>
      </c>
      <c r="Y13396">
        <v>2009</v>
      </c>
      <c r="Z13396" t="s">
        <v>43</v>
      </c>
      <c r="AA13396" t="s">
        <v>34</v>
      </c>
    </row>
    <row r="13397" spans="1:27" x14ac:dyDescent="0.3">
      <c r="A13397">
        <v>13396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 t="s">
        <v>113</v>
      </c>
      <c r="X13397" t="s">
        <v>89</v>
      </c>
      <c r="Y13397">
        <v>2009</v>
      </c>
      <c r="Z13397" t="s">
        <v>43</v>
      </c>
      <c r="AA13397" t="s">
        <v>35</v>
      </c>
    </row>
    <row r="13398" spans="1:27" x14ac:dyDescent="0.3">
      <c r="A13398">
        <v>13397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 t="s">
        <v>113</v>
      </c>
      <c r="X13398" t="s">
        <v>89</v>
      </c>
      <c r="Y13398">
        <v>2009</v>
      </c>
      <c r="Z13398" t="s">
        <v>43</v>
      </c>
      <c r="AA13398" t="s">
        <v>36</v>
      </c>
    </row>
    <row r="13399" spans="1:27" x14ac:dyDescent="0.3">
      <c r="A13399">
        <v>13398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 t="s">
        <v>113</v>
      </c>
      <c r="X13399" t="s">
        <v>89</v>
      </c>
      <c r="Y13399">
        <v>2009</v>
      </c>
      <c r="Z13399" t="s">
        <v>43</v>
      </c>
      <c r="AA13399" t="s">
        <v>37</v>
      </c>
    </row>
    <row r="13400" spans="1:27" x14ac:dyDescent="0.3">
      <c r="A13400">
        <v>13399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 t="s">
        <v>113</v>
      </c>
      <c r="X13400" t="s">
        <v>89</v>
      </c>
      <c r="Y13400">
        <v>2009</v>
      </c>
      <c r="Z13400" t="s">
        <v>43</v>
      </c>
      <c r="AA13400" t="s">
        <v>38</v>
      </c>
    </row>
    <row r="13401" spans="1:27" x14ac:dyDescent="0.3">
      <c r="A13401">
        <v>13400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 t="s">
        <v>113</v>
      </c>
      <c r="X13401" t="s">
        <v>89</v>
      </c>
      <c r="Y13401">
        <v>2009</v>
      </c>
      <c r="Z13401" t="s">
        <v>43</v>
      </c>
      <c r="AA13401" t="s">
        <v>39</v>
      </c>
    </row>
    <row r="13402" spans="1:27" x14ac:dyDescent="0.3">
      <c r="A13402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 t="s">
        <v>113</v>
      </c>
      <c r="X13402" t="s">
        <v>89</v>
      </c>
      <c r="Y13402">
        <v>2009</v>
      </c>
      <c r="Z13402" t="s">
        <v>43</v>
      </c>
      <c r="AA13402" t="s">
        <v>40</v>
      </c>
    </row>
    <row r="13403" spans="1:27" x14ac:dyDescent="0.3">
      <c r="A13403">
        <v>13402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 t="s">
        <v>113</v>
      </c>
      <c r="X13403" t="s">
        <v>89</v>
      </c>
      <c r="Y13403">
        <v>2009</v>
      </c>
      <c r="Z13403" t="s">
        <v>43</v>
      </c>
      <c r="AA13403" t="s">
        <v>41</v>
      </c>
    </row>
    <row r="13404" spans="1:27" x14ac:dyDescent="0.3">
      <c r="A13404">
        <v>13403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 t="s">
        <v>113</v>
      </c>
      <c r="X13404" t="s">
        <v>89</v>
      </c>
      <c r="Y13404">
        <v>2009</v>
      </c>
      <c r="Z13404" t="s">
        <v>43</v>
      </c>
      <c r="AA13404" t="s">
        <v>42</v>
      </c>
    </row>
    <row r="13405" spans="1:27" x14ac:dyDescent="0.3">
      <c r="A13405">
        <v>13404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 t="s">
        <v>113</v>
      </c>
      <c r="X13405" t="s">
        <v>89</v>
      </c>
      <c r="Y13405">
        <v>2009</v>
      </c>
      <c r="Z13405" t="s">
        <v>44</v>
      </c>
      <c r="AA13405" t="s">
        <v>30</v>
      </c>
    </row>
    <row r="13406" spans="1:27" x14ac:dyDescent="0.3">
      <c r="A13406">
        <v>13405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 t="s">
        <v>113</v>
      </c>
      <c r="X13406" t="s">
        <v>89</v>
      </c>
      <c r="Y13406">
        <v>2009</v>
      </c>
      <c r="Z13406" t="s">
        <v>44</v>
      </c>
      <c r="AA13406" t="s">
        <v>31</v>
      </c>
    </row>
    <row r="13407" spans="1:27" x14ac:dyDescent="0.3">
      <c r="A13407">
        <v>13406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 t="s">
        <v>113</v>
      </c>
      <c r="X13407" t="s">
        <v>89</v>
      </c>
      <c r="Y13407">
        <v>2009</v>
      </c>
      <c r="Z13407" t="s">
        <v>44</v>
      </c>
      <c r="AA13407" t="s">
        <v>32</v>
      </c>
    </row>
    <row r="13408" spans="1:27" x14ac:dyDescent="0.3">
      <c r="A13408">
        <v>13407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 t="s">
        <v>113</v>
      </c>
      <c r="X13408" t="s">
        <v>89</v>
      </c>
      <c r="Y13408">
        <v>2009</v>
      </c>
      <c r="Z13408" t="s">
        <v>44</v>
      </c>
      <c r="AA13408" t="s">
        <v>33</v>
      </c>
    </row>
    <row r="13409" spans="1:27" x14ac:dyDescent="0.3">
      <c r="A13409">
        <v>13408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 t="s">
        <v>113</v>
      </c>
      <c r="X13409" t="s">
        <v>89</v>
      </c>
      <c r="Y13409">
        <v>2009</v>
      </c>
      <c r="Z13409" t="s">
        <v>44</v>
      </c>
      <c r="AA13409" t="s">
        <v>34</v>
      </c>
    </row>
    <row r="13410" spans="1:27" x14ac:dyDescent="0.3">
      <c r="A13410">
        <v>13409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 t="s">
        <v>113</v>
      </c>
      <c r="X13410" t="s">
        <v>89</v>
      </c>
      <c r="Y13410">
        <v>2009</v>
      </c>
      <c r="Z13410" t="s">
        <v>44</v>
      </c>
      <c r="AA13410" t="s">
        <v>35</v>
      </c>
    </row>
    <row r="13411" spans="1:27" x14ac:dyDescent="0.3">
      <c r="A13411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 t="s">
        <v>113</v>
      </c>
      <c r="X13411" t="s">
        <v>89</v>
      </c>
      <c r="Y13411">
        <v>2009</v>
      </c>
      <c r="Z13411" t="s">
        <v>44</v>
      </c>
      <c r="AA13411" t="s">
        <v>36</v>
      </c>
    </row>
    <row r="13412" spans="1:27" x14ac:dyDescent="0.3">
      <c r="A13412">
        <v>13411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 t="s">
        <v>113</v>
      </c>
      <c r="X13412" t="s">
        <v>89</v>
      </c>
      <c r="Y13412">
        <v>2009</v>
      </c>
      <c r="Z13412" t="s">
        <v>44</v>
      </c>
      <c r="AA13412" t="s">
        <v>37</v>
      </c>
    </row>
    <row r="13413" spans="1:27" x14ac:dyDescent="0.3">
      <c r="A13413">
        <v>13412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 t="s">
        <v>113</v>
      </c>
      <c r="X13413" t="s">
        <v>89</v>
      </c>
      <c r="Y13413">
        <v>2009</v>
      </c>
      <c r="Z13413" t="s">
        <v>44</v>
      </c>
      <c r="AA13413" t="s">
        <v>38</v>
      </c>
    </row>
    <row r="13414" spans="1:27" x14ac:dyDescent="0.3">
      <c r="A13414">
        <v>13413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 t="s">
        <v>113</v>
      </c>
      <c r="X13414" t="s">
        <v>89</v>
      </c>
      <c r="Y13414">
        <v>2009</v>
      </c>
      <c r="Z13414" t="s">
        <v>44</v>
      </c>
      <c r="AA13414" t="s">
        <v>39</v>
      </c>
    </row>
    <row r="13415" spans="1:27" x14ac:dyDescent="0.3">
      <c r="A13415">
        <v>13414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 t="s">
        <v>113</v>
      </c>
      <c r="X13415" t="s">
        <v>89</v>
      </c>
      <c r="Y13415">
        <v>2009</v>
      </c>
      <c r="Z13415" t="s">
        <v>44</v>
      </c>
      <c r="AA13415" t="s">
        <v>40</v>
      </c>
    </row>
    <row r="13416" spans="1:27" x14ac:dyDescent="0.3">
      <c r="A13416">
        <v>13415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 t="s">
        <v>113</v>
      </c>
      <c r="X13416" t="s">
        <v>89</v>
      </c>
      <c r="Y13416">
        <v>2009</v>
      </c>
      <c r="Z13416" t="s">
        <v>44</v>
      </c>
      <c r="AA13416" t="s">
        <v>41</v>
      </c>
    </row>
    <row r="13417" spans="1:27" x14ac:dyDescent="0.3">
      <c r="A13417">
        <v>13416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 t="s">
        <v>113</v>
      </c>
      <c r="X13417" t="s">
        <v>89</v>
      </c>
      <c r="Y13417">
        <v>2009</v>
      </c>
      <c r="Z13417" t="s">
        <v>44</v>
      </c>
      <c r="AA13417" t="s">
        <v>42</v>
      </c>
    </row>
    <row r="13418" spans="1:27" x14ac:dyDescent="0.3">
      <c r="A13418">
        <v>13417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 t="s">
        <v>113</v>
      </c>
      <c r="X13418" t="s">
        <v>89</v>
      </c>
      <c r="Y13418">
        <v>2010</v>
      </c>
      <c r="Z13418" t="s">
        <v>29</v>
      </c>
      <c r="AA13418" t="s">
        <v>30</v>
      </c>
    </row>
    <row r="13419" spans="1:27" x14ac:dyDescent="0.3">
      <c r="A13419">
        <v>13418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 t="s">
        <v>113</v>
      </c>
      <c r="X13419" t="s">
        <v>89</v>
      </c>
      <c r="Y13419">
        <v>2010</v>
      </c>
      <c r="Z13419" t="s">
        <v>29</v>
      </c>
      <c r="AA13419" t="s">
        <v>31</v>
      </c>
    </row>
    <row r="13420" spans="1:27" x14ac:dyDescent="0.3">
      <c r="A13420">
        <v>13419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 t="s">
        <v>113</v>
      </c>
      <c r="X13420" t="s">
        <v>89</v>
      </c>
      <c r="Y13420">
        <v>2010</v>
      </c>
      <c r="Z13420" t="s">
        <v>29</v>
      </c>
      <c r="AA13420" t="s">
        <v>32</v>
      </c>
    </row>
    <row r="13421" spans="1:27" x14ac:dyDescent="0.3">
      <c r="A13421">
        <v>13420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 t="s">
        <v>113</v>
      </c>
      <c r="X13421" t="s">
        <v>89</v>
      </c>
      <c r="Y13421">
        <v>2010</v>
      </c>
      <c r="Z13421" t="s">
        <v>29</v>
      </c>
      <c r="AA13421" t="s">
        <v>33</v>
      </c>
    </row>
    <row r="13422" spans="1:27" x14ac:dyDescent="0.3">
      <c r="A13422">
        <v>13421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 t="s">
        <v>113</v>
      </c>
      <c r="X13422" t="s">
        <v>89</v>
      </c>
      <c r="Y13422">
        <v>2010</v>
      </c>
      <c r="Z13422" t="s">
        <v>29</v>
      </c>
      <c r="AA13422" t="s">
        <v>34</v>
      </c>
    </row>
    <row r="13423" spans="1:27" x14ac:dyDescent="0.3">
      <c r="A13423">
        <v>13422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 t="s">
        <v>113</v>
      </c>
      <c r="X13423" t="s">
        <v>89</v>
      </c>
      <c r="Y13423">
        <v>2010</v>
      </c>
      <c r="Z13423" t="s">
        <v>29</v>
      </c>
      <c r="AA13423" t="s">
        <v>35</v>
      </c>
    </row>
    <row r="13424" spans="1:27" x14ac:dyDescent="0.3">
      <c r="A13424">
        <v>13423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 t="s">
        <v>113</v>
      </c>
      <c r="X13424" t="s">
        <v>89</v>
      </c>
      <c r="Y13424">
        <v>2010</v>
      </c>
      <c r="Z13424" t="s">
        <v>29</v>
      </c>
      <c r="AA13424" t="s">
        <v>36</v>
      </c>
    </row>
    <row r="13425" spans="1:27" x14ac:dyDescent="0.3">
      <c r="A13425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 t="s">
        <v>113</v>
      </c>
      <c r="X13425" t="s">
        <v>89</v>
      </c>
      <c r="Y13425">
        <v>2010</v>
      </c>
      <c r="Z13425" t="s">
        <v>29</v>
      </c>
      <c r="AA13425" t="s">
        <v>37</v>
      </c>
    </row>
    <row r="13426" spans="1:27" x14ac:dyDescent="0.3">
      <c r="A13426">
        <v>13425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 t="s">
        <v>113</v>
      </c>
      <c r="X13426" t="s">
        <v>89</v>
      </c>
      <c r="Y13426">
        <v>2010</v>
      </c>
      <c r="Z13426" t="s">
        <v>29</v>
      </c>
      <c r="AA13426" t="s">
        <v>38</v>
      </c>
    </row>
    <row r="13427" spans="1:27" x14ac:dyDescent="0.3">
      <c r="A13427">
        <v>13426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 t="s">
        <v>113</v>
      </c>
      <c r="X13427" t="s">
        <v>89</v>
      </c>
      <c r="Y13427">
        <v>2010</v>
      </c>
      <c r="Z13427" t="s">
        <v>29</v>
      </c>
      <c r="AA13427" t="s">
        <v>39</v>
      </c>
    </row>
    <row r="13428" spans="1:27" x14ac:dyDescent="0.3">
      <c r="A13428">
        <v>13427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 t="s">
        <v>113</v>
      </c>
      <c r="X13428" t="s">
        <v>89</v>
      </c>
      <c r="Y13428">
        <v>2010</v>
      </c>
      <c r="Z13428" t="s">
        <v>29</v>
      </c>
      <c r="AA13428" t="s">
        <v>40</v>
      </c>
    </row>
    <row r="13429" spans="1:27" x14ac:dyDescent="0.3">
      <c r="A13429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 t="s">
        <v>113</v>
      </c>
      <c r="X13429" t="s">
        <v>89</v>
      </c>
      <c r="Y13429">
        <v>2010</v>
      </c>
      <c r="Z13429" t="s">
        <v>29</v>
      </c>
      <c r="AA13429" t="s">
        <v>41</v>
      </c>
    </row>
    <row r="13430" spans="1:27" x14ac:dyDescent="0.3">
      <c r="A13430">
        <v>13429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 t="s">
        <v>113</v>
      </c>
      <c r="X13430" t="s">
        <v>89</v>
      </c>
      <c r="Y13430">
        <v>2010</v>
      </c>
      <c r="Z13430" t="s">
        <v>29</v>
      </c>
      <c r="AA13430" t="s">
        <v>42</v>
      </c>
    </row>
    <row r="13431" spans="1:27" x14ac:dyDescent="0.3">
      <c r="A13431">
        <v>13430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 t="s">
        <v>113</v>
      </c>
      <c r="X13431" t="s">
        <v>89</v>
      </c>
      <c r="Y13431">
        <v>2010</v>
      </c>
      <c r="Z13431" t="s">
        <v>43</v>
      </c>
      <c r="AA13431" t="s">
        <v>30</v>
      </c>
    </row>
    <row r="13432" spans="1:27" x14ac:dyDescent="0.3">
      <c r="A13432">
        <v>13431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 t="s">
        <v>113</v>
      </c>
      <c r="X13432" t="s">
        <v>89</v>
      </c>
      <c r="Y13432">
        <v>2010</v>
      </c>
      <c r="Z13432" t="s">
        <v>43</v>
      </c>
      <c r="AA13432" t="s">
        <v>31</v>
      </c>
    </row>
    <row r="13433" spans="1:27" x14ac:dyDescent="0.3">
      <c r="A13433">
        <v>13432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 t="s">
        <v>113</v>
      </c>
      <c r="X13433" t="s">
        <v>89</v>
      </c>
      <c r="Y13433">
        <v>2010</v>
      </c>
      <c r="Z13433" t="s">
        <v>43</v>
      </c>
      <c r="AA13433" t="s">
        <v>32</v>
      </c>
    </row>
    <row r="13434" spans="1:27" x14ac:dyDescent="0.3">
      <c r="A13434">
        <v>13433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 t="s">
        <v>113</v>
      </c>
      <c r="X13434" t="s">
        <v>89</v>
      </c>
      <c r="Y13434">
        <v>2010</v>
      </c>
      <c r="Z13434" t="s">
        <v>43</v>
      </c>
      <c r="AA13434" t="s">
        <v>33</v>
      </c>
    </row>
    <row r="13435" spans="1:27" x14ac:dyDescent="0.3">
      <c r="A13435">
        <v>13434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 t="s">
        <v>113</v>
      </c>
      <c r="X13435" t="s">
        <v>89</v>
      </c>
      <c r="Y13435">
        <v>2010</v>
      </c>
      <c r="Z13435" t="s">
        <v>43</v>
      </c>
      <c r="AA13435" t="s">
        <v>34</v>
      </c>
    </row>
    <row r="13436" spans="1:27" x14ac:dyDescent="0.3">
      <c r="A13436">
        <v>13435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 t="s">
        <v>113</v>
      </c>
      <c r="X13436" t="s">
        <v>89</v>
      </c>
      <c r="Y13436">
        <v>2010</v>
      </c>
      <c r="Z13436" t="s">
        <v>43</v>
      </c>
      <c r="AA13436" t="s">
        <v>35</v>
      </c>
    </row>
    <row r="13437" spans="1:27" x14ac:dyDescent="0.3">
      <c r="A13437">
        <v>13436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 t="s">
        <v>113</v>
      </c>
      <c r="X13437" t="s">
        <v>89</v>
      </c>
      <c r="Y13437">
        <v>2010</v>
      </c>
      <c r="Z13437" t="s">
        <v>43</v>
      </c>
      <c r="AA13437" t="s">
        <v>36</v>
      </c>
    </row>
    <row r="13438" spans="1:27" x14ac:dyDescent="0.3">
      <c r="A13438">
        <v>13437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 t="s">
        <v>113</v>
      </c>
      <c r="X13438" t="s">
        <v>89</v>
      </c>
      <c r="Y13438">
        <v>2010</v>
      </c>
      <c r="Z13438" t="s">
        <v>43</v>
      </c>
      <c r="AA13438" t="s">
        <v>37</v>
      </c>
    </row>
    <row r="13439" spans="1:27" x14ac:dyDescent="0.3">
      <c r="A13439">
        <v>13438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 t="s">
        <v>113</v>
      </c>
      <c r="X13439" t="s">
        <v>89</v>
      </c>
      <c r="Y13439">
        <v>2010</v>
      </c>
      <c r="Z13439" t="s">
        <v>43</v>
      </c>
      <c r="AA13439" t="s">
        <v>38</v>
      </c>
    </row>
    <row r="13440" spans="1:27" x14ac:dyDescent="0.3">
      <c r="A13440">
        <v>13439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 t="s">
        <v>113</v>
      </c>
      <c r="X13440" t="s">
        <v>89</v>
      </c>
      <c r="Y13440">
        <v>2010</v>
      </c>
      <c r="Z13440" t="s">
        <v>43</v>
      </c>
      <c r="AA13440" t="s">
        <v>39</v>
      </c>
    </row>
    <row r="13441" spans="1:27" x14ac:dyDescent="0.3">
      <c r="A13441">
        <v>13440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 t="s">
        <v>113</v>
      </c>
      <c r="X13441" t="s">
        <v>89</v>
      </c>
      <c r="Y13441">
        <v>2010</v>
      </c>
      <c r="Z13441" t="s">
        <v>43</v>
      </c>
      <c r="AA13441" t="s">
        <v>40</v>
      </c>
    </row>
    <row r="13442" spans="1:27" x14ac:dyDescent="0.3">
      <c r="A13442">
        <v>13441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 t="s">
        <v>113</v>
      </c>
      <c r="X13442" t="s">
        <v>89</v>
      </c>
      <c r="Y13442">
        <v>2010</v>
      </c>
      <c r="Z13442" t="s">
        <v>43</v>
      </c>
      <c r="AA13442" t="s">
        <v>41</v>
      </c>
    </row>
    <row r="13443" spans="1:27" x14ac:dyDescent="0.3">
      <c r="A13443">
        <v>13442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 t="s">
        <v>113</v>
      </c>
      <c r="X13443" t="s">
        <v>89</v>
      </c>
      <c r="Y13443">
        <v>2010</v>
      </c>
      <c r="Z13443" t="s">
        <v>43</v>
      </c>
      <c r="AA13443" t="s">
        <v>42</v>
      </c>
    </row>
    <row r="13444" spans="1:27" x14ac:dyDescent="0.3">
      <c r="A13444">
        <v>13443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 t="s">
        <v>113</v>
      </c>
      <c r="X13444" t="s">
        <v>89</v>
      </c>
      <c r="Y13444">
        <v>2010</v>
      </c>
      <c r="Z13444" t="s">
        <v>44</v>
      </c>
      <c r="AA13444" t="s">
        <v>30</v>
      </c>
    </row>
    <row r="13445" spans="1:27" x14ac:dyDescent="0.3">
      <c r="A13445">
        <v>13444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 t="s">
        <v>113</v>
      </c>
      <c r="X13445" t="s">
        <v>89</v>
      </c>
      <c r="Y13445">
        <v>2010</v>
      </c>
      <c r="Z13445" t="s">
        <v>44</v>
      </c>
      <c r="AA13445" t="s">
        <v>31</v>
      </c>
    </row>
    <row r="13446" spans="1:27" x14ac:dyDescent="0.3">
      <c r="A13446">
        <v>13445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 t="s">
        <v>113</v>
      </c>
      <c r="X13446" t="s">
        <v>89</v>
      </c>
      <c r="Y13446">
        <v>2010</v>
      </c>
      <c r="Z13446" t="s">
        <v>44</v>
      </c>
      <c r="AA13446" t="s">
        <v>32</v>
      </c>
    </row>
    <row r="13447" spans="1:27" x14ac:dyDescent="0.3">
      <c r="A13447">
        <v>13446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 t="s">
        <v>113</v>
      </c>
      <c r="X13447" t="s">
        <v>89</v>
      </c>
      <c r="Y13447">
        <v>2010</v>
      </c>
      <c r="Z13447" t="s">
        <v>44</v>
      </c>
      <c r="AA13447" t="s">
        <v>33</v>
      </c>
    </row>
    <row r="13448" spans="1:27" x14ac:dyDescent="0.3">
      <c r="A13448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 t="s">
        <v>113</v>
      </c>
      <c r="X13448" t="s">
        <v>89</v>
      </c>
      <c r="Y13448">
        <v>2010</v>
      </c>
      <c r="Z13448" t="s">
        <v>44</v>
      </c>
      <c r="AA13448" t="s">
        <v>34</v>
      </c>
    </row>
    <row r="13449" spans="1:27" x14ac:dyDescent="0.3">
      <c r="A13449">
        <v>13448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 t="s">
        <v>113</v>
      </c>
      <c r="X13449" t="s">
        <v>89</v>
      </c>
      <c r="Y13449">
        <v>2010</v>
      </c>
      <c r="Z13449" t="s">
        <v>44</v>
      </c>
      <c r="AA13449" t="s">
        <v>35</v>
      </c>
    </row>
    <row r="13450" spans="1:27" x14ac:dyDescent="0.3">
      <c r="A13450">
        <v>13449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 t="s">
        <v>113</v>
      </c>
      <c r="X13450" t="s">
        <v>89</v>
      </c>
      <c r="Y13450">
        <v>2010</v>
      </c>
      <c r="Z13450" t="s">
        <v>44</v>
      </c>
      <c r="AA13450" t="s">
        <v>36</v>
      </c>
    </row>
    <row r="13451" spans="1:27" x14ac:dyDescent="0.3">
      <c r="A13451">
        <v>13450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 t="s">
        <v>113</v>
      </c>
      <c r="X13451" t="s">
        <v>89</v>
      </c>
      <c r="Y13451">
        <v>2010</v>
      </c>
      <c r="Z13451" t="s">
        <v>44</v>
      </c>
      <c r="AA13451" t="s">
        <v>37</v>
      </c>
    </row>
    <row r="13452" spans="1:27" x14ac:dyDescent="0.3">
      <c r="A13452">
        <v>13451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 t="s">
        <v>113</v>
      </c>
      <c r="X13452" t="s">
        <v>89</v>
      </c>
      <c r="Y13452">
        <v>2010</v>
      </c>
      <c r="Z13452" t="s">
        <v>44</v>
      </c>
      <c r="AA13452" t="s">
        <v>38</v>
      </c>
    </row>
    <row r="13453" spans="1:27" x14ac:dyDescent="0.3">
      <c r="A13453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 t="s">
        <v>113</v>
      </c>
      <c r="X13453" t="s">
        <v>89</v>
      </c>
      <c r="Y13453">
        <v>2010</v>
      </c>
      <c r="Z13453" t="s">
        <v>44</v>
      </c>
      <c r="AA13453" t="s">
        <v>39</v>
      </c>
    </row>
    <row r="13454" spans="1:27" x14ac:dyDescent="0.3">
      <c r="A13454">
        <v>13453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 t="s">
        <v>113</v>
      </c>
      <c r="X13454" t="s">
        <v>89</v>
      </c>
      <c r="Y13454">
        <v>2010</v>
      </c>
      <c r="Z13454" t="s">
        <v>44</v>
      </c>
      <c r="AA13454" t="s">
        <v>40</v>
      </c>
    </row>
    <row r="13455" spans="1:27" x14ac:dyDescent="0.3">
      <c r="A13455">
        <v>13454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 t="s">
        <v>113</v>
      </c>
      <c r="X13455" t="s">
        <v>89</v>
      </c>
      <c r="Y13455">
        <v>2010</v>
      </c>
      <c r="Z13455" t="s">
        <v>44</v>
      </c>
      <c r="AA13455" t="s">
        <v>41</v>
      </c>
    </row>
    <row r="13456" spans="1:27" x14ac:dyDescent="0.3">
      <c r="A13456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 t="s">
        <v>113</v>
      </c>
      <c r="X13456" t="s">
        <v>89</v>
      </c>
      <c r="Y13456">
        <v>2010</v>
      </c>
      <c r="Z13456" t="s">
        <v>44</v>
      </c>
      <c r="AA13456" t="s">
        <v>42</v>
      </c>
    </row>
    <row r="13457" spans="1:27" x14ac:dyDescent="0.3">
      <c r="A13457">
        <v>13456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 t="s">
        <v>113</v>
      </c>
      <c r="X13457" t="s">
        <v>90</v>
      </c>
      <c r="Y13457">
        <v>2008</v>
      </c>
      <c r="Z13457" t="s">
        <v>29</v>
      </c>
      <c r="AA13457" t="s">
        <v>30</v>
      </c>
    </row>
    <row r="13458" spans="1:27" x14ac:dyDescent="0.3">
      <c r="A13458">
        <v>13457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 t="s">
        <v>113</v>
      </c>
      <c r="X13458" t="s">
        <v>90</v>
      </c>
      <c r="Y13458">
        <v>2008</v>
      </c>
      <c r="Z13458" t="s">
        <v>29</v>
      </c>
      <c r="AA13458" t="s">
        <v>31</v>
      </c>
    </row>
    <row r="13459" spans="1:27" x14ac:dyDescent="0.3">
      <c r="A13459">
        <v>13458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 t="s">
        <v>113</v>
      </c>
      <c r="X13459" t="s">
        <v>90</v>
      </c>
      <c r="Y13459">
        <v>2008</v>
      </c>
      <c r="Z13459" t="s">
        <v>29</v>
      </c>
      <c r="AA13459" t="s">
        <v>32</v>
      </c>
    </row>
    <row r="13460" spans="1:27" x14ac:dyDescent="0.3">
      <c r="A13460">
        <v>13459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 t="s">
        <v>113</v>
      </c>
      <c r="X13460" t="s">
        <v>90</v>
      </c>
      <c r="Y13460">
        <v>2008</v>
      </c>
      <c r="Z13460" t="s">
        <v>29</v>
      </c>
      <c r="AA13460" t="s">
        <v>33</v>
      </c>
    </row>
    <row r="13461" spans="1:27" x14ac:dyDescent="0.3">
      <c r="A13461">
        <v>13460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 t="s">
        <v>113</v>
      </c>
      <c r="X13461" t="s">
        <v>90</v>
      </c>
      <c r="Y13461">
        <v>2008</v>
      </c>
      <c r="Z13461" t="s">
        <v>29</v>
      </c>
      <c r="AA13461" t="s">
        <v>34</v>
      </c>
    </row>
    <row r="13462" spans="1:27" x14ac:dyDescent="0.3">
      <c r="A13462">
        <v>13461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 t="s">
        <v>113</v>
      </c>
      <c r="X13462" t="s">
        <v>90</v>
      </c>
      <c r="Y13462">
        <v>2008</v>
      </c>
      <c r="Z13462" t="s">
        <v>29</v>
      </c>
      <c r="AA13462" t="s">
        <v>35</v>
      </c>
    </row>
    <row r="13463" spans="1:27" x14ac:dyDescent="0.3">
      <c r="A13463">
        <v>13462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 t="s">
        <v>113</v>
      </c>
      <c r="X13463" t="s">
        <v>90</v>
      </c>
      <c r="Y13463">
        <v>2008</v>
      </c>
      <c r="Z13463" t="s">
        <v>29</v>
      </c>
      <c r="AA13463" t="s">
        <v>36</v>
      </c>
    </row>
    <row r="13464" spans="1:27" x14ac:dyDescent="0.3">
      <c r="A13464">
        <v>13463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 t="s">
        <v>113</v>
      </c>
      <c r="X13464" t="s">
        <v>90</v>
      </c>
      <c r="Y13464">
        <v>2008</v>
      </c>
      <c r="Z13464" t="s">
        <v>29</v>
      </c>
      <c r="AA13464" t="s">
        <v>37</v>
      </c>
    </row>
    <row r="13465" spans="1:27" x14ac:dyDescent="0.3">
      <c r="A13465">
        <v>13464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 t="s">
        <v>113</v>
      </c>
      <c r="X13465" t="s">
        <v>90</v>
      </c>
      <c r="Y13465">
        <v>2008</v>
      </c>
      <c r="Z13465" t="s">
        <v>29</v>
      </c>
      <c r="AA13465" t="s">
        <v>38</v>
      </c>
    </row>
    <row r="13466" spans="1:27" x14ac:dyDescent="0.3">
      <c r="A13466">
        <v>13465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 t="s">
        <v>113</v>
      </c>
      <c r="X13466" t="s">
        <v>90</v>
      </c>
      <c r="Y13466">
        <v>2008</v>
      </c>
      <c r="Z13466" t="s">
        <v>29</v>
      </c>
      <c r="AA13466" t="s">
        <v>39</v>
      </c>
    </row>
    <row r="13467" spans="1:27" x14ac:dyDescent="0.3">
      <c r="A13467">
        <v>13466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 t="s">
        <v>113</v>
      </c>
      <c r="X13467" t="s">
        <v>90</v>
      </c>
      <c r="Y13467">
        <v>2008</v>
      </c>
      <c r="Z13467" t="s">
        <v>29</v>
      </c>
      <c r="AA13467" t="s">
        <v>40</v>
      </c>
    </row>
    <row r="13468" spans="1:27" x14ac:dyDescent="0.3">
      <c r="A13468">
        <v>13467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 t="s">
        <v>113</v>
      </c>
      <c r="X13468" t="s">
        <v>90</v>
      </c>
      <c r="Y13468">
        <v>2008</v>
      </c>
      <c r="Z13468" t="s">
        <v>29</v>
      </c>
      <c r="AA13468" t="s">
        <v>41</v>
      </c>
    </row>
    <row r="13469" spans="1:27" x14ac:dyDescent="0.3">
      <c r="A13469">
        <v>13468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 t="s">
        <v>113</v>
      </c>
      <c r="X13469" t="s">
        <v>90</v>
      </c>
      <c r="Y13469">
        <v>2008</v>
      </c>
      <c r="Z13469" t="s">
        <v>29</v>
      </c>
      <c r="AA13469" t="s">
        <v>42</v>
      </c>
    </row>
    <row r="13470" spans="1:27" x14ac:dyDescent="0.3">
      <c r="A13470">
        <v>13469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 t="s">
        <v>113</v>
      </c>
      <c r="X13470" t="s">
        <v>90</v>
      </c>
      <c r="Y13470">
        <v>2008</v>
      </c>
      <c r="Z13470" t="s">
        <v>43</v>
      </c>
      <c r="AA13470" t="s">
        <v>30</v>
      </c>
    </row>
    <row r="13471" spans="1:27" x14ac:dyDescent="0.3">
      <c r="A13471">
        <v>13470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 t="s">
        <v>113</v>
      </c>
      <c r="X13471" t="s">
        <v>90</v>
      </c>
      <c r="Y13471">
        <v>2008</v>
      </c>
      <c r="Z13471" t="s">
        <v>43</v>
      </c>
      <c r="AA13471" t="s">
        <v>31</v>
      </c>
    </row>
    <row r="13472" spans="1:27" x14ac:dyDescent="0.3">
      <c r="A13472">
        <v>13471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 t="s">
        <v>113</v>
      </c>
      <c r="X13472" t="s">
        <v>90</v>
      </c>
      <c r="Y13472">
        <v>2008</v>
      </c>
      <c r="Z13472" t="s">
        <v>43</v>
      </c>
      <c r="AA13472" t="s">
        <v>32</v>
      </c>
    </row>
    <row r="13473" spans="1:27" x14ac:dyDescent="0.3">
      <c r="A13473">
        <v>13472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 t="s">
        <v>113</v>
      </c>
      <c r="X13473" t="s">
        <v>90</v>
      </c>
      <c r="Y13473">
        <v>2008</v>
      </c>
      <c r="Z13473" t="s">
        <v>43</v>
      </c>
      <c r="AA13473" t="s">
        <v>33</v>
      </c>
    </row>
    <row r="13474" spans="1:27" x14ac:dyDescent="0.3">
      <c r="A13474">
        <v>13473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 t="s">
        <v>113</v>
      </c>
      <c r="X13474" t="s">
        <v>90</v>
      </c>
      <c r="Y13474">
        <v>2008</v>
      </c>
      <c r="Z13474" t="s">
        <v>43</v>
      </c>
      <c r="AA13474" t="s">
        <v>34</v>
      </c>
    </row>
    <row r="13475" spans="1:27" x14ac:dyDescent="0.3">
      <c r="A13475">
        <v>13474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 t="s">
        <v>113</v>
      </c>
      <c r="X13475" t="s">
        <v>90</v>
      </c>
      <c r="Y13475">
        <v>2008</v>
      </c>
      <c r="Z13475" t="s">
        <v>43</v>
      </c>
      <c r="AA13475" t="s">
        <v>35</v>
      </c>
    </row>
    <row r="13476" spans="1:27" x14ac:dyDescent="0.3">
      <c r="A13476">
        <v>13475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 t="s">
        <v>113</v>
      </c>
      <c r="X13476" t="s">
        <v>90</v>
      </c>
      <c r="Y13476">
        <v>2008</v>
      </c>
      <c r="Z13476" t="s">
        <v>43</v>
      </c>
      <c r="AA13476" t="s">
        <v>36</v>
      </c>
    </row>
    <row r="13477" spans="1:27" x14ac:dyDescent="0.3">
      <c r="A13477">
        <v>13476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 t="s">
        <v>113</v>
      </c>
      <c r="X13477" t="s">
        <v>90</v>
      </c>
      <c r="Y13477">
        <v>2008</v>
      </c>
      <c r="Z13477" t="s">
        <v>43</v>
      </c>
      <c r="AA13477" t="s">
        <v>37</v>
      </c>
    </row>
    <row r="13478" spans="1:27" x14ac:dyDescent="0.3">
      <c r="A13478">
        <v>13477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 t="s">
        <v>113</v>
      </c>
      <c r="X13478" t="s">
        <v>90</v>
      </c>
      <c r="Y13478">
        <v>2008</v>
      </c>
      <c r="Z13478" t="s">
        <v>43</v>
      </c>
      <c r="AA13478" t="s">
        <v>38</v>
      </c>
    </row>
    <row r="13479" spans="1:27" x14ac:dyDescent="0.3">
      <c r="A13479">
        <v>13478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 t="s">
        <v>113</v>
      </c>
      <c r="X13479" t="s">
        <v>90</v>
      </c>
      <c r="Y13479">
        <v>2008</v>
      </c>
      <c r="Z13479" t="s">
        <v>43</v>
      </c>
      <c r="AA13479" t="s">
        <v>39</v>
      </c>
    </row>
    <row r="13480" spans="1:27" x14ac:dyDescent="0.3">
      <c r="A13480">
        <v>13479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 t="s">
        <v>113</v>
      </c>
      <c r="X13480" t="s">
        <v>90</v>
      </c>
      <c r="Y13480">
        <v>2008</v>
      </c>
      <c r="Z13480" t="s">
        <v>43</v>
      </c>
      <c r="AA13480" t="s">
        <v>40</v>
      </c>
    </row>
    <row r="13481" spans="1:27" x14ac:dyDescent="0.3">
      <c r="A13481">
        <v>13480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 t="s">
        <v>113</v>
      </c>
      <c r="X13481" t="s">
        <v>90</v>
      </c>
      <c r="Y13481">
        <v>2008</v>
      </c>
      <c r="Z13481" t="s">
        <v>43</v>
      </c>
      <c r="AA13481" t="s">
        <v>41</v>
      </c>
    </row>
    <row r="13482" spans="1:27" x14ac:dyDescent="0.3">
      <c r="A13482">
        <v>13481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 t="s">
        <v>113</v>
      </c>
      <c r="X13482" t="s">
        <v>90</v>
      </c>
      <c r="Y13482">
        <v>2008</v>
      </c>
      <c r="Z13482" t="s">
        <v>43</v>
      </c>
      <c r="AA13482" t="s">
        <v>42</v>
      </c>
    </row>
    <row r="13483" spans="1:27" x14ac:dyDescent="0.3">
      <c r="A13483">
        <v>13482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 t="s">
        <v>113</v>
      </c>
      <c r="X13483" t="s">
        <v>90</v>
      </c>
      <c r="Y13483">
        <v>2008</v>
      </c>
      <c r="Z13483" t="s">
        <v>44</v>
      </c>
      <c r="AA13483" t="s">
        <v>30</v>
      </c>
    </row>
    <row r="13484" spans="1:27" x14ac:dyDescent="0.3">
      <c r="A13484">
        <v>13483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 t="s">
        <v>113</v>
      </c>
      <c r="X13484" t="s">
        <v>90</v>
      </c>
      <c r="Y13484">
        <v>2008</v>
      </c>
      <c r="Z13484" t="s">
        <v>44</v>
      </c>
      <c r="AA13484" t="s">
        <v>31</v>
      </c>
    </row>
    <row r="13485" spans="1:27" x14ac:dyDescent="0.3">
      <c r="A13485">
        <v>13484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 t="s">
        <v>113</v>
      </c>
      <c r="X13485" t="s">
        <v>90</v>
      </c>
      <c r="Y13485">
        <v>2008</v>
      </c>
      <c r="Z13485" t="s">
        <v>44</v>
      </c>
      <c r="AA13485" t="s">
        <v>32</v>
      </c>
    </row>
    <row r="13486" spans="1:27" x14ac:dyDescent="0.3">
      <c r="A13486">
        <v>13485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 t="s">
        <v>113</v>
      </c>
      <c r="X13486" t="s">
        <v>90</v>
      </c>
      <c r="Y13486">
        <v>2008</v>
      </c>
      <c r="Z13486" t="s">
        <v>44</v>
      </c>
      <c r="AA13486" t="s">
        <v>33</v>
      </c>
    </row>
    <row r="13487" spans="1:27" x14ac:dyDescent="0.3">
      <c r="A13487">
        <v>13486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 t="s">
        <v>113</v>
      </c>
      <c r="X13487" t="s">
        <v>90</v>
      </c>
      <c r="Y13487">
        <v>2008</v>
      </c>
      <c r="Z13487" t="s">
        <v>44</v>
      </c>
      <c r="AA13487" t="s">
        <v>34</v>
      </c>
    </row>
    <row r="13488" spans="1:27" x14ac:dyDescent="0.3">
      <c r="A13488">
        <v>13487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 t="s">
        <v>113</v>
      </c>
      <c r="X13488" t="s">
        <v>90</v>
      </c>
      <c r="Y13488">
        <v>2008</v>
      </c>
      <c r="Z13488" t="s">
        <v>44</v>
      </c>
      <c r="AA13488" t="s">
        <v>35</v>
      </c>
    </row>
    <row r="13489" spans="1:27" x14ac:dyDescent="0.3">
      <c r="A13489">
        <v>13488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 t="s">
        <v>113</v>
      </c>
      <c r="X13489" t="s">
        <v>90</v>
      </c>
      <c r="Y13489">
        <v>2008</v>
      </c>
      <c r="Z13489" t="s">
        <v>44</v>
      </c>
      <c r="AA13489" t="s">
        <v>36</v>
      </c>
    </row>
    <row r="13490" spans="1:27" x14ac:dyDescent="0.3">
      <c r="A13490">
        <v>13489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 t="s">
        <v>113</v>
      </c>
      <c r="X13490" t="s">
        <v>90</v>
      </c>
      <c r="Y13490">
        <v>2008</v>
      </c>
      <c r="Z13490" t="s">
        <v>44</v>
      </c>
      <c r="AA13490" t="s">
        <v>37</v>
      </c>
    </row>
    <row r="13491" spans="1:27" x14ac:dyDescent="0.3">
      <c r="A13491">
        <v>13490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 t="s">
        <v>113</v>
      </c>
      <c r="X13491" t="s">
        <v>90</v>
      </c>
      <c r="Y13491">
        <v>2008</v>
      </c>
      <c r="Z13491" t="s">
        <v>44</v>
      </c>
      <c r="AA13491" t="s">
        <v>38</v>
      </c>
    </row>
    <row r="13492" spans="1:27" x14ac:dyDescent="0.3">
      <c r="A13492">
        <v>13491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 t="s">
        <v>113</v>
      </c>
      <c r="X13492" t="s">
        <v>90</v>
      </c>
      <c r="Y13492">
        <v>2008</v>
      </c>
      <c r="Z13492" t="s">
        <v>44</v>
      </c>
      <c r="AA13492" t="s">
        <v>39</v>
      </c>
    </row>
    <row r="13493" spans="1:27" x14ac:dyDescent="0.3">
      <c r="A13493">
        <v>13492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 t="s">
        <v>113</v>
      </c>
      <c r="X13493" t="s">
        <v>90</v>
      </c>
      <c r="Y13493">
        <v>2008</v>
      </c>
      <c r="Z13493" t="s">
        <v>44</v>
      </c>
      <c r="AA13493" t="s">
        <v>40</v>
      </c>
    </row>
    <row r="13494" spans="1:27" x14ac:dyDescent="0.3">
      <c r="A13494">
        <v>13493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 t="s">
        <v>113</v>
      </c>
      <c r="X13494" t="s">
        <v>90</v>
      </c>
      <c r="Y13494">
        <v>2008</v>
      </c>
      <c r="Z13494" t="s">
        <v>44</v>
      </c>
      <c r="AA13494" t="s">
        <v>41</v>
      </c>
    </row>
    <row r="13495" spans="1:27" x14ac:dyDescent="0.3">
      <c r="A13495">
        <v>13494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 t="s">
        <v>113</v>
      </c>
      <c r="X13495" t="s">
        <v>90</v>
      </c>
      <c r="Y13495">
        <v>2008</v>
      </c>
      <c r="Z13495" t="s">
        <v>44</v>
      </c>
      <c r="AA13495" t="s">
        <v>42</v>
      </c>
    </row>
    <row r="13496" spans="1:27" x14ac:dyDescent="0.3">
      <c r="A13496">
        <v>13495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 t="s">
        <v>113</v>
      </c>
      <c r="X13496" t="s">
        <v>90</v>
      </c>
      <c r="Y13496">
        <v>2009</v>
      </c>
      <c r="Z13496" t="s">
        <v>29</v>
      </c>
      <c r="AA13496" t="s">
        <v>30</v>
      </c>
    </row>
    <row r="13497" spans="1:27" x14ac:dyDescent="0.3">
      <c r="A13497">
        <v>13496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 t="s">
        <v>113</v>
      </c>
      <c r="X13497" t="s">
        <v>90</v>
      </c>
      <c r="Y13497">
        <v>2009</v>
      </c>
      <c r="Z13497" t="s">
        <v>29</v>
      </c>
      <c r="AA13497" t="s">
        <v>31</v>
      </c>
    </row>
    <row r="13498" spans="1:27" x14ac:dyDescent="0.3">
      <c r="A13498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 t="s">
        <v>113</v>
      </c>
      <c r="X13498" t="s">
        <v>90</v>
      </c>
      <c r="Y13498">
        <v>2009</v>
      </c>
      <c r="Z13498" t="s">
        <v>29</v>
      </c>
      <c r="AA13498" t="s">
        <v>32</v>
      </c>
    </row>
    <row r="13499" spans="1:27" x14ac:dyDescent="0.3">
      <c r="A13499">
        <v>13498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 t="s">
        <v>113</v>
      </c>
      <c r="X13499" t="s">
        <v>90</v>
      </c>
      <c r="Y13499">
        <v>2009</v>
      </c>
      <c r="Z13499" t="s">
        <v>29</v>
      </c>
      <c r="AA13499" t="s">
        <v>33</v>
      </c>
    </row>
    <row r="13500" spans="1:27" x14ac:dyDescent="0.3">
      <c r="A13500">
        <v>13499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 t="s">
        <v>113</v>
      </c>
      <c r="X13500" t="s">
        <v>90</v>
      </c>
      <c r="Y13500">
        <v>2009</v>
      </c>
      <c r="Z13500" t="s">
        <v>29</v>
      </c>
      <c r="AA13500" t="s">
        <v>34</v>
      </c>
    </row>
    <row r="13501" spans="1:27" x14ac:dyDescent="0.3">
      <c r="A13501">
        <v>13500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 t="s">
        <v>113</v>
      </c>
      <c r="X13501" t="s">
        <v>90</v>
      </c>
      <c r="Y13501">
        <v>2009</v>
      </c>
      <c r="Z13501" t="s">
        <v>29</v>
      </c>
      <c r="AA13501" t="s">
        <v>35</v>
      </c>
    </row>
    <row r="13502" spans="1:27" x14ac:dyDescent="0.3">
      <c r="A13502">
        <v>13501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 t="s">
        <v>113</v>
      </c>
      <c r="X13502" t="s">
        <v>90</v>
      </c>
      <c r="Y13502">
        <v>2009</v>
      </c>
      <c r="Z13502" t="s">
        <v>29</v>
      </c>
      <c r="AA13502" t="s">
        <v>36</v>
      </c>
    </row>
    <row r="13503" spans="1:27" x14ac:dyDescent="0.3">
      <c r="A13503">
        <v>13502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 t="s">
        <v>113</v>
      </c>
      <c r="X13503" t="s">
        <v>90</v>
      </c>
      <c r="Y13503">
        <v>2009</v>
      </c>
      <c r="Z13503" t="s">
        <v>29</v>
      </c>
      <c r="AA13503" t="s">
        <v>37</v>
      </c>
    </row>
    <row r="13504" spans="1:27" x14ac:dyDescent="0.3">
      <c r="A13504">
        <v>13503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 t="s">
        <v>113</v>
      </c>
      <c r="X13504" t="s">
        <v>90</v>
      </c>
      <c r="Y13504">
        <v>2009</v>
      </c>
      <c r="Z13504" t="s">
        <v>29</v>
      </c>
      <c r="AA13504" t="s">
        <v>38</v>
      </c>
    </row>
    <row r="13505" spans="1:27" x14ac:dyDescent="0.3">
      <c r="A13505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 t="s">
        <v>113</v>
      </c>
      <c r="X13505" t="s">
        <v>90</v>
      </c>
      <c r="Y13505">
        <v>2009</v>
      </c>
      <c r="Z13505" t="s">
        <v>29</v>
      </c>
      <c r="AA13505" t="s">
        <v>39</v>
      </c>
    </row>
    <row r="13506" spans="1:27" x14ac:dyDescent="0.3">
      <c r="A13506">
        <v>13505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 t="s">
        <v>113</v>
      </c>
      <c r="X13506" t="s">
        <v>90</v>
      </c>
      <c r="Y13506">
        <v>2009</v>
      </c>
      <c r="Z13506" t="s">
        <v>29</v>
      </c>
      <c r="AA13506" t="s">
        <v>40</v>
      </c>
    </row>
    <row r="13507" spans="1:27" x14ac:dyDescent="0.3">
      <c r="A13507">
        <v>13506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 t="s">
        <v>113</v>
      </c>
      <c r="X13507" t="s">
        <v>90</v>
      </c>
      <c r="Y13507">
        <v>2009</v>
      </c>
      <c r="Z13507" t="s">
        <v>29</v>
      </c>
      <c r="AA13507" t="s">
        <v>41</v>
      </c>
    </row>
    <row r="13508" spans="1:27" x14ac:dyDescent="0.3">
      <c r="A13508">
        <v>13507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 t="s">
        <v>113</v>
      </c>
      <c r="X13508" t="s">
        <v>90</v>
      </c>
      <c r="Y13508">
        <v>2009</v>
      </c>
      <c r="Z13508" t="s">
        <v>29</v>
      </c>
      <c r="AA13508" t="s">
        <v>42</v>
      </c>
    </row>
    <row r="13509" spans="1:27" x14ac:dyDescent="0.3">
      <c r="A13509">
        <v>13508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 t="s">
        <v>113</v>
      </c>
      <c r="X13509" t="s">
        <v>90</v>
      </c>
      <c r="Y13509">
        <v>2009</v>
      </c>
      <c r="Z13509" t="s">
        <v>43</v>
      </c>
      <c r="AA13509" t="s">
        <v>30</v>
      </c>
    </row>
    <row r="13510" spans="1:27" x14ac:dyDescent="0.3">
      <c r="A13510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 t="s">
        <v>113</v>
      </c>
      <c r="X13510" t="s">
        <v>90</v>
      </c>
      <c r="Y13510">
        <v>2009</v>
      </c>
      <c r="Z13510" t="s">
        <v>43</v>
      </c>
      <c r="AA13510" t="s">
        <v>31</v>
      </c>
    </row>
    <row r="13511" spans="1:27" x14ac:dyDescent="0.3">
      <c r="A13511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 t="s">
        <v>113</v>
      </c>
      <c r="X13511" t="s">
        <v>90</v>
      </c>
      <c r="Y13511">
        <v>2009</v>
      </c>
      <c r="Z13511" t="s">
        <v>43</v>
      </c>
      <c r="AA13511" t="s">
        <v>32</v>
      </c>
    </row>
    <row r="13512" spans="1:27" x14ac:dyDescent="0.3">
      <c r="A13512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 t="s">
        <v>113</v>
      </c>
      <c r="X13512" t="s">
        <v>90</v>
      </c>
      <c r="Y13512">
        <v>2009</v>
      </c>
      <c r="Z13512" t="s">
        <v>43</v>
      </c>
      <c r="AA13512" t="s">
        <v>33</v>
      </c>
    </row>
    <row r="13513" spans="1:27" x14ac:dyDescent="0.3">
      <c r="A13513">
        <v>13512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 t="s">
        <v>113</v>
      </c>
      <c r="X13513" t="s">
        <v>90</v>
      </c>
      <c r="Y13513">
        <v>2009</v>
      </c>
      <c r="Z13513" t="s">
        <v>43</v>
      </c>
      <c r="AA13513" t="s">
        <v>34</v>
      </c>
    </row>
    <row r="13514" spans="1:27" x14ac:dyDescent="0.3">
      <c r="A13514">
        <v>13513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 t="s">
        <v>113</v>
      </c>
      <c r="X13514" t="s">
        <v>90</v>
      </c>
      <c r="Y13514">
        <v>2009</v>
      </c>
      <c r="Z13514" t="s">
        <v>43</v>
      </c>
      <c r="AA13514" t="s">
        <v>35</v>
      </c>
    </row>
    <row r="13515" spans="1:27" x14ac:dyDescent="0.3">
      <c r="A13515">
        <v>13514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 t="s">
        <v>113</v>
      </c>
      <c r="X13515" t="s">
        <v>90</v>
      </c>
      <c r="Y13515">
        <v>2009</v>
      </c>
      <c r="Z13515" t="s">
        <v>43</v>
      </c>
      <c r="AA13515" t="s">
        <v>36</v>
      </c>
    </row>
    <row r="13516" spans="1:27" x14ac:dyDescent="0.3">
      <c r="A13516">
        <v>13515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 t="s">
        <v>113</v>
      </c>
      <c r="X13516" t="s">
        <v>90</v>
      </c>
      <c r="Y13516">
        <v>2009</v>
      </c>
      <c r="Z13516" t="s">
        <v>43</v>
      </c>
      <c r="AA13516" t="s">
        <v>37</v>
      </c>
    </row>
    <row r="13517" spans="1:27" x14ac:dyDescent="0.3">
      <c r="A13517">
        <v>13516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 t="s">
        <v>113</v>
      </c>
      <c r="X13517" t="s">
        <v>90</v>
      </c>
      <c r="Y13517">
        <v>2009</v>
      </c>
      <c r="Z13517" t="s">
        <v>43</v>
      </c>
      <c r="AA13517" t="s">
        <v>38</v>
      </c>
    </row>
    <row r="13518" spans="1:27" x14ac:dyDescent="0.3">
      <c r="A13518">
        <v>13517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 t="s">
        <v>113</v>
      </c>
      <c r="X13518" t="s">
        <v>90</v>
      </c>
      <c r="Y13518">
        <v>2009</v>
      </c>
      <c r="Z13518" t="s">
        <v>43</v>
      </c>
      <c r="AA13518" t="s">
        <v>39</v>
      </c>
    </row>
    <row r="13519" spans="1:27" x14ac:dyDescent="0.3">
      <c r="A13519">
        <v>13518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 t="s">
        <v>113</v>
      </c>
      <c r="X13519" t="s">
        <v>90</v>
      </c>
      <c r="Y13519">
        <v>2009</v>
      </c>
      <c r="Z13519" t="s">
        <v>43</v>
      </c>
      <c r="AA13519" t="s">
        <v>40</v>
      </c>
    </row>
    <row r="13520" spans="1:27" x14ac:dyDescent="0.3">
      <c r="A13520">
        <v>13519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 t="s">
        <v>113</v>
      </c>
      <c r="X13520" t="s">
        <v>90</v>
      </c>
      <c r="Y13520">
        <v>2009</v>
      </c>
      <c r="Z13520" t="s">
        <v>43</v>
      </c>
      <c r="AA13520" t="s">
        <v>41</v>
      </c>
    </row>
    <row r="13521" spans="1:27" x14ac:dyDescent="0.3">
      <c r="A13521">
        <v>13520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 t="s">
        <v>113</v>
      </c>
      <c r="X13521" t="s">
        <v>90</v>
      </c>
      <c r="Y13521">
        <v>2009</v>
      </c>
      <c r="Z13521" t="s">
        <v>43</v>
      </c>
      <c r="AA13521" t="s">
        <v>42</v>
      </c>
    </row>
    <row r="13522" spans="1:27" x14ac:dyDescent="0.3">
      <c r="A13522">
        <v>13521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 t="s">
        <v>113</v>
      </c>
      <c r="X13522" t="s">
        <v>90</v>
      </c>
      <c r="Y13522">
        <v>2009</v>
      </c>
      <c r="Z13522" t="s">
        <v>44</v>
      </c>
      <c r="AA13522" t="s">
        <v>30</v>
      </c>
    </row>
    <row r="13523" spans="1:27" x14ac:dyDescent="0.3">
      <c r="A13523">
        <v>13522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 t="s">
        <v>113</v>
      </c>
      <c r="X13523" t="s">
        <v>90</v>
      </c>
      <c r="Y13523">
        <v>2009</v>
      </c>
      <c r="Z13523" t="s">
        <v>44</v>
      </c>
      <c r="AA13523" t="s">
        <v>31</v>
      </c>
    </row>
    <row r="13524" spans="1:27" x14ac:dyDescent="0.3">
      <c r="A13524">
        <v>13523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 t="s">
        <v>113</v>
      </c>
      <c r="X13524" t="s">
        <v>90</v>
      </c>
      <c r="Y13524">
        <v>2009</v>
      </c>
      <c r="Z13524" t="s">
        <v>44</v>
      </c>
      <c r="AA13524" t="s">
        <v>32</v>
      </c>
    </row>
    <row r="13525" spans="1:27" x14ac:dyDescent="0.3">
      <c r="A13525">
        <v>13524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 t="s">
        <v>113</v>
      </c>
      <c r="X13525" t="s">
        <v>90</v>
      </c>
      <c r="Y13525">
        <v>2009</v>
      </c>
      <c r="Z13525" t="s">
        <v>44</v>
      </c>
      <c r="AA13525" t="s">
        <v>33</v>
      </c>
    </row>
    <row r="13526" spans="1:27" x14ac:dyDescent="0.3">
      <c r="A13526">
        <v>13525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 t="s">
        <v>113</v>
      </c>
      <c r="X13526" t="s">
        <v>90</v>
      </c>
      <c r="Y13526">
        <v>2009</v>
      </c>
      <c r="Z13526" t="s">
        <v>44</v>
      </c>
      <c r="AA13526" t="s">
        <v>34</v>
      </c>
    </row>
    <row r="13527" spans="1:27" x14ac:dyDescent="0.3">
      <c r="A13527">
        <v>13526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 t="s">
        <v>113</v>
      </c>
      <c r="X13527" t="s">
        <v>90</v>
      </c>
      <c r="Y13527">
        <v>2009</v>
      </c>
      <c r="Z13527" t="s">
        <v>44</v>
      </c>
      <c r="AA13527" t="s">
        <v>35</v>
      </c>
    </row>
    <row r="13528" spans="1:27" x14ac:dyDescent="0.3">
      <c r="A13528">
        <v>13527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 t="s">
        <v>113</v>
      </c>
      <c r="X13528" t="s">
        <v>90</v>
      </c>
      <c r="Y13528">
        <v>2009</v>
      </c>
      <c r="Z13528" t="s">
        <v>44</v>
      </c>
      <c r="AA13528" t="s">
        <v>36</v>
      </c>
    </row>
    <row r="13529" spans="1:27" x14ac:dyDescent="0.3">
      <c r="A13529">
        <v>13528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 t="s">
        <v>113</v>
      </c>
      <c r="X13529" t="s">
        <v>90</v>
      </c>
      <c r="Y13529">
        <v>2009</v>
      </c>
      <c r="Z13529" t="s">
        <v>44</v>
      </c>
      <c r="AA13529" t="s">
        <v>37</v>
      </c>
    </row>
    <row r="13530" spans="1:27" x14ac:dyDescent="0.3">
      <c r="A13530">
        <v>13529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 t="s">
        <v>113</v>
      </c>
      <c r="X13530" t="s">
        <v>90</v>
      </c>
      <c r="Y13530">
        <v>2009</v>
      </c>
      <c r="Z13530" t="s">
        <v>44</v>
      </c>
      <c r="AA13530" t="s">
        <v>38</v>
      </c>
    </row>
    <row r="13531" spans="1:27" x14ac:dyDescent="0.3">
      <c r="A13531">
        <v>13530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 t="s">
        <v>113</v>
      </c>
      <c r="X13531" t="s">
        <v>90</v>
      </c>
      <c r="Y13531">
        <v>2009</v>
      </c>
      <c r="Z13531" t="s">
        <v>44</v>
      </c>
      <c r="AA13531" t="s">
        <v>39</v>
      </c>
    </row>
    <row r="13532" spans="1:27" x14ac:dyDescent="0.3">
      <c r="A13532">
        <v>13531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 t="s">
        <v>113</v>
      </c>
      <c r="X13532" t="s">
        <v>90</v>
      </c>
      <c r="Y13532">
        <v>2009</v>
      </c>
      <c r="Z13532" t="s">
        <v>44</v>
      </c>
      <c r="AA13532" t="s">
        <v>40</v>
      </c>
    </row>
    <row r="13533" spans="1:27" x14ac:dyDescent="0.3">
      <c r="A13533">
        <v>13532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 t="s">
        <v>113</v>
      </c>
      <c r="X13533" t="s">
        <v>90</v>
      </c>
      <c r="Y13533">
        <v>2009</v>
      </c>
      <c r="Z13533" t="s">
        <v>44</v>
      </c>
      <c r="AA13533" t="s">
        <v>41</v>
      </c>
    </row>
    <row r="13534" spans="1:27" x14ac:dyDescent="0.3">
      <c r="A13534">
        <v>13533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 t="s">
        <v>113</v>
      </c>
      <c r="X13534" t="s">
        <v>90</v>
      </c>
      <c r="Y13534">
        <v>2009</v>
      </c>
      <c r="Z13534" t="s">
        <v>44</v>
      </c>
      <c r="AA13534" t="s">
        <v>42</v>
      </c>
    </row>
    <row r="13535" spans="1:27" x14ac:dyDescent="0.3">
      <c r="A13535">
        <v>13534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 t="s">
        <v>113</v>
      </c>
      <c r="X13535" t="s">
        <v>90</v>
      </c>
      <c r="Y13535">
        <v>2010</v>
      </c>
      <c r="Z13535" t="s">
        <v>29</v>
      </c>
      <c r="AA13535" t="s">
        <v>30</v>
      </c>
    </row>
    <row r="13536" spans="1:27" x14ac:dyDescent="0.3">
      <c r="A13536">
        <v>13535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 t="s">
        <v>113</v>
      </c>
      <c r="X13536" t="s">
        <v>90</v>
      </c>
      <c r="Y13536">
        <v>2010</v>
      </c>
      <c r="Z13536" t="s">
        <v>29</v>
      </c>
      <c r="AA13536" t="s">
        <v>31</v>
      </c>
    </row>
    <row r="13537" spans="1:27" x14ac:dyDescent="0.3">
      <c r="A13537">
        <v>13536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 t="s">
        <v>113</v>
      </c>
      <c r="X13537" t="s">
        <v>90</v>
      </c>
      <c r="Y13537">
        <v>2010</v>
      </c>
      <c r="Z13537" t="s">
        <v>29</v>
      </c>
      <c r="AA13537" t="s">
        <v>32</v>
      </c>
    </row>
    <row r="13538" spans="1:27" x14ac:dyDescent="0.3">
      <c r="A13538">
        <v>13537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 t="s">
        <v>113</v>
      </c>
      <c r="X13538" t="s">
        <v>90</v>
      </c>
      <c r="Y13538">
        <v>2010</v>
      </c>
      <c r="Z13538" t="s">
        <v>29</v>
      </c>
      <c r="AA13538" t="s">
        <v>33</v>
      </c>
    </row>
    <row r="13539" spans="1:27" x14ac:dyDescent="0.3">
      <c r="A13539">
        <v>13538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 t="s">
        <v>113</v>
      </c>
      <c r="X13539" t="s">
        <v>90</v>
      </c>
      <c r="Y13539">
        <v>2010</v>
      </c>
      <c r="Z13539" t="s">
        <v>29</v>
      </c>
      <c r="AA13539" t="s">
        <v>34</v>
      </c>
    </row>
    <row r="13540" spans="1:27" x14ac:dyDescent="0.3">
      <c r="A13540">
        <v>13539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 t="s">
        <v>113</v>
      </c>
      <c r="X13540" t="s">
        <v>90</v>
      </c>
      <c r="Y13540">
        <v>2010</v>
      </c>
      <c r="Z13540" t="s">
        <v>29</v>
      </c>
      <c r="AA13540" t="s">
        <v>35</v>
      </c>
    </row>
    <row r="13541" spans="1:27" x14ac:dyDescent="0.3">
      <c r="A13541">
        <v>13540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 t="s">
        <v>113</v>
      </c>
      <c r="X13541" t="s">
        <v>90</v>
      </c>
      <c r="Y13541">
        <v>2010</v>
      </c>
      <c r="Z13541" t="s">
        <v>29</v>
      </c>
      <c r="AA13541" t="s">
        <v>36</v>
      </c>
    </row>
    <row r="13542" spans="1:27" x14ac:dyDescent="0.3">
      <c r="A13542">
        <v>13541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 t="s">
        <v>113</v>
      </c>
      <c r="X13542" t="s">
        <v>90</v>
      </c>
      <c r="Y13542">
        <v>2010</v>
      </c>
      <c r="Z13542" t="s">
        <v>29</v>
      </c>
      <c r="AA13542" t="s">
        <v>37</v>
      </c>
    </row>
    <row r="13543" spans="1:27" x14ac:dyDescent="0.3">
      <c r="A13543">
        <v>13542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 t="s">
        <v>113</v>
      </c>
      <c r="X13543" t="s">
        <v>90</v>
      </c>
      <c r="Y13543">
        <v>2010</v>
      </c>
      <c r="Z13543" t="s">
        <v>29</v>
      </c>
      <c r="AA13543" t="s">
        <v>38</v>
      </c>
    </row>
    <row r="13544" spans="1:27" x14ac:dyDescent="0.3">
      <c r="A13544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 t="s">
        <v>113</v>
      </c>
      <c r="X13544" t="s">
        <v>90</v>
      </c>
      <c r="Y13544">
        <v>2010</v>
      </c>
      <c r="Z13544" t="s">
        <v>29</v>
      </c>
      <c r="AA13544" t="s">
        <v>39</v>
      </c>
    </row>
    <row r="13545" spans="1:27" x14ac:dyDescent="0.3">
      <c r="A13545">
        <v>13544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 t="s">
        <v>113</v>
      </c>
      <c r="X13545" t="s">
        <v>90</v>
      </c>
      <c r="Y13545">
        <v>2010</v>
      </c>
      <c r="Z13545" t="s">
        <v>29</v>
      </c>
      <c r="AA13545" t="s">
        <v>40</v>
      </c>
    </row>
    <row r="13546" spans="1:27" x14ac:dyDescent="0.3">
      <c r="A13546">
        <v>13545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 t="s">
        <v>113</v>
      </c>
      <c r="X13546" t="s">
        <v>90</v>
      </c>
      <c r="Y13546">
        <v>2010</v>
      </c>
      <c r="Z13546" t="s">
        <v>29</v>
      </c>
      <c r="AA13546" t="s">
        <v>41</v>
      </c>
    </row>
    <row r="13547" spans="1:27" x14ac:dyDescent="0.3">
      <c r="A13547">
        <v>13546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 t="s">
        <v>113</v>
      </c>
      <c r="X13547" t="s">
        <v>90</v>
      </c>
      <c r="Y13547">
        <v>2010</v>
      </c>
      <c r="Z13547" t="s">
        <v>29</v>
      </c>
      <c r="AA13547" t="s">
        <v>42</v>
      </c>
    </row>
    <row r="13548" spans="1:27" x14ac:dyDescent="0.3">
      <c r="A13548">
        <v>13547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 t="s">
        <v>113</v>
      </c>
      <c r="X13548" t="s">
        <v>90</v>
      </c>
      <c r="Y13548">
        <v>2010</v>
      </c>
      <c r="Z13548" t="s">
        <v>43</v>
      </c>
      <c r="AA13548" t="s">
        <v>30</v>
      </c>
    </row>
    <row r="13549" spans="1:27" x14ac:dyDescent="0.3">
      <c r="A13549">
        <v>13548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 t="s">
        <v>113</v>
      </c>
      <c r="X13549" t="s">
        <v>90</v>
      </c>
      <c r="Y13549">
        <v>2010</v>
      </c>
      <c r="Z13549" t="s">
        <v>43</v>
      </c>
      <c r="AA13549" t="s">
        <v>31</v>
      </c>
    </row>
    <row r="13550" spans="1:27" x14ac:dyDescent="0.3">
      <c r="A13550">
        <v>13549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 t="s">
        <v>113</v>
      </c>
      <c r="X13550" t="s">
        <v>90</v>
      </c>
      <c r="Y13550">
        <v>2010</v>
      </c>
      <c r="Z13550" t="s">
        <v>43</v>
      </c>
      <c r="AA13550" t="s">
        <v>32</v>
      </c>
    </row>
    <row r="13551" spans="1:27" x14ac:dyDescent="0.3">
      <c r="A13551">
        <v>13550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 t="s">
        <v>113</v>
      </c>
      <c r="X13551" t="s">
        <v>90</v>
      </c>
      <c r="Y13551">
        <v>2010</v>
      </c>
      <c r="Z13551" t="s">
        <v>43</v>
      </c>
      <c r="AA13551" t="s">
        <v>33</v>
      </c>
    </row>
    <row r="13552" spans="1:27" x14ac:dyDescent="0.3">
      <c r="A13552">
        <v>13551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 t="s">
        <v>113</v>
      </c>
      <c r="X13552" t="s">
        <v>90</v>
      </c>
      <c r="Y13552">
        <v>2010</v>
      </c>
      <c r="Z13552" t="s">
        <v>43</v>
      </c>
      <c r="AA13552" t="s">
        <v>34</v>
      </c>
    </row>
    <row r="13553" spans="1:27" x14ac:dyDescent="0.3">
      <c r="A13553">
        <v>13552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 t="s">
        <v>113</v>
      </c>
      <c r="X13553" t="s">
        <v>90</v>
      </c>
      <c r="Y13553">
        <v>2010</v>
      </c>
      <c r="Z13553" t="s">
        <v>43</v>
      </c>
      <c r="AA13553" t="s">
        <v>35</v>
      </c>
    </row>
    <row r="13554" spans="1:27" x14ac:dyDescent="0.3">
      <c r="A13554">
        <v>13553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 t="s">
        <v>113</v>
      </c>
      <c r="X13554" t="s">
        <v>90</v>
      </c>
      <c r="Y13554">
        <v>2010</v>
      </c>
      <c r="Z13554" t="s">
        <v>43</v>
      </c>
      <c r="AA13554" t="s">
        <v>36</v>
      </c>
    </row>
    <row r="13555" spans="1:27" x14ac:dyDescent="0.3">
      <c r="A13555">
        <v>13554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 t="s">
        <v>113</v>
      </c>
      <c r="X13555" t="s">
        <v>90</v>
      </c>
      <c r="Y13555">
        <v>2010</v>
      </c>
      <c r="Z13555" t="s">
        <v>43</v>
      </c>
      <c r="AA13555" t="s">
        <v>37</v>
      </c>
    </row>
    <row r="13556" spans="1:27" x14ac:dyDescent="0.3">
      <c r="A13556">
        <v>13555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 t="s">
        <v>113</v>
      </c>
      <c r="X13556" t="s">
        <v>90</v>
      </c>
      <c r="Y13556">
        <v>2010</v>
      </c>
      <c r="Z13556" t="s">
        <v>43</v>
      </c>
      <c r="AA13556" t="s">
        <v>38</v>
      </c>
    </row>
    <row r="13557" spans="1:27" x14ac:dyDescent="0.3">
      <c r="A13557">
        <v>13556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 t="s">
        <v>113</v>
      </c>
      <c r="X13557" t="s">
        <v>90</v>
      </c>
      <c r="Y13557">
        <v>2010</v>
      </c>
      <c r="Z13557" t="s">
        <v>43</v>
      </c>
      <c r="AA13557" t="s">
        <v>39</v>
      </c>
    </row>
    <row r="13558" spans="1:27" x14ac:dyDescent="0.3">
      <c r="A13558">
        <v>13557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 t="s">
        <v>113</v>
      </c>
      <c r="X13558" t="s">
        <v>90</v>
      </c>
      <c r="Y13558">
        <v>2010</v>
      </c>
      <c r="Z13558" t="s">
        <v>43</v>
      </c>
      <c r="AA13558" t="s">
        <v>40</v>
      </c>
    </row>
    <row r="13559" spans="1:27" x14ac:dyDescent="0.3">
      <c r="A13559">
        <v>13558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 t="s">
        <v>113</v>
      </c>
      <c r="X13559" t="s">
        <v>90</v>
      </c>
      <c r="Y13559">
        <v>2010</v>
      </c>
      <c r="Z13559" t="s">
        <v>43</v>
      </c>
      <c r="AA13559" t="s">
        <v>41</v>
      </c>
    </row>
    <row r="13560" spans="1:27" x14ac:dyDescent="0.3">
      <c r="A13560">
        <v>13559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 t="s">
        <v>113</v>
      </c>
      <c r="X13560" t="s">
        <v>90</v>
      </c>
      <c r="Y13560">
        <v>2010</v>
      </c>
      <c r="Z13560" t="s">
        <v>43</v>
      </c>
      <c r="AA13560" t="s">
        <v>42</v>
      </c>
    </row>
    <row r="13561" spans="1:27" x14ac:dyDescent="0.3">
      <c r="A13561">
        <v>13560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 t="s">
        <v>113</v>
      </c>
      <c r="X13561" t="s">
        <v>90</v>
      </c>
      <c r="Y13561">
        <v>2010</v>
      </c>
      <c r="Z13561" t="s">
        <v>44</v>
      </c>
      <c r="AA13561" t="s">
        <v>30</v>
      </c>
    </row>
    <row r="13562" spans="1:27" x14ac:dyDescent="0.3">
      <c r="A13562">
        <v>13561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 t="s">
        <v>113</v>
      </c>
      <c r="X13562" t="s">
        <v>90</v>
      </c>
      <c r="Y13562">
        <v>2010</v>
      </c>
      <c r="Z13562" t="s">
        <v>44</v>
      </c>
      <c r="AA13562" t="s">
        <v>31</v>
      </c>
    </row>
    <row r="13563" spans="1:27" x14ac:dyDescent="0.3">
      <c r="A13563">
        <v>13562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 t="s">
        <v>113</v>
      </c>
      <c r="X13563" t="s">
        <v>90</v>
      </c>
      <c r="Y13563">
        <v>2010</v>
      </c>
      <c r="Z13563" t="s">
        <v>44</v>
      </c>
      <c r="AA13563" t="s">
        <v>32</v>
      </c>
    </row>
    <row r="13564" spans="1:27" x14ac:dyDescent="0.3">
      <c r="A13564">
        <v>13563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 t="s">
        <v>113</v>
      </c>
      <c r="X13564" t="s">
        <v>90</v>
      </c>
      <c r="Y13564">
        <v>2010</v>
      </c>
      <c r="Z13564" t="s">
        <v>44</v>
      </c>
      <c r="AA13564" t="s">
        <v>33</v>
      </c>
    </row>
    <row r="13565" spans="1:27" x14ac:dyDescent="0.3">
      <c r="A13565">
        <v>13564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 t="s">
        <v>113</v>
      </c>
      <c r="X13565" t="s">
        <v>90</v>
      </c>
      <c r="Y13565">
        <v>2010</v>
      </c>
      <c r="Z13565" t="s">
        <v>44</v>
      </c>
      <c r="AA13565" t="s">
        <v>34</v>
      </c>
    </row>
    <row r="13566" spans="1:27" x14ac:dyDescent="0.3">
      <c r="A13566">
        <v>13565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 t="s">
        <v>113</v>
      </c>
      <c r="X13566" t="s">
        <v>90</v>
      </c>
      <c r="Y13566">
        <v>2010</v>
      </c>
      <c r="Z13566" t="s">
        <v>44</v>
      </c>
      <c r="AA13566" t="s">
        <v>35</v>
      </c>
    </row>
    <row r="13567" spans="1:27" x14ac:dyDescent="0.3">
      <c r="A13567">
        <v>13566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 t="s">
        <v>113</v>
      </c>
      <c r="X13567" t="s">
        <v>90</v>
      </c>
      <c r="Y13567">
        <v>2010</v>
      </c>
      <c r="Z13567" t="s">
        <v>44</v>
      </c>
      <c r="AA13567" t="s">
        <v>36</v>
      </c>
    </row>
    <row r="13568" spans="1:27" x14ac:dyDescent="0.3">
      <c r="A13568">
        <v>13567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 t="s">
        <v>113</v>
      </c>
      <c r="X13568" t="s">
        <v>90</v>
      </c>
      <c r="Y13568">
        <v>2010</v>
      </c>
      <c r="Z13568" t="s">
        <v>44</v>
      </c>
      <c r="AA13568" t="s">
        <v>37</v>
      </c>
    </row>
    <row r="13569" spans="1:27" x14ac:dyDescent="0.3">
      <c r="A13569">
        <v>13568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 t="s">
        <v>113</v>
      </c>
      <c r="X13569" t="s">
        <v>90</v>
      </c>
      <c r="Y13569">
        <v>2010</v>
      </c>
      <c r="Z13569" t="s">
        <v>44</v>
      </c>
      <c r="AA13569" t="s">
        <v>38</v>
      </c>
    </row>
    <row r="13570" spans="1:27" x14ac:dyDescent="0.3">
      <c r="A13570">
        <v>13569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 t="s">
        <v>113</v>
      </c>
      <c r="X13570" t="s">
        <v>90</v>
      </c>
      <c r="Y13570">
        <v>2010</v>
      </c>
      <c r="Z13570" t="s">
        <v>44</v>
      </c>
      <c r="AA13570" t="s">
        <v>39</v>
      </c>
    </row>
    <row r="13571" spans="1:27" x14ac:dyDescent="0.3">
      <c r="A13571">
        <v>13570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 t="s">
        <v>113</v>
      </c>
      <c r="X13571" t="s">
        <v>90</v>
      </c>
      <c r="Y13571">
        <v>2010</v>
      </c>
      <c r="Z13571" t="s">
        <v>44</v>
      </c>
      <c r="AA13571" t="s">
        <v>40</v>
      </c>
    </row>
    <row r="13572" spans="1:27" x14ac:dyDescent="0.3">
      <c r="A13572">
        <v>13571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 t="s">
        <v>113</v>
      </c>
      <c r="X13572" t="s">
        <v>90</v>
      </c>
      <c r="Y13572">
        <v>2010</v>
      </c>
      <c r="Z13572" t="s">
        <v>44</v>
      </c>
      <c r="AA13572" t="s">
        <v>41</v>
      </c>
    </row>
    <row r="13573" spans="1:27" x14ac:dyDescent="0.3">
      <c r="A13573">
        <v>13572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 t="s">
        <v>113</v>
      </c>
      <c r="X13573" t="s">
        <v>90</v>
      </c>
      <c r="Y13573">
        <v>2010</v>
      </c>
      <c r="Z13573" t="s">
        <v>44</v>
      </c>
      <c r="AA13573" t="s">
        <v>42</v>
      </c>
    </row>
    <row r="13574" spans="1:27" x14ac:dyDescent="0.3">
      <c r="A13574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 t="s">
        <v>113</v>
      </c>
      <c r="X13574" t="s">
        <v>91</v>
      </c>
      <c r="Y13574">
        <v>2008</v>
      </c>
      <c r="Z13574" t="s">
        <v>29</v>
      </c>
      <c r="AA13574" t="s">
        <v>30</v>
      </c>
    </row>
    <row r="13575" spans="1:27" x14ac:dyDescent="0.3">
      <c r="A13575">
        <v>13574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 t="s">
        <v>113</v>
      </c>
      <c r="X13575" t="s">
        <v>91</v>
      </c>
      <c r="Y13575">
        <v>2008</v>
      </c>
      <c r="Z13575" t="s">
        <v>29</v>
      </c>
      <c r="AA13575" t="s">
        <v>31</v>
      </c>
    </row>
    <row r="13576" spans="1:27" x14ac:dyDescent="0.3">
      <c r="A13576">
        <v>13575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 t="s">
        <v>113</v>
      </c>
      <c r="X13576" t="s">
        <v>91</v>
      </c>
      <c r="Y13576">
        <v>2008</v>
      </c>
      <c r="Z13576" t="s">
        <v>29</v>
      </c>
      <c r="AA13576" t="s">
        <v>32</v>
      </c>
    </row>
    <row r="13577" spans="1:27" x14ac:dyDescent="0.3">
      <c r="A13577">
        <v>13576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 t="s">
        <v>113</v>
      </c>
      <c r="X13577" t="s">
        <v>91</v>
      </c>
      <c r="Y13577">
        <v>2008</v>
      </c>
      <c r="Z13577" t="s">
        <v>29</v>
      </c>
      <c r="AA13577" t="s">
        <v>33</v>
      </c>
    </row>
    <row r="13578" spans="1:27" x14ac:dyDescent="0.3">
      <c r="A13578">
        <v>13577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 t="s">
        <v>113</v>
      </c>
      <c r="X13578" t="s">
        <v>91</v>
      </c>
      <c r="Y13578">
        <v>2008</v>
      </c>
      <c r="Z13578" t="s">
        <v>29</v>
      </c>
      <c r="AA13578" t="s">
        <v>34</v>
      </c>
    </row>
    <row r="13579" spans="1:27" x14ac:dyDescent="0.3">
      <c r="A13579">
        <v>13578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 t="s">
        <v>113</v>
      </c>
      <c r="X13579" t="s">
        <v>91</v>
      </c>
      <c r="Y13579">
        <v>2008</v>
      </c>
      <c r="Z13579" t="s">
        <v>29</v>
      </c>
      <c r="AA13579" t="s">
        <v>35</v>
      </c>
    </row>
    <row r="13580" spans="1:27" x14ac:dyDescent="0.3">
      <c r="A13580">
        <v>13579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 t="s">
        <v>113</v>
      </c>
      <c r="X13580" t="s">
        <v>91</v>
      </c>
      <c r="Y13580">
        <v>2008</v>
      </c>
      <c r="Z13580" t="s">
        <v>29</v>
      </c>
      <c r="AA13580" t="s">
        <v>36</v>
      </c>
    </row>
    <row r="13581" spans="1:27" x14ac:dyDescent="0.3">
      <c r="A13581">
        <v>13580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 t="s">
        <v>113</v>
      </c>
      <c r="X13581" t="s">
        <v>91</v>
      </c>
      <c r="Y13581">
        <v>2008</v>
      </c>
      <c r="Z13581" t="s">
        <v>29</v>
      </c>
      <c r="AA13581" t="s">
        <v>37</v>
      </c>
    </row>
    <row r="13582" spans="1:27" x14ac:dyDescent="0.3">
      <c r="A13582">
        <v>13581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 t="s">
        <v>113</v>
      </c>
      <c r="X13582" t="s">
        <v>91</v>
      </c>
      <c r="Y13582">
        <v>2008</v>
      </c>
      <c r="Z13582" t="s">
        <v>29</v>
      </c>
      <c r="AA13582" t="s">
        <v>38</v>
      </c>
    </row>
    <row r="13583" spans="1:27" x14ac:dyDescent="0.3">
      <c r="A13583">
        <v>13582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 t="s">
        <v>113</v>
      </c>
      <c r="X13583" t="s">
        <v>91</v>
      </c>
      <c r="Y13583">
        <v>2008</v>
      </c>
      <c r="Z13583" t="s">
        <v>29</v>
      </c>
      <c r="AA13583" t="s">
        <v>39</v>
      </c>
    </row>
    <row r="13584" spans="1:27" x14ac:dyDescent="0.3">
      <c r="A13584">
        <v>13583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 t="s">
        <v>113</v>
      </c>
      <c r="X13584" t="s">
        <v>91</v>
      </c>
      <c r="Y13584">
        <v>2008</v>
      </c>
      <c r="Z13584" t="s">
        <v>29</v>
      </c>
      <c r="AA13584" t="s">
        <v>40</v>
      </c>
    </row>
    <row r="13585" spans="1:27" x14ac:dyDescent="0.3">
      <c r="A13585">
        <v>13584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 t="s">
        <v>113</v>
      </c>
      <c r="X13585" t="s">
        <v>91</v>
      </c>
      <c r="Y13585">
        <v>2008</v>
      </c>
      <c r="Z13585" t="s">
        <v>29</v>
      </c>
      <c r="AA13585" t="s">
        <v>41</v>
      </c>
    </row>
    <row r="13586" spans="1:27" x14ac:dyDescent="0.3">
      <c r="A13586">
        <v>13585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 t="s">
        <v>113</v>
      </c>
      <c r="X13586" t="s">
        <v>91</v>
      </c>
      <c r="Y13586">
        <v>2008</v>
      </c>
      <c r="Z13586" t="s">
        <v>29</v>
      </c>
      <c r="AA13586" t="s">
        <v>42</v>
      </c>
    </row>
    <row r="13587" spans="1:27" x14ac:dyDescent="0.3">
      <c r="A13587">
        <v>13586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 t="s">
        <v>113</v>
      </c>
      <c r="X13587" t="s">
        <v>91</v>
      </c>
      <c r="Y13587">
        <v>2008</v>
      </c>
      <c r="Z13587" t="s">
        <v>43</v>
      </c>
      <c r="AA13587" t="s">
        <v>30</v>
      </c>
    </row>
    <row r="13588" spans="1:27" x14ac:dyDescent="0.3">
      <c r="A13588">
        <v>13587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 t="s">
        <v>113</v>
      </c>
      <c r="X13588" t="s">
        <v>91</v>
      </c>
      <c r="Y13588">
        <v>2008</v>
      </c>
      <c r="Z13588" t="s">
        <v>43</v>
      </c>
      <c r="AA13588" t="s">
        <v>31</v>
      </c>
    </row>
    <row r="13589" spans="1:27" x14ac:dyDescent="0.3">
      <c r="A13589">
        <v>13588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 t="s">
        <v>113</v>
      </c>
      <c r="X13589" t="s">
        <v>91</v>
      </c>
      <c r="Y13589">
        <v>2008</v>
      </c>
      <c r="Z13589" t="s">
        <v>43</v>
      </c>
      <c r="AA13589" t="s">
        <v>32</v>
      </c>
    </row>
    <row r="13590" spans="1:27" x14ac:dyDescent="0.3">
      <c r="A13590">
        <v>13589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 t="s">
        <v>113</v>
      </c>
      <c r="X13590" t="s">
        <v>91</v>
      </c>
      <c r="Y13590">
        <v>2008</v>
      </c>
      <c r="Z13590" t="s">
        <v>43</v>
      </c>
      <c r="AA13590" t="s">
        <v>33</v>
      </c>
    </row>
    <row r="13591" spans="1:27" x14ac:dyDescent="0.3">
      <c r="A13591">
        <v>13590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 t="s">
        <v>113</v>
      </c>
      <c r="X13591" t="s">
        <v>91</v>
      </c>
      <c r="Y13591">
        <v>2008</v>
      </c>
      <c r="Z13591" t="s">
        <v>43</v>
      </c>
      <c r="AA13591" t="s">
        <v>34</v>
      </c>
    </row>
    <row r="13592" spans="1:27" x14ac:dyDescent="0.3">
      <c r="A13592">
        <v>13591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 t="s">
        <v>113</v>
      </c>
      <c r="X13592" t="s">
        <v>91</v>
      </c>
      <c r="Y13592">
        <v>2008</v>
      </c>
      <c r="Z13592" t="s">
        <v>43</v>
      </c>
      <c r="AA13592" t="s">
        <v>35</v>
      </c>
    </row>
    <row r="13593" spans="1:27" x14ac:dyDescent="0.3">
      <c r="A13593">
        <v>13592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 t="s">
        <v>113</v>
      </c>
      <c r="X13593" t="s">
        <v>91</v>
      </c>
      <c r="Y13593">
        <v>2008</v>
      </c>
      <c r="Z13593" t="s">
        <v>43</v>
      </c>
      <c r="AA13593" t="s">
        <v>36</v>
      </c>
    </row>
    <row r="13594" spans="1:27" x14ac:dyDescent="0.3">
      <c r="A13594">
        <v>13593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 t="s">
        <v>113</v>
      </c>
      <c r="X13594" t="s">
        <v>91</v>
      </c>
      <c r="Y13594">
        <v>2008</v>
      </c>
      <c r="Z13594" t="s">
        <v>43</v>
      </c>
      <c r="AA13594" t="s">
        <v>37</v>
      </c>
    </row>
    <row r="13595" spans="1:27" x14ac:dyDescent="0.3">
      <c r="A13595">
        <v>13594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 t="s">
        <v>113</v>
      </c>
      <c r="X13595" t="s">
        <v>91</v>
      </c>
      <c r="Y13595">
        <v>2008</v>
      </c>
      <c r="Z13595" t="s">
        <v>43</v>
      </c>
      <c r="AA13595" t="s">
        <v>38</v>
      </c>
    </row>
    <row r="13596" spans="1:27" x14ac:dyDescent="0.3">
      <c r="A13596">
        <v>13595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 t="s">
        <v>113</v>
      </c>
      <c r="X13596" t="s">
        <v>91</v>
      </c>
      <c r="Y13596">
        <v>2008</v>
      </c>
      <c r="Z13596" t="s">
        <v>43</v>
      </c>
      <c r="AA13596" t="s">
        <v>39</v>
      </c>
    </row>
    <row r="13597" spans="1:27" x14ac:dyDescent="0.3">
      <c r="A13597">
        <v>13596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 t="s">
        <v>113</v>
      </c>
      <c r="X13597" t="s">
        <v>91</v>
      </c>
      <c r="Y13597">
        <v>2008</v>
      </c>
      <c r="Z13597" t="s">
        <v>43</v>
      </c>
      <c r="AA13597" t="s">
        <v>40</v>
      </c>
    </row>
    <row r="13598" spans="1:27" x14ac:dyDescent="0.3">
      <c r="A13598">
        <v>13597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 t="s">
        <v>113</v>
      </c>
      <c r="X13598" t="s">
        <v>91</v>
      </c>
      <c r="Y13598">
        <v>2008</v>
      </c>
      <c r="Z13598" t="s">
        <v>43</v>
      </c>
      <c r="AA13598" t="s">
        <v>41</v>
      </c>
    </row>
    <row r="13599" spans="1:27" x14ac:dyDescent="0.3">
      <c r="A13599">
        <v>13598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 t="s">
        <v>113</v>
      </c>
      <c r="X13599" t="s">
        <v>91</v>
      </c>
      <c r="Y13599">
        <v>2008</v>
      </c>
      <c r="Z13599" t="s">
        <v>43</v>
      </c>
      <c r="AA13599" t="s">
        <v>42</v>
      </c>
    </row>
    <row r="13600" spans="1:27" x14ac:dyDescent="0.3">
      <c r="A13600">
        <v>13599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 t="s">
        <v>113</v>
      </c>
      <c r="X13600" t="s">
        <v>91</v>
      </c>
      <c r="Y13600">
        <v>2008</v>
      </c>
      <c r="Z13600" t="s">
        <v>44</v>
      </c>
      <c r="AA13600" t="s">
        <v>30</v>
      </c>
    </row>
    <row r="13601" spans="1:27" x14ac:dyDescent="0.3">
      <c r="A13601">
        <v>13600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 t="s">
        <v>113</v>
      </c>
      <c r="X13601" t="s">
        <v>91</v>
      </c>
      <c r="Y13601">
        <v>2008</v>
      </c>
      <c r="Z13601" t="s">
        <v>44</v>
      </c>
      <c r="AA13601" t="s">
        <v>31</v>
      </c>
    </row>
    <row r="13602" spans="1:27" x14ac:dyDescent="0.3">
      <c r="A13602">
        <v>13601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 t="s">
        <v>113</v>
      </c>
      <c r="X13602" t="s">
        <v>91</v>
      </c>
      <c r="Y13602">
        <v>2008</v>
      </c>
      <c r="Z13602" t="s">
        <v>44</v>
      </c>
      <c r="AA13602" t="s">
        <v>32</v>
      </c>
    </row>
    <row r="13603" spans="1:27" x14ac:dyDescent="0.3">
      <c r="A13603">
        <v>13602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 t="s">
        <v>113</v>
      </c>
      <c r="X13603" t="s">
        <v>91</v>
      </c>
      <c r="Y13603">
        <v>2008</v>
      </c>
      <c r="Z13603" t="s">
        <v>44</v>
      </c>
      <c r="AA13603" t="s">
        <v>33</v>
      </c>
    </row>
    <row r="13604" spans="1:27" x14ac:dyDescent="0.3">
      <c r="A13604">
        <v>13603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 t="s">
        <v>113</v>
      </c>
      <c r="X13604" t="s">
        <v>91</v>
      </c>
      <c r="Y13604">
        <v>2008</v>
      </c>
      <c r="Z13604" t="s">
        <v>44</v>
      </c>
      <c r="AA13604" t="s">
        <v>34</v>
      </c>
    </row>
    <row r="13605" spans="1:27" x14ac:dyDescent="0.3">
      <c r="A13605">
        <v>13604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 t="s">
        <v>113</v>
      </c>
      <c r="X13605" t="s">
        <v>91</v>
      </c>
      <c r="Y13605">
        <v>2008</v>
      </c>
      <c r="Z13605" t="s">
        <v>44</v>
      </c>
      <c r="AA13605" t="s">
        <v>35</v>
      </c>
    </row>
    <row r="13606" spans="1:27" x14ac:dyDescent="0.3">
      <c r="A13606">
        <v>13605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 t="s">
        <v>113</v>
      </c>
      <c r="X13606" t="s">
        <v>91</v>
      </c>
      <c r="Y13606">
        <v>2008</v>
      </c>
      <c r="Z13606" t="s">
        <v>44</v>
      </c>
      <c r="AA13606" t="s">
        <v>36</v>
      </c>
    </row>
    <row r="13607" spans="1:27" x14ac:dyDescent="0.3">
      <c r="A13607">
        <v>13606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 t="s">
        <v>113</v>
      </c>
      <c r="X13607" t="s">
        <v>91</v>
      </c>
      <c r="Y13607">
        <v>2008</v>
      </c>
      <c r="Z13607" t="s">
        <v>44</v>
      </c>
      <c r="AA13607" t="s">
        <v>37</v>
      </c>
    </row>
    <row r="13608" spans="1:27" x14ac:dyDescent="0.3">
      <c r="A13608">
        <v>13607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 t="s">
        <v>113</v>
      </c>
      <c r="X13608" t="s">
        <v>91</v>
      </c>
      <c r="Y13608">
        <v>2008</v>
      </c>
      <c r="Z13608" t="s">
        <v>44</v>
      </c>
      <c r="AA13608" t="s">
        <v>38</v>
      </c>
    </row>
    <row r="13609" spans="1:27" x14ac:dyDescent="0.3">
      <c r="A13609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 t="s">
        <v>113</v>
      </c>
      <c r="X13609" t="s">
        <v>91</v>
      </c>
      <c r="Y13609">
        <v>2008</v>
      </c>
      <c r="Z13609" t="s">
        <v>44</v>
      </c>
      <c r="AA13609" t="s">
        <v>39</v>
      </c>
    </row>
    <row r="13610" spans="1:27" x14ac:dyDescent="0.3">
      <c r="A13610">
        <v>13609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 t="s">
        <v>113</v>
      </c>
      <c r="X13610" t="s">
        <v>91</v>
      </c>
      <c r="Y13610">
        <v>2008</v>
      </c>
      <c r="Z13610" t="s">
        <v>44</v>
      </c>
      <c r="AA13610" t="s">
        <v>40</v>
      </c>
    </row>
    <row r="13611" spans="1:27" x14ac:dyDescent="0.3">
      <c r="A13611">
        <v>13610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 t="s">
        <v>113</v>
      </c>
      <c r="X13611" t="s">
        <v>91</v>
      </c>
      <c r="Y13611">
        <v>2008</v>
      </c>
      <c r="Z13611" t="s">
        <v>44</v>
      </c>
      <c r="AA13611" t="s">
        <v>41</v>
      </c>
    </row>
    <row r="13612" spans="1:27" x14ac:dyDescent="0.3">
      <c r="A13612">
        <v>13611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 t="s">
        <v>113</v>
      </c>
      <c r="X13612" t="s">
        <v>91</v>
      </c>
      <c r="Y13612">
        <v>2008</v>
      </c>
      <c r="Z13612" t="s">
        <v>44</v>
      </c>
      <c r="AA13612" t="s">
        <v>42</v>
      </c>
    </row>
    <row r="13613" spans="1:27" x14ac:dyDescent="0.3">
      <c r="A13613">
        <v>13612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 t="s">
        <v>113</v>
      </c>
      <c r="X13613" t="s">
        <v>91</v>
      </c>
      <c r="Y13613">
        <v>2009</v>
      </c>
      <c r="Z13613" t="s">
        <v>29</v>
      </c>
      <c r="AA13613" t="s">
        <v>30</v>
      </c>
    </row>
    <row r="13614" spans="1:27" x14ac:dyDescent="0.3">
      <c r="A13614">
        <v>13613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 t="s">
        <v>113</v>
      </c>
      <c r="X13614" t="s">
        <v>91</v>
      </c>
      <c r="Y13614">
        <v>2009</v>
      </c>
      <c r="Z13614" t="s">
        <v>29</v>
      </c>
      <c r="AA13614" t="s">
        <v>31</v>
      </c>
    </row>
    <row r="13615" spans="1:27" x14ac:dyDescent="0.3">
      <c r="A13615">
        <v>13614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 t="s">
        <v>113</v>
      </c>
      <c r="X13615" t="s">
        <v>91</v>
      </c>
      <c r="Y13615">
        <v>2009</v>
      </c>
      <c r="Z13615" t="s">
        <v>29</v>
      </c>
      <c r="AA13615" t="s">
        <v>32</v>
      </c>
    </row>
    <row r="13616" spans="1:27" x14ac:dyDescent="0.3">
      <c r="A13616">
        <v>13615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 t="s">
        <v>113</v>
      </c>
      <c r="X13616" t="s">
        <v>91</v>
      </c>
      <c r="Y13616">
        <v>2009</v>
      </c>
      <c r="Z13616" t="s">
        <v>29</v>
      </c>
      <c r="AA13616" t="s">
        <v>33</v>
      </c>
    </row>
    <row r="13617" spans="1:27" x14ac:dyDescent="0.3">
      <c r="A13617">
        <v>13616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 t="s">
        <v>113</v>
      </c>
      <c r="X13617" t="s">
        <v>91</v>
      </c>
      <c r="Y13617">
        <v>2009</v>
      </c>
      <c r="Z13617" t="s">
        <v>29</v>
      </c>
      <c r="AA13617" t="s">
        <v>34</v>
      </c>
    </row>
    <row r="13618" spans="1:27" x14ac:dyDescent="0.3">
      <c r="A13618">
        <v>13617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 t="s">
        <v>113</v>
      </c>
      <c r="X13618" t="s">
        <v>91</v>
      </c>
      <c r="Y13618">
        <v>2009</v>
      </c>
      <c r="Z13618" t="s">
        <v>29</v>
      </c>
      <c r="AA13618" t="s">
        <v>35</v>
      </c>
    </row>
    <row r="13619" spans="1:27" x14ac:dyDescent="0.3">
      <c r="A13619">
        <v>13618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 t="s">
        <v>113</v>
      </c>
      <c r="X13619" t="s">
        <v>91</v>
      </c>
      <c r="Y13619">
        <v>2009</v>
      </c>
      <c r="Z13619" t="s">
        <v>29</v>
      </c>
      <c r="AA13619" t="s">
        <v>36</v>
      </c>
    </row>
    <row r="13620" spans="1:27" x14ac:dyDescent="0.3">
      <c r="A13620">
        <v>13619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 t="s">
        <v>113</v>
      </c>
      <c r="X13620" t="s">
        <v>91</v>
      </c>
      <c r="Y13620">
        <v>2009</v>
      </c>
      <c r="Z13620" t="s">
        <v>29</v>
      </c>
      <c r="AA13620" t="s">
        <v>37</v>
      </c>
    </row>
    <row r="13621" spans="1:27" x14ac:dyDescent="0.3">
      <c r="A13621">
        <v>13620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 t="s">
        <v>113</v>
      </c>
      <c r="X13621" t="s">
        <v>91</v>
      </c>
      <c r="Y13621">
        <v>2009</v>
      </c>
      <c r="Z13621" t="s">
        <v>29</v>
      </c>
      <c r="AA13621" t="s">
        <v>38</v>
      </c>
    </row>
    <row r="13622" spans="1:27" x14ac:dyDescent="0.3">
      <c r="A13622">
        <v>13621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 t="s">
        <v>113</v>
      </c>
      <c r="X13622" t="s">
        <v>91</v>
      </c>
      <c r="Y13622">
        <v>2009</v>
      </c>
      <c r="Z13622" t="s">
        <v>29</v>
      </c>
      <c r="AA13622" t="s">
        <v>39</v>
      </c>
    </row>
    <row r="13623" spans="1:27" x14ac:dyDescent="0.3">
      <c r="A13623">
        <v>13622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 t="s">
        <v>113</v>
      </c>
      <c r="X13623" t="s">
        <v>91</v>
      </c>
      <c r="Y13623">
        <v>2009</v>
      </c>
      <c r="Z13623" t="s">
        <v>29</v>
      </c>
      <c r="AA13623" t="s">
        <v>40</v>
      </c>
    </row>
    <row r="13624" spans="1:27" x14ac:dyDescent="0.3">
      <c r="A13624">
        <v>13623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 t="s">
        <v>113</v>
      </c>
      <c r="X13624" t="s">
        <v>91</v>
      </c>
      <c r="Y13624">
        <v>2009</v>
      </c>
      <c r="Z13624" t="s">
        <v>29</v>
      </c>
      <c r="AA13624" t="s">
        <v>41</v>
      </c>
    </row>
    <row r="13625" spans="1:27" x14ac:dyDescent="0.3">
      <c r="A13625">
        <v>13624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 t="s">
        <v>113</v>
      </c>
      <c r="X13625" t="s">
        <v>91</v>
      </c>
      <c r="Y13625">
        <v>2009</v>
      </c>
      <c r="Z13625" t="s">
        <v>29</v>
      </c>
      <c r="AA13625" t="s">
        <v>42</v>
      </c>
    </row>
    <row r="13626" spans="1:27" x14ac:dyDescent="0.3">
      <c r="A13626">
        <v>13625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 t="s">
        <v>113</v>
      </c>
      <c r="X13626" t="s">
        <v>91</v>
      </c>
      <c r="Y13626">
        <v>2009</v>
      </c>
      <c r="Z13626" t="s">
        <v>43</v>
      </c>
      <c r="AA13626" t="s">
        <v>30</v>
      </c>
    </row>
    <row r="13627" spans="1:27" x14ac:dyDescent="0.3">
      <c r="A13627">
        <v>13626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 t="s">
        <v>113</v>
      </c>
      <c r="X13627" t="s">
        <v>91</v>
      </c>
      <c r="Y13627">
        <v>2009</v>
      </c>
      <c r="Z13627" t="s">
        <v>43</v>
      </c>
      <c r="AA13627" t="s">
        <v>31</v>
      </c>
    </row>
    <row r="13628" spans="1:27" x14ac:dyDescent="0.3">
      <c r="A13628">
        <v>13627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 t="s">
        <v>113</v>
      </c>
      <c r="X13628" t="s">
        <v>91</v>
      </c>
      <c r="Y13628">
        <v>2009</v>
      </c>
      <c r="Z13628" t="s">
        <v>43</v>
      </c>
      <c r="AA13628" t="s">
        <v>32</v>
      </c>
    </row>
    <row r="13629" spans="1:27" x14ac:dyDescent="0.3">
      <c r="A13629">
        <v>13628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 t="s">
        <v>113</v>
      </c>
      <c r="X13629" t="s">
        <v>91</v>
      </c>
      <c r="Y13629">
        <v>2009</v>
      </c>
      <c r="Z13629" t="s">
        <v>43</v>
      </c>
      <c r="AA13629" t="s">
        <v>33</v>
      </c>
    </row>
    <row r="13630" spans="1:27" x14ac:dyDescent="0.3">
      <c r="A13630">
        <v>13629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 t="s">
        <v>113</v>
      </c>
      <c r="X13630" t="s">
        <v>91</v>
      </c>
      <c r="Y13630">
        <v>2009</v>
      </c>
      <c r="Z13630" t="s">
        <v>43</v>
      </c>
      <c r="AA13630" t="s">
        <v>34</v>
      </c>
    </row>
    <row r="13631" spans="1:27" x14ac:dyDescent="0.3">
      <c r="A13631">
        <v>13630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 t="s">
        <v>113</v>
      </c>
      <c r="X13631" t="s">
        <v>91</v>
      </c>
      <c r="Y13631">
        <v>2009</v>
      </c>
      <c r="Z13631" t="s">
        <v>43</v>
      </c>
      <c r="AA13631" t="s">
        <v>35</v>
      </c>
    </row>
    <row r="13632" spans="1:27" x14ac:dyDescent="0.3">
      <c r="A13632">
        <v>13631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 t="s">
        <v>113</v>
      </c>
      <c r="X13632" t="s">
        <v>91</v>
      </c>
      <c r="Y13632">
        <v>2009</v>
      </c>
      <c r="Z13632" t="s">
        <v>43</v>
      </c>
      <c r="AA13632" t="s">
        <v>36</v>
      </c>
    </row>
    <row r="13633" spans="1:27" x14ac:dyDescent="0.3">
      <c r="A13633">
        <v>13632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 t="s">
        <v>113</v>
      </c>
      <c r="X13633" t="s">
        <v>91</v>
      </c>
      <c r="Y13633">
        <v>2009</v>
      </c>
      <c r="Z13633" t="s">
        <v>43</v>
      </c>
      <c r="AA13633" t="s">
        <v>37</v>
      </c>
    </row>
    <row r="13634" spans="1:27" x14ac:dyDescent="0.3">
      <c r="A13634">
        <v>13633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 t="s">
        <v>113</v>
      </c>
      <c r="X13634" t="s">
        <v>91</v>
      </c>
      <c r="Y13634">
        <v>2009</v>
      </c>
      <c r="Z13634" t="s">
        <v>43</v>
      </c>
      <c r="AA13634" t="s">
        <v>38</v>
      </c>
    </row>
    <row r="13635" spans="1:27" x14ac:dyDescent="0.3">
      <c r="A13635">
        <v>13634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 t="s">
        <v>113</v>
      </c>
      <c r="X13635" t="s">
        <v>91</v>
      </c>
      <c r="Y13635">
        <v>2009</v>
      </c>
      <c r="Z13635" t="s">
        <v>43</v>
      </c>
      <c r="AA13635" t="s">
        <v>39</v>
      </c>
    </row>
    <row r="13636" spans="1:27" x14ac:dyDescent="0.3">
      <c r="A13636">
        <v>13635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 t="s">
        <v>113</v>
      </c>
      <c r="X13636" t="s">
        <v>91</v>
      </c>
      <c r="Y13636">
        <v>2009</v>
      </c>
      <c r="Z13636" t="s">
        <v>43</v>
      </c>
      <c r="AA13636" t="s">
        <v>40</v>
      </c>
    </row>
    <row r="13637" spans="1:27" x14ac:dyDescent="0.3">
      <c r="A13637">
        <v>13636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 t="s">
        <v>113</v>
      </c>
      <c r="X13637" t="s">
        <v>91</v>
      </c>
      <c r="Y13637">
        <v>2009</v>
      </c>
      <c r="Z13637" t="s">
        <v>43</v>
      </c>
      <c r="AA13637" t="s">
        <v>41</v>
      </c>
    </row>
    <row r="13638" spans="1:27" x14ac:dyDescent="0.3">
      <c r="A13638">
        <v>13637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 t="s">
        <v>113</v>
      </c>
      <c r="X13638" t="s">
        <v>91</v>
      </c>
      <c r="Y13638">
        <v>2009</v>
      </c>
      <c r="Z13638" t="s">
        <v>43</v>
      </c>
      <c r="AA13638" t="s">
        <v>42</v>
      </c>
    </row>
    <row r="13639" spans="1:27" x14ac:dyDescent="0.3">
      <c r="A13639">
        <v>13638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 t="s">
        <v>113</v>
      </c>
      <c r="X13639" t="s">
        <v>91</v>
      </c>
      <c r="Y13639">
        <v>2009</v>
      </c>
      <c r="Z13639" t="s">
        <v>44</v>
      </c>
      <c r="AA13639" t="s">
        <v>30</v>
      </c>
    </row>
    <row r="13640" spans="1:27" x14ac:dyDescent="0.3">
      <c r="A13640">
        <v>13639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 t="s">
        <v>113</v>
      </c>
      <c r="X13640" t="s">
        <v>91</v>
      </c>
      <c r="Y13640">
        <v>2009</v>
      </c>
      <c r="Z13640" t="s">
        <v>44</v>
      </c>
      <c r="AA13640" t="s">
        <v>31</v>
      </c>
    </row>
    <row r="13641" spans="1:27" x14ac:dyDescent="0.3">
      <c r="A13641">
        <v>13640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 t="s">
        <v>113</v>
      </c>
      <c r="X13641" t="s">
        <v>91</v>
      </c>
      <c r="Y13641">
        <v>2009</v>
      </c>
      <c r="Z13641" t="s">
        <v>44</v>
      </c>
      <c r="AA13641" t="s">
        <v>32</v>
      </c>
    </row>
    <row r="13642" spans="1:27" x14ac:dyDescent="0.3">
      <c r="A13642">
        <v>13641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 t="s">
        <v>113</v>
      </c>
      <c r="X13642" t="s">
        <v>91</v>
      </c>
      <c r="Y13642">
        <v>2009</v>
      </c>
      <c r="Z13642" t="s">
        <v>44</v>
      </c>
      <c r="AA13642" t="s">
        <v>33</v>
      </c>
    </row>
    <row r="13643" spans="1:27" x14ac:dyDescent="0.3">
      <c r="A13643">
        <v>13642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 t="s">
        <v>113</v>
      </c>
      <c r="X13643" t="s">
        <v>91</v>
      </c>
      <c r="Y13643">
        <v>2009</v>
      </c>
      <c r="Z13643" t="s">
        <v>44</v>
      </c>
      <c r="AA13643" t="s">
        <v>34</v>
      </c>
    </row>
    <row r="13644" spans="1:27" x14ac:dyDescent="0.3">
      <c r="A13644">
        <v>13643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 t="s">
        <v>113</v>
      </c>
      <c r="X13644" t="s">
        <v>91</v>
      </c>
      <c r="Y13644">
        <v>2009</v>
      </c>
      <c r="Z13644" t="s">
        <v>44</v>
      </c>
      <c r="AA13644" t="s">
        <v>35</v>
      </c>
    </row>
    <row r="13645" spans="1:27" x14ac:dyDescent="0.3">
      <c r="A13645">
        <v>13644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 t="s">
        <v>113</v>
      </c>
      <c r="X13645" t="s">
        <v>91</v>
      </c>
      <c r="Y13645">
        <v>2009</v>
      </c>
      <c r="Z13645" t="s">
        <v>44</v>
      </c>
      <c r="AA13645" t="s">
        <v>36</v>
      </c>
    </row>
    <row r="13646" spans="1:27" x14ac:dyDescent="0.3">
      <c r="A13646">
        <v>13645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 t="s">
        <v>113</v>
      </c>
      <c r="X13646" t="s">
        <v>91</v>
      </c>
      <c r="Y13646">
        <v>2009</v>
      </c>
      <c r="Z13646" t="s">
        <v>44</v>
      </c>
      <c r="AA13646" t="s">
        <v>37</v>
      </c>
    </row>
    <row r="13647" spans="1:27" x14ac:dyDescent="0.3">
      <c r="A13647">
        <v>13646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 t="s">
        <v>113</v>
      </c>
      <c r="X13647" t="s">
        <v>91</v>
      </c>
      <c r="Y13647">
        <v>2009</v>
      </c>
      <c r="Z13647" t="s">
        <v>44</v>
      </c>
      <c r="AA13647" t="s">
        <v>38</v>
      </c>
    </row>
    <row r="13648" spans="1:27" x14ac:dyDescent="0.3">
      <c r="A13648">
        <v>13647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 t="s">
        <v>113</v>
      </c>
      <c r="X13648" t="s">
        <v>91</v>
      </c>
      <c r="Y13648">
        <v>2009</v>
      </c>
      <c r="Z13648" t="s">
        <v>44</v>
      </c>
      <c r="AA13648" t="s">
        <v>39</v>
      </c>
    </row>
    <row r="13649" spans="1:27" x14ac:dyDescent="0.3">
      <c r="A13649">
        <v>13648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 t="s">
        <v>113</v>
      </c>
      <c r="X13649" t="s">
        <v>91</v>
      </c>
      <c r="Y13649">
        <v>2009</v>
      </c>
      <c r="Z13649" t="s">
        <v>44</v>
      </c>
      <c r="AA13649" t="s">
        <v>40</v>
      </c>
    </row>
    <row r="13650" spans="1:27" x14ac:dyDescent="0.3">
      <c r="A13650">
        <v>13649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 t="s">
        <v>113</v>
      </c>
      <c r="X13650" t="s">
        <v>91</v>
      </c>
      <c r="Y13650">
        <v>2009</v>
      </c>
      <c r="Z13650" t="s">
        <v>44</v>
      </c>
      <c r="AA13650" t="s">
        <v>41</v>
      </c>
    </row>
    <row r="13651" spans="1:27" x14ac:dyDescent="0.3">
      <c r="A13651">
        <v>13650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 t="s">
        <v>113</v>
      </c>
      <c r="X13651" t="s">
        <v>91</v>
      </c>
      <c r="Y13651">
        <v>2009</v>
      </c>
      <c r="Z13651" t="s">
        <v>44</v>
      </c>
      <c r="AA13651" t="s">
        <v>42</v>
      </c>
    </row>
    <row r="13652" spans="1:27" x14ac:dyDescent="0.3">
      <c r="A13652">
        <v>13651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 t="s">
        <v>113</v>
      </c>
      <c r="X13652" t="s">
        <v>91</v>
      </c>
      <c r="Y13652">
        <v>2010</v>
      </c>
      <c r="Z13652" t="s">
        <v>29</v>
      </c>
      <c r="AA13652" t="s">
        <v>30</v>
      </c>
    </row>
    <row r="13653" spans="1:27" x14ac:dyDescent="0.3">
      <c r="A13653">
        <v>13652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 t="s">
        <v>113</v>
      </c>
      <c r="X13653" t="s">
        <v>91</v>
      </c>
      <c r="Y13653">
        <v>2010</v>
      </c>
      <c r="Z13653" t="s">
        <v>29</v>
      </c>
      <c r="AA13653" t="s">
        <v>31</v>
      </c>
    </row>
    <row r="13654" spans="1:27" x14ac:dyDescent="0.3">
      <c r="A13654">
        <v>13653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 t="s">
        <v>113</v>
      </c>
      <c r="X13654" t="s">
        <v>91</v>
      </c>
      <c r="Y13654">
        <v>2010</v>
      </c>
      <c r="Z13654" t="s">
        <v>29</v>
      </c>
      <c r="AA13654" t="s">
        <v>32</v>
      </c>
    </row>
    <row r="13655" spans="1:27" x14ac:dyDescent="0.3">
      <c r="A13655">
        <v>13654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 t="s">
        <v>113</v>
      </c>
      <c r="X13655" t="s">
        <v>91</v>
      </c>
      <c r="Y13655">
        <v>2010</v>
      </c>
      <c r="Z13655" t="s">
        <v>29</v>
      </c>
      <c r="AA13655" t="s">
        <v>33</v>
      </c>
    </row>
    <row r="13656" spans="1:27" x14ac:dyDescent="0.3">
      <c r="A13656">
        <v>13655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 t="s">
        <v>113</v>
      </c>
      <c r="X13656" t="s">
        <v>91</v>
      </c>
      <c r="Y13656">
        <v>2010</v>
      </c>
      <c r="Z13656" t="s">
        <v>29</v>
      </c>
      <c r="AA13656" t="s">
        <v>34</v>
      </c>
    </row>
    <row r="13657" spans="1:27" x14ac:dyDescent="0.3">
      <c r="A13657">
        <v>13656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 t="s">
        <v>113</v>
      </c>
      <c r="X13657" t="s">
        <v>91</v>
      </c>
      <c r="Y13657">
        <v>2010</v>
      </c>
      <c r="Z13657" t="s">
        <v>29</v>
      </c>
      <c r="AA13657" t="s">
        <v>35</v>
      </c>
    </row>
    <row r="13658" spans="1:27" x14ac:dyDescent="0.3">
      <c r="A13658">
        <v>13657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 t="s">
        <v>113</v>
      </c>
      <c r="X13658" t="s">
        <v>91</v>
      </c>
      <c r="Y13658">
        <v>2010</v>
      </c>
      <c r="Z13658" t="s">
        <v>29</v>
      </c>
      <c r="AA13658" t="s">
        <v>36</v>
      </c>
    </row>
    <row r="13659" spans="1:27" x14ac:dyDescent="0.3">
      <c r="A13659">
        <v>13658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 t="s">
        <v>113</v>
      </c>
      <c r="X13659" t="s">
        <v>91</v>
      </c>
      <c r="Y13659">
        <v>2010</v>
      </c>
      <c r="Z13659" t="s">
        <v>29</v>
      </c>
      <c r="AA13659" t="s">
        <v>37</v>
      </c>
    </row>
    <row r="13660" spans="1:27" x14ac:dyDescent="0.3">
      <c r="A13660">
        <v>13659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 t="s">
        <v>113</v>
      </c>
      <c r="X13660" t="s">
        <v>91</v>
      </c>
      <c r="Y13660">
        <v>2010</v>
      </c>
      <c r="Z13660" t="s">
        <v>29</v>
      </c>
      <c r="AA13660" t="s">
        <v>38</v>
      </c>
    </row>
    <row r="13661" spans="1:27" x14ac:dyDescent="0.3">
      <c r="A13661">
        <v>13660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 t="s">
        <v>113</v>
      </c>
      <c r="X13661" t="s">
        <v>91</v>
      </c>
      <c r="Y13661">
        <v>2010</v>
      </c>
      <c r="Z13661" t="s">
        <v>29</v>
      </c>
      <c r="AA13661" t="s">
        <v>39</v>
      </c>
    </row>
    <row r="13662" spans="1:27" x14ac:dyDescent="0.3">
      <c r="A13662">
        <v>13661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 t="s">
        <v>113</v>
      </c>
      <c r="X13662" t="s">
        <v>91</v>
      </c>
      <c r="Y13662">
        <v>2010</v>
      </c>
      <c r="Z13662" t="s">
        <v>29</v>
      </c>
      <c r="AA13662" t="s">
        <v>40</v>
      </c>
    </row>
    <row r="13663" spans="1:27" x14ac:dyDescent="0.3">
      <c r="A13663">
        <v>13662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 t="s">
        <v>113</v>
      </c>
      <c r="X13663" t="s">
        <v>91</v>
      </c>
      <c r="Y13663">
        <v>2010</v>
      </c>
      <c r="Z13663" t="s">
        <v>29</v>
      </c>
      <c r="AA13663" t="s">
        <v>41</v>
      </c>
    </row>
    <row r="13664" spans="1:27" x14ac:dyDescent="0.3">
      <c r="A13664">
        <v>13663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 t="s">
        <v>113</v>
      </c>
      <c r="X13664" t="s">
        <v>91</v>
      </c>
      <c r="Y13664">
        <v>2010</v>
      </c>
      <c r="Z13664" t="s">
        <v>29</v>
      </c>
      <c r="AA13664" t="s">
        <v>42</v>
      </c>
    </row>
    <row r="13665" spans="1:27" x14ac:dyDescent="0.3">
      <c r="A13665">
        <v>13664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 t="s">
        <v>113</v>
      </c>
      <c r="X13665" t="s">
        <v>91</v>
      </c>
      <c r="Y13665">
        <v>2010</v>
      </c>
      <c r="Z13665" t="s">
        <v>43</v>
      </c>
      <c r="AA13665" t="s">
        <v>30</v>
      </c>
    </row>
    <row r="13666" spans="1:27" x14ac:dyDescent="0.3">
      <c r="A13666">
        <v>13665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 t="s">
        <v>113</v>
      </c>
      <c r="X13666" t="s">
        <v>91</v>
      </c>
      <c r="Y13666">
        <v>2010</v>
      </c>
      <c r="Z13666" t="s">
        <v>43</v>
      </c>
      <c r="AA13666" t="s">
        <v>31</v>
      </c>
    </row>
    <row r="13667" spans="1:27" x14ac:dyDescent="0.3">
      <c r="A13667">
        <v>13666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 t="s">
        <v>113</v>
      </c>
      <c r="X13667" t="s">
        <v>91</v>
      </c>
      <c r="Y13667">
        <v>2010</v>
      </c>
      <c r="Z13667" t="s">
        <v>43</v>
      </c>
      <c r="AA13667" t="s">
        <v>32</v>
      </c>
    </row>
    <row r="13668" spans="1:27" x14ac:dyDescent="0.3">
      <c r="A13668">
        <v>13667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 t="s">
        <v>113</v>
      </c>
      <c r="X13668" t="s">
        <v>91</v>
      </c>
      <c r="Y13668">
        <v>2010</v>
      </c>
      <c r="Z13668" t="s">
        <v>43</v>
      </c>
      <c r="AA13668" t="s">
        <v>33</v>
      </c>
    </row>
    <row r="13669" spans="1:27" x14ac:dyDescent="0.3">
      <c r="A13669">
        <v>13668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 t="s">
        <v>113</v>
      </c>
      <c r="X13669" t="s">
        <v>91</v>
      </c>
      <c r="Y13669">
        <v>2010</v>
      </c>
      <c r="Z13669" t="s">
        <v>43</v>
      </c>
      <c r="AA13669" t="s">
        <v>34</v>
      </c>
    </row>
    <row r="13670" spans="1:27" x14ac:dyDescent="0.3">
      <c r="A13670">
        <v>13669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 t="s">
        <v>113</v>
      </c>
      <c r="X13670" t="s">
        <v>91</v>
      </c>
      <c r="Y13670">
        <v>2010</v>
      </c>
      <c r="Z13670" t="s">
        <v>43</v>
      </c>
      <c r="AA13670" t="s">
        <v>35</v>
      </c>
    </row>
    <row r="13671" spans="1:27" x14ac:dyDescent="0.3">
      <c r="A13671">
        <v>13670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 t="s">
        <v>113</v>
      </c>
      <c r="X13671" t="s">
        <v>91</v>
      </c>
      <c r="Y13671">
        <v>2010</v>
      </c>
      <c r="Z13671" t="s">
        <v>43</v>
      </c>
      <c r="AA13671" t="s">
        <v>36</v>
      </c>
    </row>
    <row r="13672" spans="1:27" x14ac:dyDescent="0.3">
      <c r="A13672">
        <v>13671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 t="s">
        <v>113</v>
      </c>
      <c r="X13672" t="s">
        <v>91</v>
      </c>
      <c r="Y13672">
        <v>2010</v>
      </c>
      <c r="Z13672" t="s">
        <v>43</v>
      </c>
      <c r="AA13672" t="s">
        <v>37</v>
      </c>
    </row>
    <row r="13673" spans="1:27" x14ac:dyDescent="0.3">
      <c r="A13673">
        <v>13672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 t="s">
        <v>113</v>
      </c>
      <c r="X13673" t="s">
        <v>91</v>
      </c>
      <c r="Y13673">
        <v>2010</v>
      </c>
      <c r="Z13673" t="s">
        <v>43</v>
      </c>
      <c r="AA13673" t="s">
        <v>38</v>
      </c>
    </row>
    <row r="13674" spans="1:27" x14ac:dyDescent="0.3">
      <c r="A13674">
        <v>13673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 t="s">
        <v>113</v>
      </c>
      <c r="X13674" t="s">
        <v>91</v>
      </c>
      <c r="Y13674">
        <v>2010</v>
      </c>
      <c r="Z13674" t="s">
        <v>43</v>
      </c>
      <c r="AA13674" t="s">
        <v>39</v>
      </c>
    </row>
    <row r="13675" spans="1:27" x14ac:dyDescent="0.3">
      <c r="A13675">
        <v>13674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 t="s">
        <v>113</v>
      </c>
      <c r="X13675" t="s">
        <v>91</v>
      </c>
      <c r="Y13675">
        <v>2010</v>
      </c>
      <c r="Z13675" t="s">
        <v>43</v>
      </c>
      <c r="AA13675" t="s">
        <v>40</v>
      </c>
    </row>
    <row r="13676" spans="1:27" x14ac:dyDescent="0.3">
      <c r="A13676">
        <v>13675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 t="s">
        <v>113</v>
      </c>
      <c r="X13676" t="s">
        <v>91</v>
      </c>
      <c r="Y13676">
        <v>2010</v>
      </c>
      <c r="Z13676" t="s">
        <v>43</v>
      </c>
      <c r="AA13676" t="s">
        <v>41</v>
      </c>
    </row>
    <row r="13677" spans="1:27" x14ac:dyDescent="0.3">
      <c r="A13677">
        <v>13676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 t="s">
        <v>113</v>
      </c>
      <c r="X13677" t="s">
        <v>91</v>
      </c>
      <c r="Y13677">
        <v>2010</v>
      </c>
      <c r="Z13677" t="s">
        <v>43</v>
      </c>
      <c r="AA13677" t="s">
        <v>42</v>
      </c>
    </row>
    <row r="13678" spans="1:27" x14ac:dyDescent="0.3">
      <c r="A13678">
        <v>13677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 t="s">
        <v>113</v>
      </c>
      <c r="X13678" t="s">
        <v>91</v>
      </c>
      <c r="Y13678">
        <v>2010</v>
      </c>
      <c r="Z13678" t="s">
        <v>44</v>
      </c>
      <c r="AA13678" t="s">
        <v>30</v>
      </c>
    </row>
    <row r="13679" spans="1:27" x14ac:dyDescent="0.3">
      <c r="A13679">
        <v>13678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 t="s">
        <v>113</v>
      </c>
      <c r="X13679" t="s">
        <v>91</v>
      </c>
      <c r="Y13679">
        <v>2010</v>
      </c>
      <c r="Z13679" t="s">
        <v>44</v>
      </c>
      <c r="AA13679" t="s">
        <v>31</v>
      </c>
    </row>
    <row r="13680" spans="1:27" x14ac:dyDescent="0.3">
      <c r="A13680">
        <v>13679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 t="s">
        <v>113</v>
      </c>
      <c r="X13680" t="s">
        <v>91</v>
      </c>
      <c r="Y13680">
        <v>2010</v>
      </c>
      <c r="Z13680" t="s">
        <v>44</v>
      </c>
      <c r="AA13680" t="s">
        <v>32</v>
      </c>
    </row>
    <row r="13681" spans="1:27" x14ac:dyDescent="0.3">
      <c r="A13681">
        <v>13680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 t="s">
        <v>113</v>
      </c>
      <c r="X13681" t="s">
        <v>91</v>
      </c>
      <c r="Y13681">
        <v>2010</v>
      </c>
      <c r="Z13681" t="s">
        <v>44</v>
      </c>
      <c r="AA13681" t="s">
        <v>33</v>
      </c>
    </row>
    <row r="13682" spans="1:27" x14ac:dyDescent="0.3">
      <c r="A13682">
        <v>13681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 t="s">
        <v>113</v>
      </c>
      <c r="X13682" t="s">
        <v>91</v>
      </c>
      <c r="Y13682">
        <v>2010</v>
      </c>
      <c r="Z13682" t="s">
        <v>44</v>
      </c>
      <c r="AA13682" t="s">
        <v>34</v>
      </c>
    </row>
    <row r="13683" spans="1:27" x14ac:dyDescent="0.3">
      <c r="A13683">
        <v>13682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 t="s">
        <v>113</v>
      </c>
      <c r="X13683" t="s">
        <v>91</v>
      </c>
      <c r="Y13683">
        <v>2010</v>
      </c>
      <c r="Z13683" t="s">
        <v>44</v>
      </c>
      <c r="AA13683" t="s">
        <v>35</v>
      </c>
    </row>
    <row r="13684" spans="1:27" x14ac:dyDescent="0.3">
      <c r="A13684">
        <v>13683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 t="s">
        <v>113</v>
      </c>
      <c r="X13684" t="s">
        <v>91</v>
      </c>
      <c r="Y13684">
        <v>2010</v>
      </c>
      <c r="Z13684" t="s">
        <v>44</v>
      </c>
      <c r="AA13684" t="s">
        <v>36</v>
      </c>
    </row>
    <row r="13685" spans="1:27" x14ac:dyDescent="0.3">
      <c r="A13685">
        <v>13684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 t="s">
        <v>113</v>
      </c>
      <c r="X13685" t="s">
        <v>91</v>
      </c>
      <c r="Y13685">
        <v>2010</v>
      </c>
      <c r="Z13685" t="s">
        <v>44</v>
      </c>
      <c r="AA13685" t="s">
        <v>37</v>
      </c>
    </row>
    <row r="13686" spans="1:27" x14ac:dyDescent="0.3">
      <c r="A13686">
        <v>13685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 t="s">
        <v>113</v>
      </c>
      <c r="X13686" t="s">
        <v>91</v>
      </c>
      <c r="Y13686">
        <v>2010</v>
      </c>
      <c r="Z13686" t="s">
        <v>44</v>
      </c>
      <c r="AA13686" t="s">
        <v>38</v>
      </c>
    </row>
    <row r="13687" spans="1:27" x14ac:dyDescent="0.3">
      <c r="A13687">
        <v>13686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 t="s">
        <v>113</v>
      </c>
      <c r="X13687" t="s">
        <v>91</v>
      </c>
      <c r="Y13687">
        <v>2010</v>
      </c>
      <c r="Z13687" t="s">
        <v>44</v>
      </c>
      <c r="AA13687" t="s">
        <v>39</v>
      </c>
    </row>
    <row r="13688" spans="1:27" x14ac:dyDescent="0.3">
      <c r="A13688">
        <v>13687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 t="s">
        <v>113</v>
      </c>
      <c r="X13688" t="s">
        <v>91</v>
      </c>
      <c r="Y13688">
        <v>2010</v>
      </c>
      <c r="Z13688" t="s">
        <v>44</v>
      </c>
      <c r="AA13688" t="s">
        <v>40</v>
      </c>
    </row>
    <row r="13689" spans="1:27" x14ac:dyDescent="0.3">
      <c r="A13689">
        <v>13688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 t="s">
        <v>113</v>
      </c>
      <c r="X13689" t="s">
        <v>91</v>
      </c>
      <c r="Y13689">
        <v>2010</v>
      </c>
      <c r="Z13689" t="s">
        <v>44</v>
      </c>
      <c r="AA13689" t="s">
        <v>41</v>
      </c>
    </row>
    <row r="13690" spans="1:27" x14ac:dyDescent="0.3">
      <c r="A13690">
        <v>13689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 t="s">
        <v>113</v>
      </c>
      <c r="X13690" t="s">
        <v>91</v>
      </c>
      <c r="Y13690">
        <v>2010</v>
      </c>
      <c r="Z13690" t="s">
        <v>44</v>
      </c>
      <c r="AA13690" t="s">
        <v>42</v>
      </c>
    </row>
    <row r="13691" spans="1:27" x14ac:dyDescent="0.3">
      <c r="A13691">
        <v>13690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 t="s">
        <v>113</v>
      </c>
      <c r="X13691" t="s">
        <v>92</v>
      </c>
      <c r="Y13691">
        <v>2008</v>
      </c>
      <c r="Z13691" t="s">
        <v>29</v>
      </c>
      <c r="AA13691" t="s">
        <v>30</v>
      </c>
    </row>
    <row r="13692" spans="1:27" x14ac:dyDescent="0.3">
      <c r="A13692">
        <v>13691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 t="s">
        <v>113</v>
      </c>
      <c r="X13692" t="s">
        <v>92</v>
      </c>
      <c r="Y13692">
        <v>2008</v>
      </c>
      <c r="Z13692" t="s">
        <v>29</v>
      </c>
      <c r="AA13692" t="s">
        <v>31</v>
      </c>
    </row>
    <row r="13693" spans="1:27" x14ac:dyDescent="0.3">
      <c r="A13693">
        <v>13692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 t="s">
        <v>113</v>
      </c>
      <c r="X13693" t="s">
        <v>92</v>
      </c>
      <c r="Y13693">
        <v>2008</v>
      </c>
      <c r="Z13693" t="s">
        <v>29</v>
      </c>
      <c r="AA13693" t="s">
        <v>32</v>
      </c>
    </row>
    <row r="13694" spans="1:27" x14ac:dyDescent="0.3">
      <c r="A13694">
        <v>13693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 t="s">
        <v>113</v>
      </c>
      <c r="X13694" t="s">
        <v>92</v>
      </c>
      <c r="Y13694">
        <v>2008</v>
      </c>
      <c r="Z13694" t="s">
        <v>29</v>
      </c>
      <c r="AA13694" t="s">
        <v>33</v>
      </c>
    </row>
    <row r="13695" spans="1:27" x14ac:dyDescent="0.3">
      <c r="A13695">
        <v>13694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 t="s">
        <v>113</v>
      </c>
      <c r="X13695" t="s">
        <v>92</v>
      </c>
      <c r="Y13695">
        <v>2008</v>
      </c>
      <c r="Z13695" t="s">
        <v>29</v>
      </c>
      <c r="AA13695" t="s">
        <v>34</v>
      </c>
    </row>
    <row r="13696" spans="1:27" x14ac:dyDescent="0.3">
      <c r="A13696">
        <v>13695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 t="s">
        <v>113</v>
      </c>
      <c r="X13696" t="s">
        <v>92</v>
      </c>
      <c r="Y13696">
        <v>2008</v>
      </c>
      <c r="Z13696" t="s">
        <v>29</v>
      </c>
      <c r="AA13696" t="s">
        <v>35</v>
      </c>
    </row>
    <row r="13697" spans="1:27" x14ac:dyDescent="0.3">
      <c r="A13697">
        <v>13696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 t="s">
        <v>113</v>
      </c>
      <c r="X13697" t="s">
        <v>92</v>
      </c>
      <c r="Y13697">
        <v>2008</v>
      </c>
      <c r="Z13697" t="s">
        <v>29</v>
      </c>
      <c r="AA13697" t="s">
        <v>36</v>
      </c>
    </row>
    <row r="13698" spans="1:27" x14ac:dyDescent="0.3">
      <c r="A13698">
        <v>13697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 t="s">
        <v>113</v>
      </c>
      <c r="X13698" t="s">
        <v>92</v>
      </c>
      <c r="Y13698">
        <v>2008</v>
      </c>
      <c r="Z13698" t="s">
        <v>29</v>
      </c>
      <c r="AA13698" t="s">
        <v>37</v>
      </c>
    </row>
    <row r="13699" spans="1:27" x14ac:dyDescent="0.3">
      <c r="A13699">
        <v>13698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 t="s">
        <v>113</v>
      </c>
      <c r="X13699" t="s">
        <v>92</v>
      </c>
      <c r="Y13699">
        <v>2008</v>
      </c>
      <c r="Z13699" t="s">
        <v>29</v>
      </c>
      <c r="AA13699" t="s">
        <v>38</v>
      </c>
    </row>
    <row r="13700" spans="1:27" x14ac:dyDescent="0.3">
      <c r="A13700">
        <v>13699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 t="s">
        <v>113</v>
      </c>
      <c r="X13700" t="s">
        <v>92</v>
      </c>
      <c r="Y13700">
        <v>2008</v>
      </c>
      <c r="Z13700" t="s">
        <v>29</v>
      </c>
      <c r="AA13700" t="s">
        <v>39</v>
      </c>
    </row>
    <row r="13701" spans="1:27" x14ac:dyDescent="0.3">
      <c r="A13701">
        <v>13700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 t="s">
        <v>113</v>
      </c>
      <c r="X13701" t="s">
        <v>92</v>
      </c>
      <c r="Y13701">
        <v>2008</v>
      </c>
      <c r="Z13701" t="s">
        <v>29</v>
      </c>
      <c r="AA13701" t="s">
        <v>40</v>
      </c>
    </row>
    <row r="13702" spans="1:27" x14ac:dyDescent="0.3">
      <c r="A13702">
        <v>13701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 t="s">
        <v>113</v>
      </c>
      <c r="X13702" t="s">
        <v>92</v>
      </c>
      <c r="Y13702">
        <v>2008</v>
      </c>
      <c r="Z13702" t="s">
        <v>29</v>
      </c>
      <c r="AA13702" t="s">
        <v>41</v>
      </c>
    </row>
    <row r="13703" spans="1:27" x14ac:dyDescent="0.3">
      <c r="A13703">
        <v>13702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 t="s">
        <v>113</v>
      </c>
      <c r="X13703" t="s">
        <v>92</v>
      </c>
      <c r="Y13703">
        <v>2008</v>
      </c>
      <c r="Z13703" t="s">
        <v>29</v>
      </c>
      <c r="AA13703" t="s">
        <v>42</v>
      </c>
    </row>
    <row r="13704" spans="1:27" x14ac:dyDescent="0.3">
      <c r="A13704">
        <v>13703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 t="s">
        <v>113</v>
      </c>
      <c r="X13704" t="s">
        <v>92</v>
      </c>
      <c r="Y13704">
        <v>2008</v>
      </c>
      <c r="Z13704" t="s">
        <v>43</v>
      </c>
      <c r="AA13704" t="s">
        <v>30</v>
      </c>
    </row>
    <row r="13705" spans="1:27" x14ac:dyDescent="0.3">
      <c r="A13705">
        <v>13704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 t="s">
        <v>113</v>
      </c>
      <c r="X13705" t="s">
        <v>92</v>
      </c>
      <c r="Y13705">
        <v>2008</v>
      </c>
      <c r="Z13705" t="s">
        <v>43</v>
      </c>
      <c r="AA13705" t="s">
        <v>31</v>
      </c>
    </row>
    <row r="13706" spans="1:27" x14ac:dyDescent="0.3">
      <c r="A13706">
        <v>13705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 t="s">
        <v>113</v>
      </c>
      <c r="X13706" t="s">
        <v>92</v>
      </c>
      <c r="Y13706">
        <v>2008</v>
      </c>
      <c r="Z13706" t="s">
        <v>43</v>
      </c>
      <c r="AA13706" t="s">
        <v>32</v>
      </c>
    </row>
    <row r="13707" spans="1:27" x14ac:dyDescent="0.3">
      <c r="A13707">
        <v>13706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 t="s">
        <v>113</v>
      </c>
      <c r="X13707" t="s">
        <v>92</v>
      </c>
      <c r="Y13707">
        <v>2008</v>
      </c>
      <c r="Z13707" t="s">
        <v>43</v>
      </c>
      <c r="AA13707" t="s">
        <v>33</v>
      </c>
    </row>
    <row r="13708" spans="1:27" x14ac:dyDescent="0.3">
      <c r="A13708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 t="s">
        <v>113</v>
      </c>
      <c r="X13708" t="s">
        <v>92</v>
      </c>
      <c r="Y13708">
        <v>2008</v>
      </c>
      <c r="Z13708" t="s">
        <v>43</v>
      </c>
      <c r="AA13708" t="s">
        <v>34</v>
      </c>
    </row>
    <row r="13709" spans="1:27" x14ac:dyDescent="0.3">
      <c r="A13709">
        <v>13708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 t="s">
        <v>113</v>
      </c>
      <c r="X13709" t="s">
        <v>92</v>
      </c>
      <c r="Y13709">
        <v>2008</v>
      </c>
      <c r="Z13709" t="s">
        <v>43</v>
      </c>
      <c r="AA13709" t="s">
        <v>35</v>
      </c>
    </row>
    <row r="13710" spans="1:27" x14ac:dyDescent="0.3">
      <c r="A13710">
        <v>13709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 t="s">
        <v>113</v>
      </c>
      <c r="X13710" t="s">
        <v>92</v>
      </c>
      <c r="Y13710">
        <v>2008</v>
      </c>
      <c r="Z13710" t="s">
        <v>43</v>
      </c>
      <c r="AA13710" t="s">
        <v>36</v>
      </c>
    </row>
    <row r="13711" spans="1:27" x14ac:dyDescent="0.3">
      <c r="A13711">
        <v>13710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 t="s">
        <v>113</v>
      </c>
      <c r="X13711" t="s">
        <v>92</v>
      </c>
      <c r="Y13711">
        <v>2008</v>
      </c>
      <c r="Z13711" t="s">
        <v>43</v>
      </c>
      <c r="AA13711" t="s">
        <v>37</v>
      </c>
    </row>
    <row r="13712" spans="1:27" x14ac:dyDescent="0.3">
      <c r="A13712">
        <v>13711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 t="s">
        <v>113</v>
      </c>
      <c r="X13712" t="s">
        <v>92</v>
      </c>
      <c r="Y13712">
        <v>2008</v>
      </c>
      <c r="Z13712" t="s">
        <v>43</v>
      </c>
      <c r="AA13712" t="s">
        <v>38</v>
      </c>
    </row>
    <row r="13713" spans="1:27" x14ac:dyDescent="0.3">
      <c r="A13713">
        <v>13712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 t="s">
        <v>113</v>
      </c>
      <c r="X13713" t="s">
        <v>92</v>
      </c>
      <c r="Y13713">
        <v>2008</v>
      </c>
      <c r="Z13713" t="s">
        <v>43</v>
      </c>
      <c r="AA13713" t="s">
        <v>39</v>
      </c>
    </row>
    <row r="13714" spans="1:27" x14ac:dyDescent="0.3">
      <c r="A13714">
        <v>13713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 t="s">
        <v>113</v>
      </c>
      <c r="X13714" t="s">
        <v>92</v>
      </c>
      <c r="Y13714">
        <v>2008</v>
      </c>
      <c r="Z13714" t="s">
        <v>43</v>
      </c>
      <c r="AA13714" t="s">
        <v>40</v>
      </c>
    </row>
    <row r="13715" spans="1:27" x14ac:dyDescent="0.3">
      <c r="A13715">
        <v>13714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 t="s">
        <v>113</v>
      </c>
      <c r="X13715" t="s">
        <v>92</v>
      </c>
      <c r="Y13715">
        <v>2008</v>
      </c>
      <c r="Z13715" t="s">
        <v>43</v>
      </c>
      <c r="AA13715" t="s">
        <v>41</v>
      </c>
    </row>
    <row r="13716" spans="1:27" x14ac:dyDescent="0.3">
      <c r="A13716">
        <v>13715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 t="s">
        <v>113</v>
      </c>
      <c r="X13716" t="s">
        <v>92</v>
      </c>
      <c r="Y13716">
        <v>2008</v>
      </c>
      <c r="Z13716" t="s">
        <v>43</v>
      </c>
      <c r="AA13716" t="s">
        <v>42</v>
      </c>
    </row>
    <row r="13717" spans="1:27" x14ac:dyDescent="0.3">
      <c r="A13717">
        <v>13716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 t="s">
        <v>113</v>
      </c>
      <c r="X13717" t="s">
        <v>92</v>
      </c>
      <c r="Y13717">
        <v>2008</v>
      </c>
      <c r="Z13717" t="s">
        <v>44</v>
      </c>
      <c r="AA13717" t="s">
        <v>30</v>
      </c>
    </row>
    <row r="13718" spans="1:27" x14ac:dyDescent="0.3">
      <c r="A13718">
        <v>13717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 t="s">
        <v>113</v>
      </c>
      <c r="X13718" t="s">
        <v>92</v>
      </c>
      <c r="Y13718">
        <v>2008</v>
      </c>
      <c r="Z13718" t="s">
        <v>44</v>
      </c>
      <c r="AA13718" t="s">
        <v>31</v>
      </c>
    </row>
    <row r="13719" spans="1:27" x14ac:dyDescent="0.3">
      <c r="A13719">
        <v>13718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 t="s">
        <v>113</v>
      </c>
      <c r="X13719" t="s">
        <v>92</v>
      </c>
      <c r="Y13719">
        <v>2008</v>
      </c>
      <c r="Z13719" t="s">
        <v>44</v>
      </c>
      <c r="AA13719" t="s">
        <v>32</v>
      </c>
    </row>
    <row r="13720" spans="1:27" x14ac:dyDescent="0.3">
      <c r="A13720">
        <v>13719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 t="s">
        <v>113</v>
      </c>
      <c r="X13720" t="s">
        <v>92</v>
      </c>
      <c r="Y13720">
        <v>2008</v>
      </c>
      <c r="Z13720" t="s">
        <v>44</v>
      </c>
      <c r="AA13720" t="s">
        <v>33</v>
      </c>
    </row>
    <row r="13721" spans="1:27" x14ac:dyDescent="0.3">
      <c r="A13721">
        <v>13720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 t="s">
        <v>113</v>
      </c>
      <c r="X13721" t="s">
        <v>92</v>
      </c>
      <c r="Y13721">
        <v>2008</v>
      </c>
      <c r="Z13721" t="s">
        <v>44</v>
      </c>
      <c r="AA13721" t="s">
        <v>34</v>
      </c>
    </row>
    <row r="13722" spans="1:27" x14ac:dyDescent="0.3">
      <c r="A13722">
        <v>13721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 t="s">
        <v>113</v>
      </c>
      <c r="X13722" t="s">
        <v>92</v>
      </c>
      <c r="Y13722">
        <v>2008</v>
      </c>
      <c r="Z13722" t="s">
        <v>44</v>
      </c>
      <c r="AA13722" t="s">
        <v>35</v>
      </c>
    </row>
    <row r="13723" spans="1:27" x14ac:dyDescent="0.3">
      <c r="A13723">
        <v>13722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 t="s">
        <v>113</v>
      </c>
      <c r="X13723" t="s">
        <v>92</v>
      </c>
      <c r="Y13723">
        <v>2008</v>
      </c>
      <c r="Z13723" t="s">
        <v>44</v>
      </c>
      <c r="AA13723" t="s">
        <v>36</v>
      </c>
    </row>
    <row r="13724" spans="1:27" x14ac:dyDescent="0.3">
      <c r="A13724">
        <v>13723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 t="s">
        <v>113</v>
      </c>
      <c r="X13724" t="s">
        <v>92</v>
      </c>
      <c r="Y13724">
        <v>2008</v>
      </c>
      <c r="Z13724" t="s">
        <v>44</v>
      </c>
      <c r="AA13724" t="s">
        <v>37</v>
      </c>
    </row>
    <row r="13725" spans="1:27" x14ac:dyDescent="0.3">
      <c r="A13725">
        <v>13724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 t="s">
        <v>113</v>
      </c>
      <c r="X13725" t="s">
        <v>92</v>
      </c>
      <c r="Y13725">
        <v>2008</v>
      </c>
      <c r="Z13725" t="s">
        <v>44</v>
      </c>
      <c r="AA13725" t="s">
        <v>38</v>
      </c>
    </row>
    <row r="13726" spans="1:27" x14ac:dyDescent="0.3">
      <c r="A13726">
        <v>13725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 t="s">
        <v>113</v>
      </c>
      <c r="X13726" t="s">
        <v>92</v>
      </c>
      <c r="Y13726">
        <v>2008</v>
      </c>
      <c r="Z13726" t="s">
        <v>44</v>
      </c>
      <c r="AA13726" t="s">
        <v>39</v>
      </c>
    </row>
    <row r="13727" spans="1:27" x14ac:dyDescent="0.3">
      <c r="A13727">
        <v>13726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 t="s">
        <v>113</v>
      </c>
      <c r="X13727" t="s">
        <v>92</v>
      </c>
      <c r="Y13727">
        <v>2008</v>
      </c>
      <c r="Z13727" t="s">
        <v>44</v>
      </c>
      <c r="AA13727" t="s">
        <v>40</v>
      </c>
    </row>
    <row r="13728" spans="1:27" x14ac:dyDescent="0.3">
      <c r="A13728">
        <v>13727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 t="s">
        <v>113</v>
      </c>
      <c r="X13728" t="s">
        <v>92</v>
      </c>
      <c r="Y13728">
        <v>2008</v>
      </c>
      <c r="Z13728" t="s">
        <v>44</v>
      </c>
      <c r="AA13728" t="s">
        <v>41</v>
      </c>
    </row>
    <row r="13729" spans="1:27" x14ac:dyDescent="0.3">
      <c r="A13729">
        <v>13728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 t="s">
        <v>113</v>
      </c>
      <c r="X13729" t="s">
        <v>92</v>
      </c>
      <c r="Y13729">
        <v>2008</v>
      </c>
      <c r="Z13729" t="s">
        <v>44</v>
      </c>
      <c r="AA13729" t="s">
        <v>42</v>
      </c>
    </row>
    <row r="13730" spans="1:27" x14ac:dyDescent="0.3">
      <c r="A13730">
        <v>13729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 t="s">
        <v>113</v>
      </c>
      <c r="X13730" t="s">
        <v>92</v>
      </c>
      <c r="Y13730">
        <v>2009</v>
      </c>
      <c r="Z13730" t="s">
        <v>29</v>
      </c>
      <c r="AA13730" t="s">
        <v>30</v>
      </c>
    </row>
    <row r="13731" spans="1:27" x14ac:dyDescent="0.3">
      <c r="A13731">
        <v>13730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 t="s">
        <v>113</v>
      </c>
      <c r="X13731" t="s">
        <v>92</v>
      </c>
      <c r="Y13731">
        <v>2009</v>
      </c>
      <c r="Z13731" t="s">
        <v>29</v>
      </c>
      <c r="AA13731" t="s">
        <v>31</v>
      </c>
    </row>
    <row r="13732" spans="1:27" x14ac:dyDescent="0.3">
      <c r="A13732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 t="s">
        <v>113</v>
      </c>
      <c r="X13732" t="s">
        <v>92</v>
      </c>
      <c r="Y13732">
        <v>2009</v>
      </c>
      <c r="Z13732" t="s">
        <v>29</v>
      </c>
      <c r="AA13732" t="s">
        <v>32</v>
      </c>
    </row>
    <row r="13733" spans="1:27" x14ac:dyDescent="0.3">
      <c r="A13733">
        <v>13732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 t="s">
        <v>113</v>
      </c>
      <c r="X13733" t="s">
        <v>92</v>
      </c>
      <c r="Y13733">
        <v>2009</v>
      </c>
      <c r="Z13733" t="s">
        <v>29</v>
      </c>
      <c r="AA13733" t="s">
        <v>33</v>
      </c>
    </row>
    <row r="13734" spans="1:27" x14ac:dyDescent="0.3">
      <c r="A13734">
        <v>13733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 t="s">
        <v>113</v>
      </c>
      <c r="X13734" t="s">
        <v>92</v>
      </c>
      <c r="Y13734">
        <v>2009</v>
      </c>
      <c r="Z13734" t="s">
        <v>29</v>
      </c>
      <c r="AA13734" t="s">
        <v>34</v>
      </c>
    </row>
    <row r="13735" spans="1:27" x14ac:dyDescent="0.3">
      <c r="A13735">
        <v>13734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 t="s">
        <v>113</v>
      </c>
      <c r="X13735" t="s">
        <v>92</v>
      </c>
      <c r="Y13735">
        <v>2009</v>
      </c>
      <c r="Z13735" t="s">
        <v>29</v>
      </c>
      <c r="AA13735" t="s">
        <v>35</v>
      </c>
    </row>
    <row r="13736" spans="1:27" x14ac:dyDescent="0.3">
      <c r="A13736">
        <v>13735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 t="s">
        <v>113</v>
      </c>
      <c r="X13736" t="s">
        <v>92</v>
      </c>
      <c r="Y13736">
        <v>2009</v>
      </c>
      <c r="Z13736" t="s">
        <v>29</v>
      </c>
      <c r="AA13736" t="s">
        <v>36</v>
      </c>
    </row>
    <row r="13737" spans="1:27" x14ac:dyDescent="0.3">
      <c r="A13737">
        <v>13736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 t="s">
        <v>113</v>
      </c>
      <c r="X13737" t="s">
        <v>92</v>
      </c>
      <c r="Y13737">
        <v>2009</v>
      </c>
      <c r="Z13737" t="s">
        <v>29</v>
      </c>
      <c r="AA13737" t="s">
        <v>37</v>
      </c>
    </row>
    <row r="13738" spans="1:27" x14ac:dyDescent="0.3">
      <c r="A13738">
        <v>13737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 t="s">
        <v>113</v>
      </c>
      <c r="X13738" t="s">
        <v>92</v>
      </c>
      <c r="Y13738">
        <v>2009</v>
      </c>
      <c r="Z13738" t="s">
        <v>29</v>
      </c>
      <c r="AA13738" t="s">
        <v>38</v>
      </c>
    </row>
    <row r="13739" spans="1:27" x14ac:dyDescent="0.3">
      <c r="A13739">
        <v>13738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 t="s">
        <v>113</v>
      </c>
      <c r="X13739" t="s">
        <v>92</v>
      </c>
      <c r="Y13739">
        <v>2009</v>
      </c>
      <c r="Z13739" t="s">
        <v>29</v>
      </c>
      <c r="AA13739" t="s">
        <v>39</v>
      </c>
    </row>
    <row r="13740" spans="1:27" x14ac:dyDescent="0.3">
      <c r="A13740">
        <v>13739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 t="s">
        <v>113</v>
      </c>
      <c r="X13740" t="s">
        <v>92</v>
      </c>
      <c r="Y13740">
        <v>2009</v>
      </c>
      <c r="Z13740" t="s">
        <v>29</v>
      </c>
      <c r="AA13740" t="s">
        <v>40</v>
      </c>
    </row>
    <row r="13741" spans="1:27" x14ac:dyDescent="0.3">
      <c r="A13741">
        <v>13740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 t="s">
        <v>113</v>
      </c>
      <c r="X13741" t="s">
        <v>92</v>
      </c>
      <c r="Y13741">
        <v>2009</v>
      </c>
      <c r="Z13741" t="s">
        <v>29</v>
      </c>
      <c r="AA13741" t="s">
        <v>41</v>
      </c>
    </row>
    <row r="13742" spans="1:27" x14ac:dyDescent="0.3">
      <c r="A13742">
        <v>13741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 t="s">
        <v>113</v>
      </c>
      <c r="X13742" t="s">
        <v>92</v>
      </c>
      <c r="Y13742">
        <v>2009</v>
      </c>
      <c r="Z13742" t="s">
        <v>29</v>
      </c>
      <c r="AA13742" t="s">
        <v>42</v>
      </c>
    </row>
    <row r="13743" spans="1:27" x14ac:dyDescent="0.3">
      <c r="A13743">
        <v>13742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 t="s">
        <v>113</v>
      </c>
      <c r="X13743" t="s">
        <v>92</v>
      </c>
      <c r="Y13743">
        <v>2009</v>
      </c>
      <c r="Z13743" t="s">
        <v>43</v>
      </c>
      <c r="AA13743" t="s">
        <v>30</v>
      </c>
    </row>
    <row r="13744" spans="1:27" x14ac:dyDescent="0.3">
      <c r="A13744">
        <v>13743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 t="s">
        <v>113</v>
      </c>
      <c r="X13744" t="s">
        <v>92</v>
      </c>
      <c r="Y13744">
        <v>2009</v>
      </c>
      <c r="Z13744" t="s">
        <v>43</v>
      </c>
      <c r="AA13744" t="s">
        <v>31</v>
      </c>
    </row>
    <row r="13745" spans="1:27" x14ac:dyDescent="0.3">
      <c r="A13745">
        <v>13744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 t="s">
        <v>113</v>
      </c>
      <c r="X13745" t="s">
        <v>92</v>
      </c>
      <c r="Y13745">
        <v>2009</v>
      </c>
      <c r="Z13745" t="s">
        <v>43</v>
      </c>
      <c r="AA13745" t="s">
        <v>32</v>
      </c>
    </row>
    <row r="13746" spans="1:27" x14ac:dyDescent="0.3">
      <c r="A13746">
        <v>13745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 t="s">
        <v>113</v>
      </c>
      <c r="X13746" t="s">
        <v>92</v>
      </c>
      <c r="Y13746">
        <v>2009</v>
      </c>
      <c r="Z13746" t="s">
        <v>43</v>
      </c>
      <c r="AA13746" t="s">
        <v>33</v>
      </c>
    </row>
    <row r="13747" spans="1:27" x14ac:dyDescent="0.3">
      <c r="A13747">
        <v>13746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 t="s">
        <v>113</v>
      </c>
      <c r="X13747" t="s">
        <v>92</v>
      </c>
      <c r="Y13747">
        <v>2009</v>
      </c>
      <c r="Z13747" t="s">
        <v>43</v>
      </c>
      <c r="AA13747" t="s">
        <v>34</v>
      </c>
    </row>
    <row r="13748" spans="1:27" x14ac:dyDescent="0.3">
      <c r="A13748">
        <v>13747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 t="s">
        <v>113</v>
      </c>
      <c r="X13748" t="s">
        <v>92</v>
      </c>
      <c r="Y13748">
        <v>2009</v>
      </c>
      <c r="Z13748" t="s">
        <v>43</v>
      </c>
      <c r="AA13748" t="s">
        <v>35</v>
      </c>
    </row>
    <row r="13749" spans="1:27" x14ac:dyDescent="0.3">
      <c r="A13749">
        <v>13748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 t="s">
        <v>113</v>
      </c>
      <c r="X13749" t="s">
        <v>92</v>
      </c>
      <c r="Y13749">
        <v>2009</v>
      </c>
      <c r="Z13749" t="s">
        <v>43</v>
      </c>
      <c r="AA13749" t="s">
        <v>36</v>
      </c>
    </row>
    <row r="13750" spans="1:27" x14ac:dyDescent="0.3">
      <c r="A13750">
        <v>13749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 t="s">
        <v>113</v>
      </c>
      <c r="X13750" t="s">
        <v>92</v>
      </c>
      <c r="Y13750">
        <v>2009</v>
      </c>
      <c r="Z13750" t="s">
        <v>43</v>
      </c>
      <c r="AA13750" t="s">
        <v>37</v>
      </c>
    </row>
    <row r="13751" spans="1:27" x14ac:dyDescent="0.3">
      <c r="A13751">
        <v>13750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 t="s">
        <v>113</v>
      </c>
      <c r="X13751" t="s">
        <v>92</v>
      </c>
      <c r="Y13751">
        <v>2009</v>
      </c>
      <c r="Z13751" t="s">
        <v>43</v>
      </c>
      <c r="AA13751" t="s">
        <v>38</v>
      </c>
    </row>
    <row r="13752" spans="1:27" x14ac:dyDescent="0.3">
      <c r="A13752">
        <v>13751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 t="s">
        <v>113</v>
      </c>
      <c r="X13752" t="s">
        <v>92</v>
      </c>
      <c r="Y13752">
        <v>2009</v>
      </c>
      <c r="Z13752" t="s">
        <v>43</v>
      </c>
      <c r="AA13752" t="s">
        <v>39</v>
      </c>
    </row>
    <row r="13753" spans="1:27" x14ac:dyDescent="0.3">
      <c r="A13753">
        <v>13752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 t="s">
        <v>113</v>
      </c>
      <c r="X13753" t="s">
        <v>92</v>
      </c>
      <c r="Y13753">
        <v>2009</v>
      </c>
      <c r="Z13753" t="s">
        <v>43</v>
      </c>
      <c r="AA13753" t="s">
        <v>40</v>
      </c>
    </row>
    <row r="13754" spans="1:27" x14ac:dyDescent="0.3">
      <c r="A13754">
        <v>13753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 t="s">
        <v>113</v>
      </c>
      <c r="X13754" t="s">
        <v>92</v>
      </c>
      <c r="Y13754">
        <v>2009</v>
      </c>
      <c r="Z13754" t="s">
        <v>43</v>
      </c>
      <c r="AA13754" t="s">
        <v>41</v>
      </c>
    </row>
    <row r="13755" spans="1:27" x14ac:dyDescent="0.3">
      <c r="A13755">
        <v>13754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 t="s">
        <v>113</v>
      </c>
      <c r="X13755" t="s">
        <v>92</v>
      </c>
      <c r="Y13755">
        <v>2009</v>
      </c>
      <c r="Z13755" t="s">
        <v>43</v>
      </c>
      <c r="AA13755" t="s">
        <v>42</v>
      </c>
    </row>
    <row r="13756" spans="1:27" x14ac:dyDescent="0.3">
      <c r="A13756">
        <v>13755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 t="s">
        <v>113</v>
      </c>
      <c r="X13756" t="s">
        <v>92</v>
      </c>
      <c r="Y13756">
        <v>2009</v>
      </c>
      <c r="Z13756" t="s">
        <v>44</v>
      </c>
      <c r="AA13756" t="s">
        <v>30</v>
      </c>
    </row>
    <row r="13757" spans="1:27" x14ac:dyDescent="0.3">
      <c r="A13757">
        <v>13756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 t="s">
        <v>113</v>
      </c>
      <c r="X13757" t="s">
        <v>92</v>
      </c>
      <c r="Y13757">
        <v>2009</v>
      </c>
      <c r="Z13757" t="s">
        <v>44</v>
      </c>
      <c r="AA13757" t="s">
        <v>31</v>
      </c>
    </row>
    <row r="13758" spans="1:27" x14ac:dyDescent="0.3">
      <c r="A13758">
        <v>13757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 t="s">
        <v>113</v>
      </c>
      <c r="X13758" t="s">
        <v>92</v>
      </c>
      <c r="Y13758">
        <v>2009</v>
      </c>
      <c r="Z13758" t="s">
        <v>44</v>
      </c>
      <c r="AA13758" t="s">
        <v>32</v>
      </c>
    </row>
    <row r="13759" spans="1:27" x14ac:dyDescent="0.3">
      <c r="A13759">
        <v>13758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 t="s">
        <v>113</v>
      </c>
      <c r="X13759" t="s">
        <v>92</v>
      </c>
      <c r="Y13759">
        <v>2009</v>
      </c>
      <c r="Z13759" t="s">
        <v>44</v>
      </c>
      <c r="AA13759" t="s">
        <v>33</v>
      </c>
    </row>
    <row r="13760" spans="1:27" x14ac:dyDescent="0.3">
      <c r="A13760">
        <v>13759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 t="s">
        <v>113</v>
      </c>
      <c r="X13760" t="s">
        <v>92</v>
      </c>
      <c r="Y13760">
        <v>2009</v>
      </c>
      <c r="Z13760" t="s">
        <v>44</v>
      </c>
      <c r="AA13760" t="s">
        <v>34</v>
      </c>
    </row>
    <row r="13761" spans="1:27" x14ac:dyDescent="0.3">
      <c r="A13761">
        <v>13760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 t="s">
        <v>113</v>
      </c>
      <c r="X13761" t="s">
        <v>92</v>
      </c>
      <c r="Y13761">
        <v>2009</v>
      </c>
      <c r="Z13761" t="s">
        <v>44</v>
      </c>
      <c r="AA13761" t="s">
        <v>35</v>
      </c>
    </row>
    <row r="13762" spans="1:27" x14ac:dyDescent="0.3">
      <c r="A13762">
        <v>13761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 t="s">
        <v>113</v>
      </c>
      <c r="X13762" t="s">
        <v>92</v>
      </c>
      <c r="Y13762">
        <v>2009</v>
      </c>
      <c r="Z13762" t="s">
        <v>44</v>
      </c>
      <c r="AA13762" t="s">
        <v>36</v>
      </c>
    </row>
    <row r="13763" spans="1:27" x14ac:dyDescent="0.3">
      <c r="A13763">
        <v>13762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 t="s">
        <v>113</v>
      </c>
      <c r="X13763" t="s">
        <v>92</v>
      </c>
      <c r="Y13763">
        <v>2009</v>
      </c>
      <c r="Z13763" t="s">
        <v>44</v>
      </c>
      <c r="AA13763" t="s">
        <v>37</v>
      </c>
    </row>
    <row r="13764" spans="1:27" x14ac:dyDescent="0.3">
      <c r="A13764">
        <v>13763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 t="s">
        <v>113</v>
      </c>
      <c r="X13764" t="s">
        <v>92</v>
      </c>
      <c r="Y13764">
        <v>2009</v>
      </c>
      <c r="Z13764" t="s">
        <v>44</v>
      </c>
      <c r="AA13764" t="s">
        <v>38</v>
      </c>
    </row>
    <row r="13765" spans="1:27" x14ac:dyDescent="0.3">
      <c r="A13765">
        <v>13764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 t="s">
        <v>113</v>
      </c>
      <c r="X13765" t="s">
        <v>92</v>
      </c>
      <c r="Y13765">
        <v>2009</v>
      </c>
      <c r="Z13765" t="s">
        <v>44</v>
      </c>
      <c r="AA13765" t="s">
        <v>39</v>
      </c>
    </row>
    <row r="13766" spans="1:27" x14ac:dyDescent="0.3">
      <c r="A13766">
        <v>13765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 t="s">
        <v>113</v>
      </c>
      <c r="X13766" t="s">
        <v>92</v>
      </c>
      <c r="Y13766">
        <v>2009</v>
      </c>
      <c r="Z13766" t="s">
        <v>44</v>
      </c>
      <c r="AA13766" t="s">
        <v>40</v>
      </c>
    </row>
    <row r="13767" spans="1:27" x14ac:dyDescent="0.3">
      <c r="A13767">
        <v>13766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 t="s">
        <v>113</v>
      </c>
      <c r="X13767" t="s">
        <v>92</v>
      </c>
      <c r="Y13767">
        <v>2009</v>
      </c>
      <c r="Z13767" t="s">
        <v>44</v>
      </c>
      <c r="AA13767" t="s">
        <v>41</v>
      </c>
    </row>
    <row r="13768" spans="1:27" x14ac:dyDescent="0.3">
      <c r="A13768">
        <v>13767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 t="s">
        <v>113</v>
      </c>
      <c r="X13768" t="s">
        <v>92</v>
      </c>
      <c r="Y13768">
        <v>2009</v>
      </c>
      <c r="Z13768" t="s">
        <v>44</v>
      </c>
      <c r="AA13768" t="s">
        <v>42</v>
      </c>
    </row>
    <row r="13769" spans="1:27" x14ac:dyDescent="0.3">
      <c r="A13769">
        <v>13768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 t="s">
        <v>113</v>
      </c>
      <c r="X13769" t="s">
        <v>92</v>
      </c>
      <c r="Y13769">
        <v>2010</v>
      </c>
      <c r="Z13769" t="s">
        <v>29</v>
      </c>
      <c r="AA13769" t="s">
        <v>30</v>
      </c>
    </row>
    <row r="13770" spans="1:27" x14ac:dyDescent="0.3">
      <c r="A13770">
        <v>13769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 t="s">
        <v>113</v>
      </c>
      <c r="X13770" t="s">
        <v>92</v>
      </c>
      <c r="Y13770">
        <v>2010</v>
      </c>
      <c r="Z13770" t="s">
        <v>29</v>
      </c>
      <c r="AA13770" t="s">
        <v>31</v>
      </c>
    </row>
    <row r="13771" spans="1:27" x14ac:dyDescent="0.3">
      <c r="A13771">
        <v>13770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 t="s">
        <v>113</v>
      </c>
      <c r="X13771" t="s">
        <v>92</v>
      </c>
      <c r="Y13771">
        <v>2010</v>
      </c>
      <c r="Z13771" t="s">
        <v>29</v>
      </c>
      <c r="AA13771" t="s">
        <v>32</v>
      </c>
    </row>
    <row r="13772" spans="1:27" x14ac:dyDescent="0.3">
      <c r="A13772">
        <v>13771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 t="s">
        <v>113</v>
      </c>
      <c r="X13772" t="s">
        <v>92</v>
      </c>
      <c r="Y13772">
        <v>2010</v>
      </c>
      <c r="Z13772" t="s">
        <v>29</v>
      </c>
      <c r="AA13772" t="s">
        <v>33</v>
      </c>
    </row>
    <row r="13773" spans="1:27" x14ac:dyDescent="0.3">
      <c r="A13773">
        <v>13772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 t="s">
        <v>113</v>
      </c>
      <c r="X13773" t="s">
        <v>92</v>
      </c>
      <c r="Y13773">
        <v>2010</v>
      </c>
      <c r="Z13773" t="s">
        <v>29</v>
      </c>
      <c r="AA13773" t="s">
        <v>34</v>
      </c>
    </row>
    <row r="13774" spans="1:27" x14ac:dyDescent="0.3">
      <c r="A13774">
        <v>13773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 t="s">
        <v>113</v>
      </c>
      <c r="X13774" t="s">
        <v>92</v>
      </c>
      <c r="Y13774">
        <v>2010</v>
      </c>
      <c r="Z13774" t="s">
        <v>29</v>
      </c>
      <c r="AA13774" t="s">
        <v>35</v>
      </c>
    </row>
    <row r="13775" spans="1:27" x14ac:dyDescent="0.3">
      <c r="A13775">
        <v>13774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 t="s">
        <v>113</v>
      </c>
      <c r="X13775" t="s">
        <v>92</v>
      </c>
      <c r="Y13775">
        <v>2010</v>
      </c>
      <c r="Z13775" t="s">
        <v>29</v>
      </c>
      <c r="AA13775" t="s">
        <v>36</v>
      </c>
    </row>
    <row r="13776" spans="1:27" x14ac:dyDescent="0.3">
      <c r="A13776">
        <v>13775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 t="s">
        <v>113</v>
      </c>
      <c r="X13776" t="s">
        <v>92</v>
      </c>
      <c r="Y13776">
        <v>2010</v>
      </c>
      <c r="Z13776" t="s">
        <v>29</v>
      </c>
      <c r="AA13776" t="s">
        <v>37</v>
      </c>
    </row>
    <row r="13777" spans="1:27" x14ac:dyDescent="0.3">
      <c r="A13777">
        <v>13776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 t="s">
        <v>113</v>
      </c>
      <c r="X13777" t="s">
        <v>92</v>
      </c>
      <c r="Y13777">
        <v>2010</v>
      </c>
      <c r="Z13777" t="s">
        <v>29</v>
      </c>
      <c r="AA13777" t="s">
        <v>38</v>
      </c>
    </row>
    <row r="13778" spans="1:27" x14ac:dyDescent="0.3">
      <c r="A13778">
        <v>13777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 t="s">
        <v>113</v>
      </c>
      <c r="X13778" t="s">
        <v>92</v>
      </c>
      <c r="Y13778">
        <v>2010</v>
      </c>
      <c r="Z13778" t="s">
        <v>29</v>
      </c>
      <c r="AA13778" t="s">
        <v>39</v>
      </c>
    </row>
    <row r="13779" spans="1:27" x14ac:dyDescent="0.3">
      <c r="A13779">
        <v>13778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 t="s">
        <v>113</v>
      </c>
      <c r="X13779" t="s">
        <v>92</v>
      </c>
      <c r="Y13779">
        <v>2010</v>
      </c>
      <c r="Z13779" t="s">
        <v>29</v>
      </c>
      <c r="AA13779" t="s">
        <v>40</v>
      </c>
    </row>
    <row r="13780" spans="1:27" x14ac:dyDescent="0.3">
      <c r="A13780">
        <v>13779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 t="s">
        <v>113</v>
      </c>
      <c r="X13780" t="s">
        <v>92</v>
      </c>
      <c r="Y13780">
        <v>2010</v>
      </c>
      <c r="Z13780" t="s">
        <v>29</v>
      </c>
      <c r="AA13780" t="s">
        <v>41</v>
      </c>
    </row>
    <row r="13781" spans="1:27" x14ac:dyDescent="0.3">
      <c r="A13781">
        <v>13780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 t="s">
        <v>113</v>
      </c>
      <c r="X13781" t="s">
        <v>92</v>
      </c>
      <c r="Y13781">
        <v>2010</v>
      </c>
      <c r="Z13781" t="s">
        <v>29</v>
      </c>
      <c r="AA13781" t="s">
        <v>42</v>
      </c>
    </row>
    <row r="13782" spans="1:27" x14ac:dyDescent="0.3">
      <c r="A13782">
        <v>13781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 t="s">
        <v>113</v>
      </c>
      <c r="X13782" t="s">
        <v>92</v>
      </c>
      <c r="Y13782">
        <v>2010</v>
      </c>
      <c r="Z13782" t="s">
        <v>43</v>
      </c>
      <c r="AA13782" t="s">
        <v>30</v>
      </c>
    </row>
    <row r="13783" spans="1:27" x14ac:dyDescent="0.3">
      <c r="A13783">
        <v>13782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 t="s">
        <v>113</v>
      </c>
      <c r="X13783" t="s">
        <v>92</v>
      </c>
      <c r="Y13783">
        <v>2010</v>
      </c>
      <c r="Z13783" t="s">
        <v>43</v>
      </c>
      <c r="AA13783" t="s">
        <v>31</v>
      </c>
    </row>
    <row r="13784" spans="1:27" x14ac:dyDescent="0.3">
      <c r="A13784">
        <v>13783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 t="s">
        <v>113</v>
      </c>
      <c r="X13784" t="s">
        <v>92</v>
      </c>
      <c r="Y13784">
        <v>2010</v>
      </c>
      <c r="Z13784" t="s">
        <v>43</v>
      </c>
      <c r="AA13784" t="s">
        <v>32</v>
      </c>
    </row>
    <row r="13785" spans="1:27" x14ac:dyDescent="0.3">
      <c r="A13785">
        <v>13784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 t="s">
        <v>113</v>
      </c>
      <c r="X13785" t="s">
        <v>92</v>
      </c>
      <c r="Y13785">
        <v>2010</v>
      </c>
      <c r="Z13785" t="s">
        <v>43</v>
      </c>
      <c r="AA13785" t="s">
        <v>33</v>
      </c>
    </row>
    <row r="13786" spans="1:27" x14ac:dyDescent="0.3">
      <c r="A13786">
        <v>13785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 t="s">
        <v>113</v>
      </c>
      <c r="X13786" t="s">
        <v>92</v>
      </c>
      <c r="Y13786">
        <v>2010</v>
      </c>
      <c r="Z13786" t="s">
        <v>43</v>
      </c>
      <c r="AA13786" t="s">
        <v>34</v>
      </c>
    </row>
    <row r="13787" spans="1:27" x14ac:dyDescent="0.3">
      <c r="A13787">
        <v>13786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 t="s">
        <v>113</v>
      </c>
      <c r="X13787" t="s">
        <v>92</v>
      </c>
      <c r="Y13787">
        <v>2010</v>
      </c>
      <c r="Z13787" t="s">
        <v>43</v>
      </c>
      <c r="AA13787" t="s">
        <v>35</v>
      </c>
    </row>
    <row r="13788" spans="1:27" x14ac:dyDescent="0.3">
      <c r="A13788">
        <v>13787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 t="s">
        <v>113</v>
      </c>
      <c r="X13788" t="s">
        <v>92</v>
      </c>
      <c r="Y13788">
        <v>2010</v>
      </c>
      <c r="Z13788" t="s">
        <v>43</v>
      </c>
      <c r="AA13788" t="s">
        <v>36</v>
      </c>
    </row>
    <row r="13789" spans="1:27" x14ac:dyDescent="0.3">
      <c r="A13789">
        <v>13788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 t="s">
        <v>113</v>
      </c>
      <c r="X13789" t="s">
        <v>92</v>
      </c>
      <c r="Y13789">
        <v>2010</v>
      </c>
      <c r="Z13789" t="s">
        <v>43</v>
      </c>
      <c r="AA13789" t="s">
        <v>37</v>
      </c>
    </row>
    <row r="13790" spans="1:27" x14ac:dyDescent="0.3">
      <c r="A13790">
        <v>13789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 t="s">
        <v>113</v>
      </c>
      <c r="X13790" t="s">
        <v>92</v>
      </c>
      <c r="Y13790">
        <v>2010</v>
      </c>
      <c r="Z13790" t="s">
        <v>43</v>
      </c>
      <c r="AA13790" t="s">
        <v>38</v>
      </c>
    </row>
    <row r="13791" spans="1:27" x14ac:dyDescent="0.3">
      <c r="A13791">
        <v>13790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 t="s">
        <v>113</v>
      </c>
      <c r="X13791" t="s">
        <v>92</v>
      </c>
      <c r="Y13791">
        <v>2010</v>
      </c>
      <c r="Z13791" t="s">
        <v>43</v>
      </c>
      <c r="AA13791" t="s">
        <v>39</v>
      </c>
    </row>
    <row r="13792" spans="1:27" x14ac:dyDescent="0.3">
      <c r="A13792">
        <v>13791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 t="s">
        <v>113</v>
      </c>
      <c r="X13792" t="s">
        <v>92</v>
      </c>
      <c r="Y13792">
        <v>2010</v>
      </c>
      <c r="Z13792" t="s">
        <v>43</v>
      </c>
      <c r="AA13792" t="s">
        <v>40</v>
      </c>
    </row>
    <row r="13793" spans="1:27" x14ac:dyDescent="0.3">
      <c r="A13793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 t="s">
        <v>113</v>
      </c>
      <c r="X13793" t="s">
        <v>92</v>
      </c>
      <c r="Y13793">
        <v>2010</v>
      </c>
      <c r="Z13793" t="s">
        <v>43</v>
      </c>
      <c r="AA13793" t="s">
        <v>41</v>
      </c>
    </row>
    <row r="13794" spans="1:27" x14ac:dyDescent="0.3">
      <c r="A13794">
        <v>13793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 t="s">
        <v>113</v>
      </c>
      <c r="X13794" t="s">
        <v>92</v>
      </c>
      <c r="Y13794">
        <v>2010</v>
      </c>
      <c r="Z13794" t="s">
        <v>43</v>
      </c>
      <c r="AA13794" t="s">
        <v>42</v>
      </c>
    </row>
    <row r="13795" spans="1:27" x14ac:dyDescent="0.3">
      <c r="A13795">
        <v>13794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 t="s">
        <v>113</v>
      </c>
      <c r="X13795" t="s">
        <v>92</v>
      </c>
      <c r="Y13795">
        <v>2010</v>
      </c>
      <c r="Z13795" t="s">
        <v>44</v>
      </c>
      <c r="AA13795" t="s">
        <v>30</v>
      </c>
    </row>
    <row r="13796" spans="1:27" x14ac:dyDescent="0.3">
      <c r="A13796">
        <v>13795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 t="s">
        <v>113</v>
      </c>
      <c r="X13796" t="s">
        <v>92</v>
      </c>
      <c r="Y13796">
        <v>2010</v>
      </c>
      <c r="Z13796" t="s">
        <v>44</v>
      </c>
      <c r="AA13796" t="s">
        <v>31</v>
      </c>
    </row>
    <row r="13797" spans="1:27" x14ac:dyDescent="0.3">
      <c r="A13797">
        <v>13796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 t="s">
        <v>113</v>
      </c>
      <c r="X13797" t="s">
        <v>92</v>
      </c>
      <c r="Y13797">
        <v>2010</v>
      </c>
      <c r="Z13797" t="s">
        <v>44</v>
      </c>
      <c r="AA13797" t="s">
        <v>32</v>
      </c>
    </row>
    <row r="13798" spans="1:27" x14ac:dyDescent="0.3">
      <c r="A13798">
        <v>13797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 t="s">
        <v>113</v>
      </c>
      <c r="X13798" t="s">
        <v>92</v>
      </c>
      <c r="Y13798">
        <v>2010</v>
      </c>
      <c r="Z13798" t="s">
        <v>44</v>
      </c>
      <c r="AA13798" t="s">
        <v>33</v>
      </c>
    </row>
    <row r="13799" spans="1:27" x14ac:dyDescent="0.3">
      <c r="A13799">
        <v>13798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 t="s">
        <v>113</v>
      </c>
      <c r="X13799" t="s">
        <v>92</v>
      </c>
      <c r="Y13799">
        <v>2010</v>
      </c>
      <c r="Z13799" t="s">
        <v>44</v>
      </c>
      <c r="AA13799" t="s">
        <v>34</v>
      </c>
    </row>
    <row r="13800" spans="1:27" x14ac:dyDescent="0.3">
      <c r="A13800">
        <v>13799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 t="s">
        <v>113</v>
      </c>
      <c r="X13800" t="s">
        <v>92</v>
      </c>
      <c r="Y13800">
        <v>2010</v>
      </c>
      <c r="Z13800" t="s">
        <v>44</v>
      </c>
      <c r="AA13800" t="s">
        <v>35</v>
      </c>
    </row>
    <row r="13801" spans="1:27" x14ac:dyDescent="0.3">
      <c r="A13801">
        <v>13800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 t="s">
        <v>113</v>
      </c>
      <c r="X13801" t="s">
        <v>92</v>
      </c>
      <c r="Y13801">
        <v>2010</v>
      </c>
      <c r="Z13801" t="s">
        <v>44</v>
      </c>
      <c r="AA13801" t="s">
        <v>36</v>
      </c>
    </row>
    <row r="13802" spans="1:27" x14ac:dyDescent="0.3">
      <c r="A13802">
        <v>13801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 t="s">
        <v>113</v>
      </c>
      <c r="X13802" t="s">
        <v>92</v>
      </c>
      <c r="Y13802">
        <v>2010</v>
      </c>
      <c r="Z13802" t="s">
        <v>44</v>
      </c>
      <c r="AA13802" t="s">
        <v>37</v>
      </c>
    </row>
    <row r="13803" spans="1:27" x14ac:dyDescent="0.3">
      <c r="A13803">
        <v>13802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 t="s">
        <v>113</v>
      </c>
      <c r="X13803" t="s">
        <v>92</v>
      </c>
      <c r="Y13803">
        <v>2010</v>
      </c>
      <c r="Z13803" t="s">
        <v>44</v>
      </c>
      <c r="AA13803" t="s">
        <v>38</v>
      </c>
    </row>
    <row r="13804" spans="1:27" x14ac:dyDescent="0.3">
      <c r="A13804">
        <v>13803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 t="s">
        <v>113</v>
      </c>
      <c r="X13804" t="s">
        <v>92</v>
      </c>
      <c r="Y13804">
        <v>2010</v>
      </c>
      <c r="Z13804" t="s">
        <v>44</v>
      </c>
      <c r="AA13804" t="s">
        <v>39</v>
      </c>
    </row>
    <row r="13805" spans="1:27" x14ac:dyDescent="0.3">
      <c r="A13805">
        <v>13804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 t="s">
        <v>113</v>
      </c>
      <c r="X13805" t="s">
        <v>92</v>
      </c>
      <c r="Y13805">
        <v>2010</v>
      </c>
      <c r="Z13805" t="s">
        <v>44</v>
      </c>
      <c r="AA13805" t="s">
        <v>40</v>
      </c>
    </row>
    <row r="13806" spans="1:27" x14ac:dyDescent="0.3">
      <c r="A13806">
        <v>13805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 t="s">
        <v>113</v>
      </c>
      <c r="X13806" t="s">
        <v>92</v>
      </c>
      <c r="Y13806">
        <v>2010</v>
      </c>
      <c r="Z13806" t="s">
        <v>44</v>
      </c>
      <c r="AA13806" t="s">
        <v>41</v>
      </c>
    </row>
    <row r="13807" spans="1:27" x14ac:dyDescent="0.3">
      <c r="A13807">
        <v>13806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 t="s">
        <v>113</v>
      </c>
      <c r="X13807" t="s">
        <v>92</v>
      </c>
      <c r="Y13807">
        <v>2010</v>
      </c>
      <c r="Z13807" t="s">
        <v>44</v>
      </c>
      <c r="AA13807" t="s">
        <v>42</v>
      </c>
    </row>
    <row r="13808" spans="1:27" x14ac:dyDescent="0.3">
      <c r="A13808">
        <v>13807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 t="s">
        <v>113</v>
      </c>
      <c r="X13808" t="s">
        <v>93</v>
      </c>
      <c r="Y13808">
        <v>2008</v>
      </c>
      <c r="Z13808" t="s">
        <v>29</v>
      </c>
      <c r="AA13808" t="s">
        <v>30</v>
      </c>
    </row>
    <row r="13809" spans="1:27" x14ac:dyDescent="0.3">
      <c r="A13809">
        <v>13808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 t="s">
        <v>113</v>
      </c>
      <c r="X13809" t="s">
        <v>93</v>
      </c>
      <c r="Y13809">
        <v>2008</v>
      </c>
      <c r="Z13809" t="s">
        <v>29</v>
      </c>
      <c r="AA13809" t="s">
        <v>31</v>
      </c>
    </row>
    <row r="13810" spans="1:27" x14ac:dyDescent="0.3">
      <c r="A13810">
        <v>13809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 t="s">
        <v>113</v>
      </c>
      <c r="X13810" t="s">
        <v>93</v>
      </c>
      <c r="Y13810">
        <v>2008</v>
      </c>
      <c r="Z13810" t="s">
        <v>29</v>
      </c>
      <c r="AA13810" t="s">
        <v>32</v>
      </c>
    </row>
    <row r="13811" spans="1:27" x14ac:dyDescent="0.3">
      <c r="A13811">
        <v>13810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 t="s">
        <v>113</v>
      </c>
      <c r="X13811" t="s">
        <v>93</v>
      </c>
      <c r="Y13811">
        <v>2008</v>
      </c>
      <c r="Z13811" t="s">
        <v>29</v>
      </c>
      <c r="AA13811" t="s">
        <v>33</v>
      </c>
    </row>
    <row r="13812" spans="1:27" x14ac:dyDescent="0.3">
      <c r="A13812">
        <v>13811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 t="s">
        <v>113</v>
      </c>
      <c r="X13812" t="s">
        <v>93</v>
      </c>
      <c r="Y13812">
        <v>2008</v>
      </c>
      <c r="Z13812" t="s">
        <v>29</v>
      </c>
      <c r="AA13812" t="s">
        <v>34</v>
      </c>
    </row>
    <row r="13813" spans="1:27" x14ac:dyDescent="0.3">
      <c r="A13813">
        <v>13812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 t="s">
        <v>113</v>
      </c>
      <c r="X13813" t="s">
        <v>93</v>
      </c>
      <c r="Y13813">
        <v>2008</v>
      </c>
      <c r="Z13813" t="s">
        <v>29</v>
      </c>
      <c r="AA13813" t="s">
        <v>35</v>
      </c>
    </row>
    <row r="13814" spans="1:27" x14ac:dyDescent="0.3">
      <c r="A13814">
        <v>13813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 t="s">
        <v>113</v>
      </c>
      <c r="X13814" t="s">
        <v>93</v>
      </c>
      <c r="Y13814">
        <v>2008</v>
      </c>
      <c r="Z13814" t="s">
        <v>29</v>
      </c>
      <c r="AA13814" t="s">
        <v>36</v>
      </c>
    </row>
    <row r="13815" spans="1:27" x14ac:dyDescent="0.3">
      <c r="A13815">
        <v>13814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 t="s">
        <v>113</v>
      </c>
      <c r="X13815" t="s">
        <v>93</v>
      </c>
      <c r="Y13815">
        <v>2008</v>
      </c>
      <c r="Z13815" t="s">
        <v>29</v>
      </c>
      <c r="AA13815" t="s">
        <v>37</v>
      </c>
    </row>
    <row r="13816" spans="1:27" x14ac:dyDescent="0.3">
      <c r="A13816">
        <v>13815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 t="s">
        <v>113</v>
      </c>
      <c r="X13816" t="s">
        <v>93</v>
      </c>
      <c r="Y13816">
        <v>2008</v>
      </c>
      <c r="Z13816" t="s">
        <v>29</v>
      </c>
      <c r="AA13816" t="s">
        <v>38</v>
      </c>
    </row>
    <row r="13817" spans="1:27" x14ac:dyDescent="0.3">
      <c r="A13817">
        <v>13816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 t="s">
        <v>113</v>
      </c>
      <c r="X13817" t="s">
        <v>93</v>
      </c>
      <c r="Y13817">
        <v>2008</v>
      </c>
      <c r="Z13817" t="s">
        <v>29</v>
      </c>
      <c r="AA13817" t="s">
        <v>39</v>
      </c>
    </row>
    <row r="13818" spans="1:27" x14ac:dyDescent="0.3">
      <c r="A13818">
        <v>13817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 t="s">
        <v>113</v>
      </c>
      <c r="X13818" t="s">
        <v>93</v>
      </c>
      <c r="Y13818">
        <v>2008</v>
      </c>
      <c r="Z13818" t="s">
        <v>29</v>
      </c>
      <c r="AA13818" t="s">
        <v>40</v>
      </c>
    </row>
    <row r="13819" spans="1:27" x14ac:dyDescent="0.3">
      <c r="A13819">
        <v>13818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 t="s">
        <v>113</v>
      </c>
      <c r="X13819" t="s">
        <v>93</v>
      </c>
      <c r="Y13819">
        <v>2008</v>
      </c>
      <c r="Z13819" t="s">
        <v>29</v>
      </c>
      <c r="AA13819" t="s">
        <v>41</v>
      </c>
    </row>
    <row r="13820" spans="1:27" x14ac:dyDescent="0.3">
      <c r="A13820">
        <v>13819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 t="s">
        <v>113</v>
      </c>
      <c r="X13820" t="s">
        <v>93</v>
      </c>
      <c r="Y13820">
        <v>2008</v>
      </c>
      <c r="Z13820" t="s">
        <v>29</v>
      </c>
      <c r="AA13820" t="s">
        <v>42</v>
      </c>
    </row>
    <row r="13821" spans="1:27" x14ac:dyDescent="0.3">
      <c r="A13821">
        <v>13820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 t="s">
        <v>113</v>
      </c>
      <c r="X13821" t="s">
        <v>93</v>
      </c>
      <c r="Y13821">
        <v>2008</v>
      </c>
      <c r="Z13821" t="s">
        <v>43</v>
      </c>
      <c r="AA13821" t="s">
        <v>30</v>
      </c>
    </row>
    <row r="13822" spans="1:27" x14ac:dyDescent="0.3">
      <c r="A13822">
        <v>13821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 t="s">
        <v>113</v>
      </c>
      <c r="X13822" t="s">
        <v>93</v>
      </c>
      <c r="Y13822">
        <v>2008</v>
      </c>
      <c r="Z13822" t="s">
        <v>43</v>
      </c>
      <c r="AA13822" t="s">
        <v>31</v>
      </c>
    </row>
    <row r="13823" spans="1:27" x14ac:dyDescent="0.3">
      <c r="A13823">
        <v>13822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 t="s">
        <v>113</v>
      </c>
      <c r="X13823" t="s">
        <v>93</v>
      </c>
      <c r="Y13823">
        <v>2008</v>
      </c>
      <c r="Z13823" t="s">
        <v>43</v>
      </c>
      <c r="AA13823" t="s">
        <v>32</v>
      </c>
    </row>
    <row r="13824" spans="1:27" x14ac:dyDescent="0.3">
      <c r="A13824">
        <v>13823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 t="s">
        <v>113</v>
      </c>
      <c r="X13824" t="s">
        <v>93</v>
      </c>
      <c r="Y13824">
        <v>2008</v>
      </c>
      <c r="Z13824" t="s">
        <v>43</v>
      </c>
      <c r="AA13824" t="s">
        <v>33</v>
      </c>
    </row>
    <row r="13825" spans="1:27" x14ac:dyDescent="0.3">
      <c r="A13825">
        <v>13824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 t="s">
        <v>113</v>
      </c>
      <c r="X13825" t="s">
        <v>93</v>
      </c>
      <c r="Y13825">
        <v>2008</v>
      </c>
      <c r="Z13825" t="s">
        <v>43</v>
      </c>
      <c r="AA13825" t="s">
        <v>34</v>
      </c>
    </row>
    <row r="13826" spans="1:27" x14ac:dyDescent="0.3">
      <c r="A13826">
        <v>13825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 t="s">
        <v>113</v>
      </c>
      <c r="X13826" t="s">
        <v>93</v>
      </c>
      <c r="Y13826">
        <v>2008</v>
      </c>
      <c r="Z13826" t="s">
        <v>43</v>
      </c>
      <c r="AA13826" t="s">
        <v>35</v>
      </c>
    </row>
    <row r="13827" spans="1:27" x14ac:dyDescent="0.3">
      <c r="A13827">
        <v>13826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 t="s">
        <v>113</v>
      </c>
      <c r="X13827" t="s">
        <v>93</v>
      </c>
      <c r="Y13827">
        <v>2008</v>
      </c>
      <c r="Z13827" t="s">
        <v>43</v>
      </c>
      <c r="AA13827" t="s">
        <v>36</v>
      </c>
    </row>
    <row r="13828" spans="1:27" x14ac:dyDescent="0.3">
      <c r="A13828">
        <v>13827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 t="s">
        <v>113</v>
      </c>
      <c r="X13828" t="s">
        <v>93</v>
      </c>
      <c r="Y13828">
        <v>2008</v>
      </c>
      <c r="Z13828" t="s">
        <v>43</v>
      </c>
      <c r="AA13828" t="s">
        <v>37</v>
      </c>
    </row>
    <row r="13829" spans="1:27" x14ac:dyDescent="0.3">
      <c r="A13829">
        <v>13828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 t="s">
        <v>113</v>
      </c>
      <c r="X13829" t="s">
        <v>93</v>
      </c>
      <c r="Y13829">
        <v>2008</v>
      </c>
      <c r="Z13829" t="s">
        <v>43</v>
      </c>
      <c r="AA13829" t="s">
        <v>38</v>
      </c>
    </row>
    <row r="13830" spans="1:27" x14ac:dyDescent="0.3">
      <c r="A13830">
        <v>13829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 t="s">
        <v>113</v>
      </c>
      <c r="X13830" t="s">
        <v>93</v>
      </c>
      <c r="Y13830">
        <v>2008</v>
      </c>
      <c r="Z13830" t="s">
        <v>43</v>
      </c>
      <c r="AA13830" t="s">
        <v>39</v>
      </c>
    </row>
    <row r="13831" spans="1:27" x14ac:dyDescent="0.3">
      <c r="A13831">
        <v>13830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 t="s">
        <v>113</v>
      </c>
      <c r="X13831" t="s">
        <v>93</v>
      </c>
      <c r="Y13831">
        <v>2008</v>
      </c>
      <c r="Z13831" t="s">
        <v>43</v>
      </c>
      <c r="AA13831" t="s">
        <v>40</v>
      </c>
    </row>
    <row r="13832" spans="1:27" x14ac:dyDescent="0.3">
      <c r="A13832">
        <v>13831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 t="s">
        <v>113</v>
      </c>
      <c r="X13832" t="s">
        <v>93</v>
      </c>
      <c r="Y13832">
        <v>2008</v>
      </c>
      <c r="Z13832" t="s">
        <v>43</v>
      </c>
      <c r="AA13832" t="s">
        <v>41</v>
      </c>
    </row>
    <row r="13833" spans="1:27" x14ac:dyDescent="0.3">
      <c r="A13833">
        <v>13832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 t="s">
        <v>113</v>
      </c>
      <c r="X13833" t="s">
        <v>93</v>
      </c>
      <c r="Y13833">
        <v>2008</v>
      </c>
      <c r="Z13833" t="s">
        <v>43</v>
      </c>
      <c r="AA13833" t="s">
        <v>42</v>
      </c>
    </row>
    <row r="13834" spans="1:27" x14ac:dyDescent="0.3">
      <c r="A13834">
        <v>13833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 t="s">
        <v>113</v>
      </c>
      <c r="X13834" t="s">
        <v>93</v>
      </c>
      <c r="Y13834">
        <v>2008</v>
      </c>
      <c r="Z13834" t="s">
        <v>44</v>
      </c>
      <c r="AA13834" t="s">
        <v>30</v>
      </c>
    </row>
    <row r="13835" spans="1:27" x14ac:dyDescent="0.3">
      <c r="A13835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 t="s">
        <v>113</v>
      </c>
      <c r="X13835" t="s">
        <v>93</v>
      </c>
      <c r="Y13835">
        <v>2008</v>
      </c>
      <c r="Z13835" t="s">
        <v>44</v>
      </c>
      <c r="AA13835" t="s">
        <v>31</v>
      </c>
    </row>
    <row r="13836" spans="1:27" x14ac:dyDescent="0.3">
      <c r="A13836">
        <v>13835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 t="s">
        <v>113</v>
      </c>
      <c r="X13836" t="s">
        <v>93</v>
      </c>
      <c r="Y13836">
        <v>2008</v>
      </c>
      <c r="Z13836" t="s">
        <v>44</v>
      </c>
      <c r="AA13836" t="s">
        <v>32</v>
      </c>
    </row>
    <row r="13837" spans="1:27" x14ac:dyDescent="0.3">
      <c r="A13837">
        <v>13836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 t="s">
        <v>113</v>
      </c>
      <c r="X13837" t="s">
        <v>93</v>
      </c>
      <c r="Y13837">
        <v>2008</v>
      </c>
      <c r="Z13837" t="s">
        <v>44</v>
      </c>
      <c r="AA13837" t="s">
        <v>33</v>
      </c>
    </row>
    <row r="13838" spans="1:27" x14ac:dyDescent="0.3">
      <c r="A13838">
        <v>13837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 t="s">
        <v>113</v>
      </c>
      <c r="X13838" t="s">
        <v>93</v>
      </c>
      <c r="Y13838">
        <v>2008</v>
      </c>
      <c r="Z13838" t="s">
        <v>44</v>
      </c>
      <c r="AA13838" t="s">
        <v>34</v>
      </c>
    </row>
    <row r="13839" spans="1:27" x14ac:dyDescent="0.3">
      <c r="A13839">
        <v>13838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 t="s">
        <v>113</v>
      </c>
      <c r="X13839" t="s">
        <v>93</v>
      </c>
      <c r="Y13839">
        <v>2008</v>
      </c>
      <c r="Z13839" t="s">
        <v>44</v>
      </c>
      <c r="AA13839" t="s">
        <v>35</v>
      </c>
    </row>
    <row r="13840" spans="1:27" x14ac:dyDescent="0.3">
      <c r="A13840">
        <v>13839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 t="s">
        <v>113</v>
      </c>
      <c r="X13840" t="s">
        <v>93</v>
      </c>
      <c r="Y13840">
        <v>2008</v>
      </c>
      <c r="Z13840" t="s">
        <v>44</v>
      </c>
      <c r="AA13840" t="s">
        <v>36</v>
      </c>
    </row>
    <row r="13841" spans="1:27" x14ac:dyDescent="0.3">
      <c r="A13841">
        <v>13840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 t="s">
        <v>113</v>
      </c>
      <c r="X13841" t="s">
        <v>93</v>
      </c>
      <c r="Y13841">
        <v>2008</v>
      </c>
      <c r="Z13841" t="s">
        <v>44</v>
      </c>
      <c r="AA13841" t="s">
        <v>37</v>
      </c>
    </row>
    <row r="13842" spans="1:27" x14ac:dyDescent="0.3">
      <c r="A13842">
        <v>13841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 t="s">
        <v>113</v>
      </c>
      <c r="X13842" t="s">
        <v>93</v>
      </c>
      <c r="Y13842">
        <v>2008</v>
      </c>
      <c r="Z13842" t="s">
        <v>44</v>
      </c>
      <c r="AA13842" t="s">
        <v>38</v>
      </c>
    </row>
    <row r="13843" spans="1:27" x14ac:dyDescent="0.3">
      <c r="A13843">
        <v>13842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 t="s">
        <v>113</v>
      </c>
      <c r="X13843" t="s">
        <v>93</v>
      </c>
      <c r="Y13843">
        <v>2008</v>
      </c>
      <c r="Z13843" t="s">
        <v>44</v>
      </c>
      <c r="AA13843" t="s">
        <v>39</v>
      </c>
    </row>
    <row r="13844" spans="1:27" x14ac:dyDescent="0.3">
      <c r="A13844">
        <v>13843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 t="s">
        <v>113</v>
      </c>
      <c r="X13844" t="s">
        <v>93</v>
      </c>
      <c r="Y13844">
        <v>2008</v>
      </c>
      <c r="Z13844" t="s">
        <v>44</v>
      </c>
      <c r="AA13844" t="s">
        <v>40</v>
      </c>
    </row>
    <row r="13845" spans="1:27" x14ac:dyDescent="0.3">
      <c r="A13845">
        <v>13844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 t="s">
        <v>113</v>
      </c>
      <c r="X13845" t="s">
        <v>93</v>
      </c>
      <c r="Y13845">
        <v>2008</v>
      </c>
      <c r="Z13845" t="s">
        <v>44</v>
      </c>
      <c r="AA13845" t="s">
        <v>41</v>
      </c>
    </row>
    <row r="13846" spans="1:27" x14ac:dyDescent="0.3">
      <c r="A13846">
        <v>13845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 t="s">
        <v>113</v>
      </c>
      <c r="X13846" t="s">
        <v>93</v>
      </c>
      <c r="Y13846">
        <v>2008</v>
      </c>
      <c r="Z13846" t="s">
        <v>44</v>
      </c>
      <c r="AA13846" t="s">
        <v>42</v>
      </c>
    </row>
    <row r="13847" spans="1:27" x14ac:dyDescent="0.3">
      <c r="A13847">
        <v>13846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 t="s">
        <v>113</v>
      </c>
      <c r="X13847" t="s">
        <v>93</v>
      </c>
      <c r="Y13847">
        <v>2009</v>
      </c>
      <c r="Z13847" t="s">
        <v>29</v>
      </c>
      <c r="AA13847" t="s">
        <v>30</v>
      </c>
    </row>
    <row r="13848" spans="1:27" x14ac:dyDescent="0.3">
      <c r="A13848">
        <v>13847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 t="s">
        <v>113</v>
      </c>
      <c r="X13848" t="s">
        <v>93</v>
      </c>
      <c r="Y13848">
        <v>2009</v>
      </c>
      <c r="Z13848" t="s">
        <v>29</v>
      </c>
      <c r="AA13848" t="s">
        <v>31</v>
      </c>
    </row>
    <row r="13849" spans="1:27" x14ac:dyDescent="0.3">
      <c r="A13849">
        <v>13848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 t="s">
        <v>113</v>
      </c>
      <c r="X13849" t="s">
        <v>93</v>
      </c>
      <c r="Y13849">
        <v>2009</v>
      </c>
      <c r="Z13849" t="s">
        <v>29</v>
      </c>
      <c r="AA13849" t="s">
        <v>32</v>
      </c>
    </row>
    <row r="13850" spans="1:27" x14ac:dyDescent="0.3">
      <c r="A13850">
        <v>13849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 t="s">
        <v>113</v>
      </c>
      <c r="X13850" t="s">
        <v>93</v>
      </c>
      <c r="Y13850">
        <v>2009</v>
      </c>
      <c r="Z13850" t="s">
        <v>29</v>
      </c>
      <c r="AA13850" t="s">
        <v>33</v>
      </c>
    </row>
    <row r="13851" spans="1:27" x14ac:dyDescent="0.3">
      <c r="A13851">
        <v>13850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 t="s">
        <v>113</v>
      </c>
      <c r="X13851" t="s">
        <v>93</v>
      </c>
      <c r="Y13851">
        <v>2009</v>
      </c>
      <c r="Z13851" t="s">
        <v>29</v>
      </c>
      <c r="AA13851" t="s">
        <v>34</v>
      </c>
    </row>
    <row r="13852" spans="1:27" x14ac:dyDescent="0.3">
      <c r="A13852">
        <v>13851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 t="s">
        <v>113</v>
      </c>
      <c r="X13852" t="s">
        <v>93</v>
      </c>
      <c r="Y13852">
        <v>2009</v>
      </c>
      <c r="Z13852" t="s">
        <v>29</v>
      </c>
      <c r="AA13852" t="s">
        <v>35</v>
      </c>
    </row>
    <row r="13853" spans="1:27" x14ac:dyDescent="0.3">
      <c r="A13853">
        <v>13852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 t="s">
        <v>113</v>
      </c>
      <c r="X13853" t="s">
        <v>93</v>
      </c>
      <c r="Y13853">
        <v>2009</v>
      </c>
      <c r="Z13853" t="s">
        <v>29</v>
      </c>
      <c r="AA13853" t="s">
        <v>36</v>
      </c>
    </row>
    <row r="13854" spans="1:27" x14ac:dyDescent="0.3">
      <c r="A13854">
        <v>13853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 t="s">
        <v>113</v>
      </c>
      <c r="X13854" t="s">
        <v>93</v>
      </c>
      <c r="Y13854">
        <v>2009</v>
      </c>
      <c r="Z13854" t="s">
        <v>29</v>
      </c>
      <c r="AA13854" t="s">
        <v>37</v>
      </c>
    </row>
    <row r="13855" spans="1:27" x14ac:dyDescent="0.3">
      <c r="A13855">
        <v>13854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 t="s">
        <v>113</v>
      </c>
      <c r="X13855" t="s">
        <v>93</v>
      </c>
      <c r="Y13855">
        <v>2009</v>
      </c>
      <c r="Z13855" t="s">
        <v>29</v>
      </c>
      <c r="AA13855" t="s">
        <v>38</v>
      </c>
    </row>
    <row r="13856" spans="1:27" x14ac:dyDescent="0.3">
      <c r="A13856">
        <v>13855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 t="s">
        <v>113</v>
      </c>
      <c r="X13856" t="s">
        <v>93</v>
      </c>
      <c r="Y13856">
        <v>2009</v>
      </c>
      <c r="Z13856" t="s">
        <v>29</v>
      </c>
      <c r="AA13856" t="s">
        <v>39</v>
      </c>
    </row>
    <row r="13857" spans="1:27" x14ac:dyDescent="0.3">
      <c r="A13857">
        <v>13856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 t="s">
        <v>113</v>
      </c>
      <c r="X13857" t="s">
        <v>93</v>
      </c>
      <c r="Y13857">
        <v>2009</v>
      </c>
      <c r="Z13857" t="s">
        <v>29</v>
      </c>
      <c r="AA13857" t="s">
        <v>40</v>
      </c>
    </row>
    <row r="13858" spans="1:27" x14ac:dyDescent="0.3">
      <c r="A13858">
        <v>13857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 t="s">
        <v>113</v>
      </c>
      <c r="X13858" t="s">
        <v>93</v>
      </c>
      <c r="Y13858">
        <v>2009</v>
      </c>
      <c r="Z13858" t="s">
        <v>29</v>
      </c>
      <c r="AA13858" t="s">
        <v>41</v>
      </c>
    </row>
    <row r="13859" spans="1:27" x14ac:dyDescent="0.3">
      <c r="A13859">
        <v>13858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 t="s">
        <v>113</v>
      </c>
      <c r="X13859" t="s">
        <v>93</v>
      </c>
      <c r="Y13859">
        <v>2009</v>
      </c>
      <c r="Z13859" t="s">
        <v>29</v>
      </c>
      <c r="AA13859" t="s">
        <v>42</v>
      </c>
    </row>
    <row r="13860" spans="1:27" x14ac:dyDescent="0.3">
      <c r="A13860">
        <v>13859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 t="s">
        <v>113</v>
      </c>
      <c r="X13860" t="s">
        <v>93</v>
      </c>
      <c r="Y13860">
        <v>2009</v>
      </c>
      <c r="Z13860" t="s">
        <v>43</v>
      </c>
      <c r="AA13860" t="s">
        <v>30</v>
      </c>
    </row>
    <row r="13861" spans="1:27" x14ac:dyDescent="0.3">
      <c r="A13861">
        <v>13860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 t="s">
        <v>113</v>
      </c>
      <c r="X13861" t="s">
        <v>93</v>
      </c>
      <c r="Y13861">
        <v>2009</v>
      </c>
      <c r="Z13861" t="s">
        <v>43</v>
      </c>
      <c r="AA13861" t="s">
        <v>31</v>
      </c>
    </row>
    <row r="13862" spans="1:27" x14ac:dyDescent="0.3">
      <c r="A13862">
        <v>13861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 t="s">
        <v>113</v>
      </c>
      <c r="X13862" t="s">
        <v>93</v>
      </c>
      <c r="Y13862">
        <v>2009</v>
      </c>
      <c r="Z13862" t="s">
        <v>43</v>
      </c>
      <c r="AA13862" t="s">
        <v>32</v>
      </c>
    </row>
    <row r="13863" spans="1:27" x14ac:dyDescent="0.3">
      <c r="A13863">
        <v>13862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 t="s">
        <v>113</v>
      </c>
      <c r="X13863" t="s">
        <v>93</v>
      </c>
      <c r="Y13863">
        <v>2009</v>
      </c>
      <c r="Z13863" t="s">
        <v>43</v>
      </c>
      <c r="AA13863" t="s">
        <v>33</v>
      </c>
    </row>
    <row r="13864" spans="1:27" x14ac:dyDescent="0.3">
      <c r="A13864">
        <v>13863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 t="s">
        <v>113</v>
      </c>
      <c r="X13864" t="s">
        <v>93</v>
      </c>
      <c r="Y13864">
        <v>2009</v>
      </c>
      <c r="Z13864" t="s">
        <v>43</v>
      </c>
      <c r="AA13864" t="s">
        <v>34</v>
      </c>
    </row>
    <row r="13865" spans="1:27" x14ac:dyDescent="0.3">
      <c r="A13865">
        <v>13864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 t="s">
        <v>113</v>
      </c>
      <c r="X13865" t="s">
        <v>93</v>
      </c>
      <c r="Y13865">
        <v>2009</v>
      </c>
      <c r="Z13865" t="s">
        <v>43</v>
      </c>
      <c r="AA13865" t="s">
        <v>35</v>
      </c>
    </row>
    <row r="13866" spans="1:27" x14ac:dyDescent="0.3">
      <c r="A13866">
        <v>13865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 t="s">
        <v>113</v>
      </c>
      <c r="X13866" t="s">
        <v>93</v>
      </c>
      <c r="Y13866">
        <v>2009</v>
      </c>
      <c r="Z13866" t="s">
        <v>43</v>
      </c>
      <c r="AA13866" t="s">
        <v>36</v>
      </c>
    </row>
    <row r="13867" spans="1:27" x14ac:dyDescent="0.3">
      <c r="A13867">
        <v>13866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 t="s">
        <v>113</v>
      </c>
      <c r="X13867" t="s">
        <v>93</v>
      </c>
      <c r="Y13867">
        <v>2009</v>
      </c>
      <c r="Z13867" t="s">
        <v>43</v>
      </c>
      <c r="AA13867" t="s">
        <v>37</v>
      </c>
    </row>
    <row r="13868" spans="1:27" x14ac:dyDescent="0.3">
      <c r="A13868">
        <v>13867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 t="s">
        <v>113</v>
      </c>
      <c r="X13868" t="s">
        <v>93</v>
      </c>
      <c r="Y13868">
        <v>2009</v>
      </c>
      <c r="Z13868" t="s">
        <v>43</v>
      </c>
      <c r="AA13868" t="s">
        <v>38</v>
      </c>
    </row>
    <row r="13869" spans="1:27" x14ac:dyDescent="0.3">
      <c r="A13869">
        <v>13868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 t="s">
        <v>113</v>
      </c>
      <c r="X13869" t="s">
        <v>93</v>
      </c>
      <c r="Y13869">
        <v>2009</v>
      </c>
      <c r="Z13869" t="s">
        <v>43</v>
      </c>
      <c r="AA13869" t="s">
        <v>39</v>
      </c>
    </row>
    <row r="13870" spans="1:27" x14ac:dyDescent="0.3">
      <c r="A13870">
        <v>13869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 t="s">
        <v>113</v>
      </c>
      <c r="X13870" t="s">
        <v>93</v>
      </c>
      <c r="Y13870">
        <v>2009</v>
      </c>
      <c r="Z13870" t="s">
        <v>43</v>
      </c>
      <c r="AA13870" t="s">
        <v>40</v>
      </c>
    </row>
    <row r="13871" spans="1:27" x14ac:dyDescent="0.3">
      <c r="A13871">
        <v>13870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 t="s">
        <v>113</v>
      </c>
      <c r="X13871" t="s">
        <v>93</v>
      </c>
      <c r="Y13871">
        <v>2009</v>
      </c>
      <c r="Z13871" t="s">
        <v>43</v>
      </c>
      <c r="AA13871" t="s">
        <v>41</v>
      </c>
    </row>
    <row r="13872" spans="1:27" x14ac:dyDescent="0.3">
      <c r="A13872">
        <v>13871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 t="s">
        <v>113</v>
      </c>
      <c r="X13872" t="s">
        <v>93</v>
      </c>
      <c r="Y13872">
        <v>2009</v>
      </c>
      <c r="Z13872" t="s">
        <v>43</v>
      </c>
      <c r="AA13872" t="s">
        <v>42</v>
      </c>
    </row>
    <row r="13873" spans="1:27" x14ac:dyDescent="0.3">
      <c r="A13873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 t="s">
        <v>113</v>
      </c>
      <c r="X13873" t="s">
        <v>93</v>
      </c>
      <c r="Y13873">
        <v>2009</v>
      </c>
      <c r="Z13873" t="s">
        <v>44</v>
      </c>
      <c r="AA13873" t="s">
        <v>30</v>
      </c>
    </row>
    <row r="13874" spans="1:27" x14ac:dyDescent="0.3">
      <c r="A13874">
        <v>13873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 t="s">
        <v>113</v>
      </c>
      <c r="X13874" t="s">
        <v>93</v>
      </c>
      <c r="Y13874">
        <v>2009</v>
      </c>
      <c r="Z13874" t="s">
        <v>44</v>
      </c>
      <c r="AA13874" t="s">
        <v>31</v>
      </c>
    </row>
    <row r="13875" spans="1:27" x14ac:dyDescent="0.3">
      <c r="A13875">
        <v>13874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 t="s">
        <v>113</v>
      </c>
      <c r="X13875" t="s">
        <v>93</v>
      </c>
      <c r="Y13875">
        <v>2009</v>
      </c>
      <c r="Z13875" t="s">
        <v>44</v>
      </c>
      <c r="AA13875" t="s">
        <v>32</v>
      </c>
    </row>
    <row r="13876" spans="1:27" x14ac:dyDescent="0.3">
      <c r="A13876">
        <v>13875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 t="s">
        <v>113</v>
      </c>
      <c r="X13876" t="s">
        <v>93</v>
      </c>
      <c r="Y13876">
        <v>2009</v>
      </c>
      <c r="Z13876" t="s">
        <v>44</v>
      </c>
      <c r="AA13876" t="s">
        <v>33</v>
      </c>
    </row>
    <row r="13877" spans="1:27" x14ac:dyDescent="0.3">
      <c r="A13877">
        <v>13876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 t="s">
        <v>113</v>
      </c>
      <c r="X13877" t="s">
        <v>93</v>
      </c>
      <c r="Y13877">
        <v>2009</v>
      </c>
      <c r="Z13877" t="s">
        <v>44</v>
      </c>
      <c r="AA13877" t="s">
        <v>34</v>
      </c>
    </row>
    <row r="13878" spans="1:27" x14ac:dyDescent="0.3">
      <c r="A13878">
        <v>13877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 t="s">
        <v>113</v>
      </c>
      <c r="X13878" t="s">
        <v>93</v>
      </c>
      <c r="Y13878">
        <v>2009</v>
      </c>
      <c r="Z13878" t="s">
        <v>44</v>
      </c>
      <c r="AA13878" t="s">
        <v>35</v>
      </c>
    </row>
    <row r="13879" spans="1:27" x14ac:dyDescent="0.3">
      <c r="A13879">
        <v>13878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 t="s">
        <v>113</v>
      </c>
      <c r="X13879" t="s">
        <v>93</v>
      </c>
      <c r="Y13879">
        <v>2009</v>
      </c>
      <c r="Z13879" t="s">
        <v>44</v>
      </c>
      <c r="AA13879" t="s">
        <v>36</v>
      </c>
    </row>
    <row r="13880" spans="1:27" x14ac:dyDescent="0.3">
      <c r="A13880">
        <v>13879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 t="s">
        <v>113</v>
      </c>
      <c r="X13880" t="s">
        <v>93</v>
      </c>
      <c r="Y13880">
        <v>2009</v>
      </c>
      <c r="Z13880" t="s">
        <v>44</v>
      </c>
      <c r="AA13880" t="s">
        <v>37</v>
      </c>
    </row>
    <row r="13881" spans="1:27" x14ac:dyDescent="0.3">
      <c r="A13881">
        <v>13880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 t="s">
        <v>113</v>
      </c>
      <c r="X13881" t="s">
        <v>93</v>
      </c>
      <c r="Y13881">
        <v>2009</v>
      </c>
      <c r="Z13881" t="s">
        <v>44</v>
      </c>
      <c r="AA13881" t="s">
        <v>38</v>
      </c>
    </row>
    <row r="13882" spans="1:27" x14ac:dyDescent="0.3">
      <c r="A13882">
        <v>13881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 t="s">
        <v>113</v>
      </c>
      <c r="X13882" t="s">
        <v>93</v>
      </c>
      <c r="Y13882">
        <v>2009</v>
      </c>
      <c r="Z13882" t="s">
        <v>44</v>
      </c>
      <c r="AA13882" t="s">
        <v>39</v>
      </c>
    </row>
    <row r="13883" spans="1:27" x14ac:dyDescent="0.3">
      <c r="A13883">
        <v>13882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 t="s">
        <v>113</v>
      </c>
      <c r="X13883" t="s">
        <v>93</v>
      </c>
      <c r="Y13883">
        <v>2009</v>
      </c>
      <c r="Z13883" t="s">
        <v>44</v>
      </c>
      <c r="AA13883" t="s">
        <v>40</v>
      </c>
    </row>
    <row r="13884" spans="1:27" x14ac:dyDescent="0.3">
      <c r="A13884">
        <v>13883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 t="s">
        <v>113</v>
      </c>
      <c r="X13884" t="s">
        <v>93</v>
      </c>
      <c r="Y13884">
        <v>2009</v>
      </c>
      <c r="Z13884" t="s">
        <v>44</v>
      </c>
      <c r="AA13884" t="s">
        <v>41</v>
      </c>
    </row>
    <row r="13885" spans="1:27" x14ac:dyDescent="0.3">
      <c r="A13885">
        <v>13884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 t="s">
        <v>113</v>
      </c>
      <c r="X13885" t="s">
        <v>93</v>
      </c>
      <c r="Y13885">
        <v>2009</v>
      </c>
      <c r="Z13885" t="s">
        <v>44</v>
      </c>
      <c r="AA13885" t="s">
        <v>42</v>
      </c>
    </row>
    <row r="13886" spans="1:27" x14ac:dyDescent="0.3">
      <c r="A13886">
        <v>13885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 t="s">
        <v>113</v>
      </c>
      <c r="X13886" t="s">
        <v>93</v>
      </c>
      <c r="Y13886">
        <v>2010</v>
      </c>
      <c r="Z13886" t="s">
        <v>29</v>
      </c>
      <c r="AA13886" t="s">
        <v>30</v>
      </c>
    </row>
    <row r="13887" spans="1:27" x14ac:dyDescent="0.3">
      <c r="A13887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 t="s">
        <v>113</v>
      </c>
      <c r="X13887" t="s">
        <v>93</v>
      </c>
      <c r="Y13887">
        <v>2010</v>
      </c>
      <c r="Z13887" t="s">
        <v>29</v>
      </c>
      <c r="AA13887" t="s">
        <v>31</v>
      </c>
    </row>
    <row r="13888" spans="1:27" x14ac:dyDescent="0.3">
      <c r="A13888">
        <v>13887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 t="s">
        <v>113</v>
      </c>
      <c r="X13888" t="s">
        <v>93</v>
      </c>
      <c r="Y13888">
        <v>2010</v>
      </c>
      <c r="Z13888" t="s">
        <v>29</v>
      </c>
      <c r="AA13888" t="s">
        <v>32</v>
      </c>
    </row>
    <row r="13889" spans="1:27" x14ac:dyDescent="0.3">
      <c r="A13889">
        <v>13888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 t="s">
        <v>113</v>
      </c>
      <c r="X13889" t="s">
        <v>93</v>
      </c>
      <c r="Y13889">
        <v>2010</v>
      </c>
      <c r="Z13889" t="s">
        <v>29</v>
      </c>
      <c r="AA13889" t="s">
        <v>33</v>
      </c>
    </row>
    <row r="13890" spans="1:27" x14ac:dyDescent="0.3">
      <c r="A13890">
        <v>13889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 t="s">
        <v>113</v>
      </c>
      <c r="X13890" t="s">
        <v>93</v>
      </c>
      <c r="Y13890">
        <v>2010</v>
      </c>
      <c r="Z13890" t="s">
        <v>29</v>
      </c>
      <c r="AA13890" t="s">
        <v>34</v>
      </c>
    </row>
    <row r="13891" spans="1:27" x14ac:dyDescent="0.3">
      <c r="A13891">
        <v>13890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 t="s">
        <v>113</v>
      </c>
      <c r="X13891" t="s">
        <v>93</v>
      </c>
      <c r="Y13891">
        <v>2010</v>
      </c>
      <c r="Z13891" t="s">
        <v>29</v>
      </c>
      <c r="AA13891" t="s">
        <v>35</v>
      </c>
    </row>
    <row r="13892" spans="1:27" x14ac:dyDescent="0.3">
      <c r="A13892">
        <v>13891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 t="s">
        <v>113</v>
      </c>
      <c r="X13892" t="s">
        <v>93</v>
      </c>
      <c r="Y13892">
        <v>2010</v>
      </c>
      <c r="Z13892" t="s">
        <v>29</v>
      </c>
      <c r="AA13892" t="s">
        <v>36</v>
      </c>
    </row>
    <row r="13893" spans="1:27" x14ac:dyDescent="0.3">
      <c r="A13893">
        <v>13892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 t="s">
        <v>113</v>
      </c>
      <c r="X13893" t="s">
        <v>93</v>
      </c>
      <c r="Y13893">
        <v>2010</v>
      </c>
      <c r="Z13893" t="s">
        <v>29</v>
      </c>
      <c r="AA13893" t="s">
        <v>37</v>
      </c>
    </row>
    <row r="13894" spans="1:27" x14ac:dyDescent="0.3">
      <c r="A13894">
        <v>13893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 t="s">
        <v>113</v>
      </c>
      <c r="X13894" t="s">
        <v>93</v>
      </c>
      <c r="Y13894">
        <v>2010</v>
      </c>
      <c r="Z13894" t="s">
        <v>29</v>
      </c>
      <c r="AA13894" t="s">
        <v>38</v>
      </c>
    </row>
    <row r="13895" spans="1:27" x14ac:dyDescent="0.3">
      <c r="A13895">
        <v>13894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 t="s">
        <v>113</v>
      </c>
      <c r="X13895" t="s">
        <v>93</v>
      </c>
      <c r="Y13895">
        <v>2010</v>
      </c>
      <c r="Z13895" t="s">
        <v>29</v>
      </c>
      <c r="AA13895" t="s">
        <v>39</v>
      </c>
    </row>
    <row r="13896" spans="1:27" x14ac:dyDescent="0.3">
      <c r="A13896">
        <v>13895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 t="s">
        <v>113</v>
      </c>
      <c r="X13896" t="s">
        <v>93</v>
      </c>
      <c r="Y13896">
        <v>2010</v>
      </c>
      <c r="Z13896" t="s">
        <v>29</v>
      </c>
      <c r="AA13896" t="s">
        <v>40</v>
      </c>
    </row>
    <row r="13897" spans="1:27" x14ac:dyDescent="0.3">
      <c r="A13897">
        <v>13896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 t="s">
        <v>113</v>
      </c>
      <c r="X13897" t="s">
        <v>93</v>
      </c>
      <c r="Y13897">
        <v>2010</v>
      </c>
      <c r="Z13897" t="s">
        <v>29</v>
      </c>
      <c r="AA13897" t="s">
        <v>41</v>
      </c>
    </row>
    <row r="13898" spans="1:27" x14ac:dyDescent="0.3">
      <c r="A13898">
        <v>13897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 t="s">
        <v>113</v>
      </c>
      <c r="X13898" t="s">
        <v>93</v>
      </c>
      <c r="Y13898">
        <v>2010</v>
      </c>
      <c r="Z13898" t="s">
        <v>29</v>
      </c>
      <c r="AA13898" t="s">
        <v>42</v>
      </c>
    </row>
    <row r="13899" spans="1:27" x14ac:dyDescent="0.3">
      <c r="A13899">
        <v>13898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 t="s">
        <v>113</v>
      </c>
      <c r="X13899" t="s">
        <v>93</v>
      </c>
      <c r="Y13899">
        <v>2010</v>
      </c>
      <c r="Z13899" t="s">
        <v>43</v>
      </c>
      <c r="AA13899" t="s">
        <v>30</v>
      </c>
    </row>
    <row r="13900" spans="1:27" x14ac:dyDescent="0.3">
      <c r="A13900">
        <v>13899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 t="s">
        <v>113</v>
      </c>
      <c r="X13900" t="s">
        <v>93</v>
      </c>
      <c r="Y13900">
        <v>2010</v>
      </c>
      <c r="Z13900" t="s">
        <v>43</v>
      </c>
      <c r="AA13900" t="s">
        <v>31</v>
      </c>
    </row>
    <row r="13901" spans="1:27" x14ac:dyDescent="0.3">
      <c r="A13901">
        <v>13900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 t="s">
        <v>113</v>
      </c>
      <c r="X13901" t="s">
        <v>93</v>
      </c>
      <c r="Y13901">
        <v>2010</v>
      </c>
      <c r="Z13901" t="s">
        <v>43</v>
      </c>
      <c r="AA13901" t="s">
        <v>32</v>
      </c>
    </row>
    <row r="13902" spans="1:27" x14ac:dyDescent="0.3">
      <c r="A13902">
        <v>13901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 t="s">
        <v>113</v>
      </c>
      <c r="X13902" t="s">
        <v>93</v>
      </c>
      <c r="Y13902">
        <v>2010</v>
      </c>
      <c r="Z13902" t="s">
        <v>43</v>
      </c>
      <c r="AA13902" t="s">
        <v>33</v>
      </c>
    </row>
    <row r="13903" spans="1:27" x14ac:dyDescent="0.3">
      <c r="A13903">
        <v>13902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 t="s">
        <v>113</v>
      </c>
      <c r="X13903" t="s">
        <v>93</v>
      </c>
      <c r="Y13903">
        <v>2010</v>
      </c>
      <c r="Z13903" t="s">
        <v>43</v>
      </c>
      <c r="AA13903" t="s">
        <v>34</v>
      </c>
    </row>
    <row r="13904" spans="1:27" x14ac:dyDescent="0.3">
      <c r="A13904">
        <v>13903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 t="s">
        <v>113</v>
      </c>
      <c r="X13904" t="s">
        <v>93</v>
      </c>
      <c r="Y13904">
        <v>2010</v>
      </c>
      <c r="Z13904" t="s">
        <v>43</v>
      </c>
      <c r="AA13904" t="s">
        <v>35</v>
      </c>
    </row>
    <row r="13905" spans="1:27" x14ac:dyDescent="0.3">
      <c r="A13905">
        <v>13904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 t="s">
        <v>113</v>
      </c>
      <c r="X13905" t="s">
        <v>93</v>
      </c>
      <c r="Y13905">
        <v>2010</v>
      </c>
      <c r="Z13905" t="s">
        <v>43</v>
      </c>
      <c r="AA13905" t="s">
        <v>36</v>
      </c>
    </row>
    <row r="13906" spans="1:27" x14ac:dyDescent="0.3">
      <c r="A13906">
        <v>13905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 t="s">
        <v>113</v>
      </c>
      <c r="X13906" t="s">
        <v>93</v>
      </c>
      <c r="Y13906">
        <v>2010</v>
      </c>
      <c r="Z13906" t="s">
        <v>43</v>
      </c>
      <c r="AA13906" t="s">
        <v>37</v>
      </c>
    </row>
    <row r="13907" spans="1:27" x14ac:dyDescent="0.3">
      <c r="A13907">
        <v>13906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 t="s">
        <v>113</v>
      </c>
      <c r="X13907" t="s">
        <v>93</v>
      </c>
      <c r="Y13907">
        <v>2010</v>
      </c>
      <c r="Z13907" t="s">
        <v>43</v>
      </c>
      <c r="AA13907" t="s">
        <v>38</v>
      </c>
    </row>
    <row r="13908" spans="1:27" x14ac:dyDescent="0.3">
      <c r="A13908">
        <v>13907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 t="s">
        <v>113</v>
      </c>
      <c r="X13908" t="s">
        <v>93</v>
      </c>
      <c r="Y13908">
        <v>2010</v>
      </c>
      <c r="Z13908" t="s">
        <v>43</v>
      </c>
      <c r="AA13908" t="s">
        <v>39</v>
      </c>
    </row>
    <row r="13909" spans="1:27" x14ac:dyDescent="0.3">
      <c r="A13909">
        <v>13908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 t="s">
        <v>113</v>
      </c>
      <c r="X13909" t="s">
        <v>93</v>
      </c>
      <c r="Y13909">
        <v>2010</v>
      </c>
      <c r="Z13909" t="s">
        <v>43</v>
      </c>
      <c r="AA13909" t="s">
        <v>40</v>
      </c>
    </row>
    <row r="13910" spans="1:27" x14ac:dyDescent="0.3">
      <c r="A13910">
        <v>13909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 t="s">
        <v>113</v>
      </c>
      <c r="X13910" t="s">
        <v>93</v>
      </c>
      <c r="Y13910">
        <v>2010</v>
      </c>
      <c r="Z13910" t="s">
        <v>43</v>
      </c>
      <c r="AA13910" t="s">
        <v>41</v>
      </c>
    </row>
    <row r="13911" spans="1:27" x14ac:dyDescent="0.3">
      <c r="A13911">
        <v>13910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 t="s">
        <v>113</v>
      </c>
      <c r="X13911" t="s">
        <v>93</v>
      </c>
      <c r="Y13911">
        <v>2010</v>
      </c>
      <c r="Z13911" t="s">
        <v>43</v>
      </c>
      <c r="AA13911" t="s">
        <v>42</v>
      </c>
    </row>
    <row r="13912" spans="1:27" x14ac:dyDescent="0.3">
      <c r="A13912">
        <v>13911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 t="s">
        <v>113</v>
      </c>
      <c r="X13912" t="s">
        <v>93</v>
      </c>
      <c r="Y13912">
        <v>2010</v>
      </c>
      <c r="Z13912" t="s">
        <v>44</v>
      </c>
      <c r="AA13912" t="s">
        <v>30</v>
      </c>
    </row>
    <row r="13913" spans="1:27" x14ac:dyDescent="0.3">
      <c r="A13913">
        <v>13912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 t="s">
        <v>113</v>
      </c>
      <c r="X13913" t="s">
        <v>93</v>
      </c>
      <c r="Y13913">
        <v>2010</v>
      </c>
      <c r="Z13913" t="s">
        <v>44</v>
      </c>
      <c r="AA13913" t="s">
        <v>31</v>
      </c>
    </row>
    <row r="13914" spans="1:27" x14ac:dyDescent="0.3">
      <c r="A13914">
        <v>13913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 t="s">
        <v>113</v>
      </c>
      <c r="X13914" t="s">
        <v>93</v>
      </c>
      <c r="Y13914">
        <v>2010</v>
      </c>
      <c r="Z13914" t="s">
        <v>44</v>
      </c>
      <c r="AA13914" t="s">
        <v>32</v>
      </c>
    </row>
    <row r="13915" spans="1:27" x14ac:dyDescent="0.3">
      <c r="A13915">
        <v>13914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 t="s">
        <v>113</v>
      </c>
      <c r="X13915" t="s">
        <v>93</v>
      </c>
      <c r="Y13915">
        <v>2010</v>
      </c>
      <c r="Z13915" t="s">
        <v>44</v>
      </c>
      <c r="AA13915" t="s">
        <v>33</v>
      </c>
    </row>
    <row r="13916" spans="1:27" x14ac:dyDescent="0.3">
      <c r="A13916">
        <v>13915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 t="s">
        <v>113</v>
      </c>
      <c r="X13916" t="s">
        <v>93</v>
      </c>
      <c r="Y13916">
        <v>2010</v>
      </c>
      <c r="Z13916" t="s">
        <v>44</v>
      </c>
      <c r="AA13916" t="s">
        <v>34</v>
      </c>
    </row>
    <row r="13917" spans="1:27" x14ac:dyDescent="0.3">
      <c r="A13917">
        <v>13916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 t="s">
        <v>113</v>
      </c>
      <c r="X13917" t="s">
        <v>93</v>
      </c>
      <c r="Y13917">
        <v>2010</v>
      </c>
      <c r="Z13917" t="s">
        <v>44</v>
      </c>
      <c r="AA13917" t="s">
        <v>35</v>
      </c>
    </row>
    <row r="13918" spans="1:27" x14ac:dyDescent="0.3">
      <c r="A13918">
        <v>13917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 t="s">
        <v>113</v>
      </c>
      <c r="X13918" t="s">
        <v>93</v>
      </c>
      <c r="Y13918">
        <v>2010</v>
      </c>
      <c r="Z13918" t="s">
        <v>44</v>
      </c>
      <c r="AA13918" t="s">
        <v>36</v>
      </c>
    </row>
    <row r="13919" spans="1:27" x14ac:dyDescent="0.3">
      <c r="A13919">
        <v>13918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 t="s">
        <v>113</v>
      </c>
      <c r="X13919" t="s">
        <v>93</v>
      </c>
      <c r="Y13919">
        <v>2010</v>
      </c>
      <c r="Z13919" t="s">
        <v>44</v>
      </c>
      <c r="AA13919" t="s">
        <v>37</v>
      </c>
    </row>
    <row r="13920" spans="1:27" x14ac:dyDescent="0.3">
      <c r="A13920">
        <v>13919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 t="s">
        <v>113</v>
      </c>
      <c r="X13920" t="s">
        <v>93</v>
      </c>
      <c r="Y13920">
        <v>2010</v>
      </c>
      <c r="Z13920" t="s">
        <v>44</v>
      </c>
      <c r="AA13920" t="s">
        <v>38</v>
      </c>
    </row>
    <row r="13921" spans="1:27" x14ac:dyDescent="0.3">
      <c r="A13921">
        <v>13920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 t="s">
        <v>113</v>
      </c>
      <c r="X13921" t="s">
        <v>93</v>
      </c>
      <c r="Y13921">
        <v>2010</v>
      </c>
      <c r="Z13921" t="s">
        <v>44</v>
      </c>
      <c r="AA13921" t="s">
        <v>39</v>
      </c>
    </row>
    <row r="13922" spans="1:27" x14ac:dyDescent="0.3">
      <c r="A13922">
        <v>13921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 t="s">
        <v>113</v>
      </c>
      <c r="X13922" t="s">
        <v>93</v>
      </c>
      <c r="Y13922">
        <v>2010</v>
      </c>
      <c r="Z13922" t="s">
        <v>44</v>
      </c>
      <c r="AA13922" t="s">
        <v>40</v>
      </c>
    </row>
    <row r="13923" spans="1:27" x14ac:dyDescent="0.3">
      <c r="A13923">
        <v>13922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 t="s">
        <v>113</v>
      </c>
      <c r="X13923" t="s">
        <v>93</v>
      </c>
      <c r="Y13923">
        <v>2010</v>
      </c>
      <c r="Z13923" t="s">
        <v>44</v>
      </c>
      <c r="AA13923" t="s">
        <v>41</v>
      </c>
    </row>
    <row r="13924" spans="1:27" x14ac:dyDescent="0.3">
      <c r="A13924">
        <v>13923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 t="s">
        <v>113</v>
      </c>
      <c r="X13924" t="s">
        <v>93</v>
      </c>
      <c r="Y13924">
        <v>2010</v>
      </c>
      <c r="Z13924" t="s">
        <v>44</v>
      </c>
      <c r="AA13924" t="s">
        <v>42</v>
      </c>
    </row>
    <row r="13925" spans="1:27" x14ac:dyDescent="0.3">
      <c r="A13925">
        <v>13924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 t="s">
        <v>113</v>
      </c>
      <c r="X13925" t="s">
        <v>94</v>
      </c>
      <c r="Y13925">
        <v>2008</v>
      </c>
      <c r="Z13925" t="s">
        <v>29</v>
      </c>
      <c r="AA13925" t="s">
        <v>30</v>
      </c>
    </row>
    <row r="13926" spans="1:27" x14ac:dyDescent="0.3">
      <c r="A13926">
        <v>13925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 t="s">
        <v>113</v>
      </c>
      <c r="X13926" t="s">
        <v>94</v>
      </c>
      <c r="Y13926">
        <v>2008</v>
      </c>
      <c r="Z13926" t="s">
        <v>29</v>
      </c>
      <c r="AA13926" t="s">
        <v>31</v>
      </c>
    </row>
    <row r="13927" spans="1:27" x14ac:dyDescent="0.3">
      <c r="A13927">
        <v>13926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 t="s">
        <v>113</v>
      </c>
      <c r="X13927" t="s">
        <v>94</v>
      </c>
      <c r="Y13927">
        <v>2008</v>
      </c>
      <c r="Z13927" t="s">
        <v>29</v>
      </c>
      <c r="AA13927" t="s">
        <v>32</v>
      </c>
    </row>
    <row r="13928" spans="1:27" x14ac:dyDescent="0.3">
      <c r="A13928">
        <v>13927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 t="s">
        <v>113</v>
      </c>
      <c r="X13928" t="s">
        <v>94</v>
      </c>
      <c r="Y13928">
        <v>2008</v>
      </c>
      <c r="Z13928" t="s">
        <v>29</v>
      </c>
      <c r="AA13928" t="s">
        <v>33</v>
      </c>
    </row>
    <row r="13929" spans="1:27" x14ac:dyDescent="0.3">
      <c r="A13929">
        <v>13928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 t="s">
        <v>113</v>
      </c>
      <c r="X13929" t="s">
        <v>94</v>
      </c>
      <c r="Y13929">
        <v>2008</v>
      </c>
      <c r="Z13929" t="s">
        <v>29</v>
      </c>
      <c r="AA13929" t="s">
        <v>34</v>
      </c>
    </row>
    <row r="13930" spans="1:27" x14ac:dyDescent="0.3">
      <c r="A13930">
        <v>13929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 t="s">
        <v>113</v>
      </c>
      <c r="X13930" t="s">
        <v>94</v>
      </c>
      <c r="Y13930">
        <v>2008</v>
      </c>
      <c r="Z13930" t="s">
        <v>29</v>
      </c>
      <c r="AA13930" t="s">
        <v>35</v>
      </c>
    </row>
    <row r="13931" spans="1:27" x14ac:dyDescent="0.3">
      <c r="A13931">
        <v>13930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 t="s">
        <v>113</v>
      </c>
      <c r="X13931" t="s">
        <v>94</v>
      </c>
      <c r="Y13931">
        <v>2008</v>
      </c>
      <c r="Z13931" t="s">
        <v>29</v>
      </c>
      <c r="AA13931" t="s">
        <v>36</v>
      </c>
    </row>
    <row r="13932" spans="1:27" x14ac:dyDescent="0.3">
      <c r="A13932">
        <v>13931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 t="s">
        <v>113</v>
      </c>
      <c r="X13932" t="s">
        <v>94</v>
      </c>
      <c r="Y13932">
        <v>2008</v>
      </c>
      <c r="Z13932" t="s">
        <v>29</v>
      </c>
      <c r="AA13932" t="s">
        <v>37</v>
      </c>
    </row>
    <row r="13933" spans="1:27" x14ac:dyDescent="0.3">
      <c r="A13933">
        <v>13932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 t="s">
        <v>113</v>
      </c>
      <c r="X13933" t="s">
        <v>94</v>
      </c>
      <c r="Y13933">
        <v>2008</v>
      </c>
      <c r="Z13933" t="s">
        <v>29</v>
      </c>
      <c r="AA13933" t="s">
        <v>38</v>
      </c>
    </row>
    <row r="13934" spans="1:27" x14ac:dyDescent="0.3">
      <c r="A13934">
        <v>13933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 t="s">
        <v>113</v>
      </c>
      <c r="X13934" t="s">
        <v>94</v>
      </c>
      <c r="Y13934">
        <v>2008</v>
      </c>
      <c r="Z13934" t="s">
        <v>29</v>
      </c>
      <c r="AA13934" t="s">
        <v>39</v>
      </c>
    </row>
    <row r="13935" spans="1:27" x14ac:dyDescent="0.3">
      <c r="A13935">
        <v>13934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 t="s">
        <v>113</v>
      </c>
      <c r="X13935" t="s">
        <v>94</v>
      </c>
      <c r="Y13935">
        <v>2008</v>
      </c>
      <c r="Z13935" t="s">
        <v>29</v>
      </c>
      <c r="AA13935" t="s">
        <v>40</v>
      </c>
    </row>
    <row r="13936" spans="1:27" x14ac:dyDescent="0.3">
      <c r="A13936">
        <v>13935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 t="s">
        <v>113</v>
      </c>
      <c r="X13936" t="s">
        <v>94</v>
      </c>
      <c r="Y13936">
        <v>2008</v>
      </c>
      <c r="Z13936" t="s">
        <v>29</v>
      </c>
      <c r="AA13936" t="s">
        <v>41</v>
      </c>
    </row>
    <row r="13937" spans="1:27" x14ac:dyDescent="0.3">
      <c r="A13937">
        <v>13936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 t="s">
        <v>113</v>
      </c>
      <c r="X13937" t="s">
        <v>94</v>
      </c>
      <c r="Y13937">
        <v>2008</v>
      </c>
      <c r="Z13937" t="s">
        <v>29</v>
      </c>
      <c r="AA13937" t="s">
        <v>42</v>
      </c>
    </row>
    <row r="13938" spans="1:27" x14ac:dyDescent="0.3">
      <c r="A13938">
        <v>13937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 t="s">
        <v>113</v>
      </c>
      <c r="X13938" t="s">
        <v>94</v>
      </c>
      <c r="Y13938">
        <v>2008</v>
      </c>
      <c r="Z13938" t="s">
        <v>43</v>
      </c>
      <c r="AA13938" t="s">
        <v>30</v>
      </c>
    </row>
    <row r="13939" spans="1:27" x14ac:dyDescent="0.3">
      <c r="A13939">
        <v>13938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 t="s">
        <v>113</v>
      </c>
      <c r="X13939" t="s">
        <v>94</v>
      </c>
      <c r="Y13939">
        <v>2008</v>
      </c>
      <c r="Z13939" t="s">
        <v>43</v>
      </c>
      <c r="AA13939" t="s">
        <v>31</v>
      </c>
    </row>
    <row r="13940" spans="1:27" x14ac:dyDescent="0.3">
      <c r="A13940">
        <v>13939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 t="s">
        <v>113</v>
      </c>
      <c r="X13940" t="s">
        <v>94</v>
      </c>
      <c r="Y13940">
        <v>2008</v>
      </c>
      <c r="Z13940" t="s">
        <v>43</v>
      </c>
      <c r="AA13940" t="s">
        <v>32</v>
      </c>
    </row>
    <row r="13941" spans="1:27" x14ac:dyDescent="0.3">
      <c r="A13941">
        <v>13940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 t="s">
        <v>113</v>
      </c>
      <c r="X13941" t="s">
        <v>94</v>
      </c>
      <c r="Y13941">
        <v>2008</v>
      </c>
      <c r="Z13941" t="s">
        <v>43</v>
      </c>
      <c r="AA13941" t="s">
        <v>33</v>
      </c>
    </row>
    <row r="13942" spans="1:27" x14ac:dyDescent="0.3">
      <c r="A13942">
        <v>13941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 t="s">
        <v>113</v>
      </c>
      <c r="X13942" t="s">
        <v>94</v>
      </c>
      <c r="Y13942">
        <v>2008</v>
      </c>
      <c r="Z13942" t="s">
        <v>43</v>
      </c>
      <c r="AA13942" t="s">
        <v>34</v>
      </c>
    </row>
    <row r="13943" spans="1:27" x14ac:dyDescent="0.3">
      <c r="A13943">
        <v>13942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 t="s">
        <v>113</v>
      </c>
      <c r="X13943" t="s">
        <v>94</v>
      </c>
      <c r="Y13943">
        <v>2008</v>
      </c>
      <c r="Z13943" t="s">
        <v>43</v>
      </c>
      <c r="AA13943" t="s">
        <v>35</v>
      </c>
    </row>
    <row r="13944" spans="1:27" x14ac:dyDescent="0.3">
      <c r="A13944">
        <v>13943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 t="s">
        <v>113</v>
      </c>
      <c r="X13944" t="s">
        <v>94</v>
      </c>
      <c r="Y13944">
        <v>2008</v>
      </c>
      <c r="Z13944" t="s">
        <v>43</v>
      </c>
      <c r="AA13944" t="s">
        <v>36</v>
      </c>
    </row>
    <row r="13945" spans="1:27" x14ac:dyDescent="0.3">
      <c r="A13945">
        <v>13944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 t="s">
        <v>113</v>
      </c>
      <c r="X13945" t="s">
        <v>94</v>
      </c>
      <c r="Y13945">
        <v>2008</v>
      </c>
      <c r="Z13945" t="s">
        <v>43</v>
      </c>
      <c r="AA13945" t="s">
        <v>37</v>
      </c>
    </row>
    <row r="13946" spans="1:27" x14ac:dyDescent="0.3">
      <c r="A13946">
        <v>13945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 t="s">
        <v>113</v>
      </c>
      <c r="X13946" t="s">
        <v>94</v>
      </c>
      <c r="Y13946">
        <v>2008</v>
      </c>
      <c r="Z13946" t="s">
        <v>43</v>
      </c>
      <c r="AA13946" t="s">
        <v>38</v>
      </c>
    </row>
    <row r="13947" spans="1:27" x14ac:dyDescent="0.3">
      <c r="A13947">
        <v>13946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 t="s">
        <v>113</v>
      </c>
      <c r="X13947" t="s">
        <v>94</v>
      </c>
      <c r="Y13947">
        <v>2008</v>
      </c>
      <c r="Z13947" t="s">
        <v>43</v>
      </c>
      <c r="AA13947" t="s">
        <v>39</v>
      </c>
    </row>
    <row r="13948" spans="1:27" x14ac:dyDescent="0.3">
      <c r="A13948">
        <v>13947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 t="s">
        <v>113</v>
      </c>
      <c r="X13948" t="s">
        <v>94</v>
      </c>
      <c r="Y13948">
        <v>2008</v>
      </c>
      <c r="Z13948" t="s">
        <v>43</v>
      </c>
      <c r="AA13948" t="s">
        <v>40</v>
      </c>
    </row>
    <row r="13949" spans="1:27" x14ac:dyDescent="0.3">
      <c r="A13949">
        <v>13948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 t="s">
        <v>113</v>
      </c>
      <c r="X13949" t="s">
        <v>94</v>
      </c>
      <c r="Y13949">
        <v>2008</v>
      </c>
      <c r="Z13949" t="s">
        <v>43</v>
      </c>
      <c r="AA13949" t="s">
        <v>41</v>
      </c>
    </row>
    <row r="13950" spans="1:27" x14ac:dyDescent="0.3">
      <c r="A13950">
        <v>13949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 t="s">
        <v>113</v>
      </c>
      <c r="X13950" t="s">
        <v>94</v>
      </c>
      <c r="Y13950">
        <v>2008</v>
      </c>
      <c r="Z13950" t="s">
        <v>43</v>
      </c>
      <c r="AA13950" t="s">
        <v>42</v>
      </c>
    </row>
    <row r="13951" spans="1:27" x14ac:dyDescent="0.3">
      <c r="A13951">
        <v>13950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 t="s">
        <v>113</v>
      </c>
      <c r="X13951" t="s">
        <v>94</v>
      </c>
      <c r="Y13951">
        <v>2008</v>
      </c>
      <c r="Z13951" t="s">
        <v>44</v>
      </c>
      <c r="AA13951" t="s">
        <v>30</v>
      </c>
    </row>
    <row r="13952" spans="1:27" x14ac:dyDescent="0.3">
      <c r="A13952">
        <v>13951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 t="s">
        <v>113</v>
      </c>
      <c r="X13952" t="s">
        <v>94</v>
      </c>
      <c r="Y13952">
        <v>2008</v>
      </c>
      <c r="Z13952" t="s">
        <v>44</v>
      </c>
      <c r="AA13952" t="s">
        <v>31</v>
      </c>
    </row>
    <row r="13953" spans="1:27" x14ac:dyDescent="0.3">
      <c r="A13953">
        <v>13952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 t="s">
        <v>113</v>
      </c>
      <c r="X13953" t="s">
        <v>94</v>
      </c>
      <c r="Y13953">
        <v>2008</v>
      </c>
      <c r="Z13953" t="s">
        <v>44</v>
      </c>
      <c r="AA13953" t="s">
        <v>32</v>
      </c>
    </row>
    <row r="13954" spans="1:27" x14ac:dyDescent="0.3">
      <c r="A13954">
        <v>13953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 t="s">
        <v>113</v>
      </c>
      <c r="X13954" t="s">
        <v>94</v>
      </c>
      <c r="Y13954">
        <v>2008</v>
      </c>
      <c r="Z13954" t="s">
        <v>44</v>
      </c>
      <c r="AA13954" t="s">
        <v>33</v>
      </c>
    </row>
    <row r="13955" spans="1:27" x14ac:dyDescent="0.3">
      <c r="A13955">
        <v>13954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 t="s">
        <v>113</v>
      </c>
      <c r="X13955" t="s">
        <v>94</v>
      </c>
      <c r="Y13955">
        <v>2008</v>
      </c>
      <c r="Z13955" t="s">
        <v>44</v>
      </c>
      <c r="AA13955" t="s">
        <v>34</v>
      </c>
    </row>
    <row r="13956" spans="1:27" x14ac:dyDescent="0.3">
      <c r="A13956">
        <v>13955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 t="s">
        <v>113</v>
      </c>
      <c r="X13956" t="s">
        <v>94</v>
      </c>
      <c r="Y13956">
        <v>2008</v>
      </c>
      <c r="Z13956" t="s">
        <v>44</v>
      </c>
      <c r="AA13956" t="s">
        <v>35</v>
      </c>
    </row>
    <row r="13957" spans="1:27" x14ac:dyDescent="0.3">
      <c r="A13957">
        <v>13956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 t="s">
        <v>113</v>
      </c>
      <c r="X13957" t="s">
        <v>94</v>
      </c>
      <c r="Y13957">
        <v>2008</v>
      </c>
      <c r="Z13957" t="s">
        <v>44</v>
      </c>
      <c r="AA13957" t="s">
        <v>36</v>
      </c>
    </row>
    <row r="13958" spans="1:27" x14ac:dyDescent="0.3">
      <c r="A13958">
        <v>13957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 t="s">
        <v>113</v>
      </c>
      <c r="X13958" t="s">
        <v>94</v>
      </c>
      <c r="Y13958">
        <v>2008</v>
      </c>
      <c r="Z13958" t="s">
        <v>44</v>
      </c>
      <c r="AA13958" t="s">
        <v>37</v>
      </c>
    </row>
    <row r="13959" spans="1:27" x14ac:dyDescent="0.3">
      <c r="A13959">
        <v>13958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 t="s">
        <v>113</v>
      </c>
      <c r="X13959" t="s">
        <v>94</v>
      </c>
      <c r="Y13959">
        <v>2008</v>
      </c>
      <c r="Z13959" t="s">
        <v>44</v>
      </c>
      <c r="AA13959" t="s">
        <v>38</v>
      </c>
    </row>
    <row r="13960" spans="1:27" x14ac:dyDescent="0.3">
      <c r="A13960">
        <v>13959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 t="s">
        <v>113</v>
      </c>
      <c r="X13960" t="s">
        <v>94</v>
      </c>
      <c r="Y13960">
        <v>2008</v>
      </c>
      <c r="Z13960" t="s">
        <v>44</v>
      </c>
      <c r="AA13960" t="s">
        <v>39</v>
      </c>
    </row>
    <row r="13961" spans="1:27" x14ac:dyDescent="0.3">
      <c r="A13961">
        <v>13960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 t="s">
        <v>113</v>
      </c>
      <c r="X13961" t="s">
        <v>94</v>
      </c>
      <c r="Y13961">
        <v>2008</v>
      </c>
      <c r="Z13961" t="s">
        <v>44</v>
      </c>
      <c r="AA13961" t="s">
        <v>40</v>
      </c>
    </row>
    <row r="13962" spans="1:27" x14ac:dyDescent="0.3">
      <c r="A13962">
        <v>13961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 t="s">
        <v>113</v>
      </c>
      <c r="X13962" t="s">
        <v>94</v>
      </c>
      <c r="Y13962">
        <v>2008</v>
      </c>
      <c r="Z13962" t="s">
        <v>44</v>
      </c>
      <c r="AA13962" t="s">
        <v>41</v>
      </c>
    </row>
    <row r="13963" spans="1:27" x14ac:dyDescent="0.3">
      <c r="A13963">
        <v>13962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 t="s">
        <v>113</v>
      </c>
      <c r="X13963" t="s">
        <v>94</v>
      </c>
      <c r="Y13963">
        <v>2008</v>
      </c>
      <c r="Z13963" t="s">
        <v>44</v>
      </c>
      <c r="AA13963" t="s">
        <v>42</v>
      </c>
    </row>
    <row r="13964" spans="1:27" x14ac:dyDescent="0.3">
      <c r="A13964">
        <v>13963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 t="s">
        <v>113</v>
      </c>
      <c r="X13964" t="s">
        <v>94</v>
      </c>
      <c r="Y13964">
        <v>2009</v>
      </c>
      <c r="Z13964" t="s">
        <v>29</v>
      </c>
      <c r="AA13964" t="s">
        <v>30</v>
      </c>
    </row>
    <row r="13965" spans="1:27" x14ac:dyDescent="0.3">
      <c r="A13965">
        <v>13964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 t="s">
        <v>113</v>
      </c>
      <c r="X13965" t="s">
        <v>94</v>
      </c>
      <c r="Y13965">
        <v>2009</v>
      </c>
      <c r="Z13965" t="s">
        <v>29</v>
      </c>
      <c r="AA13965" t="s">
        <v>31</v>
      </c>
    </row>
    <row r="13966" spans="1:27" x14ac:dyDescent="0.3">
      <c r="A13966">
        <v>13965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 t="s">
        <v>113</v>
      </c>
      <c r="X13966" t="s">
        <v>94</v>
      </c>
      <c r="Y13966">
        <v>2009</v>
      </c>
      <c r="Z13966" t="s">
        <v>29</v>
      </c>
      <c r="AA13966" t="s">
        <v>32</v>
      </c>
    </row>
    <row r="13967" spans="1:27" x14ac:dyDescent="0.3">
      <c r="A13967">
        <v>13966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 t="s">
        <v>113</v>
      </c>
      <c r="X13967" t="s">
        <v>94</v>
      </c>
      <c r="Y13967">
        <v>2009</v>
      </c>
      <c r="Z13967" t="s">
        <v>29</v>
      </c>
      <c r="AA13967" t="s">
        <v>33</v>
      </c>
    </row>
    <row r="13968" spans="1:27" x14ac:dyDescent="0.3">
      <c r="A13968">
        <v>13967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 t="s">
        <v>113</v>
      </c>
      <c r="X13968" t="s">
        <v>94</v>
      </c>
      <c r="Y13968">
        <v>2009</v>
      </c>
      <c r="Z13968" t="s">
        <v>29</v>
      </c>
      <c r="AA13968" t="s">
        <v>34</v>
      </c>
    </row>
    <row r="13969" spans="1:27" x14ac:dyDescent="0.3">
      <c r="A13969">
        <v>13968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 t="s">
        <v>113</v>
      </c>
      <c r="X13969" t="s">
        <v>94</v>
      </c>
      <c r="Y13969">
        <v>2009</v>
      </c>
      <c r="Z13969" t="s">
        <v>29</v>
      </c>
      <c r="AA13969" t="s">
        <v>35</v>
      </c>
    </row>
    <row r="13970" spans="1:27" x14ac:dyDescent="0.3">
      <c r="A13970">
        <v>13969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 t="s">
        <v>113</v>
      </c>
      <c r="X13970" t="s">
        <v>94</v>
      </c>
      <c r="Y13970">
        <v>2009</v>
      </c>
      <c r="Z13970" t="s">
        <v>29</v>
      </c>
      <c r="AA13970" t="s">
        <v>36</v>
      </c>
    </row>
    <row r="13971" spans="1:27" x14ac:dyDescent="0.3">
      <c r="A13971">
        <v>13970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 t="s">
        <v>113</v>
      </c>
      <c r="X13971" t="s">
        <v>94</v>
      </c>
      <c r="Y13971">
        <v>2009</v>
      </c>
      <c r="Z13971" t="s">
        <v>29</v>
      </c>
      <c r="AA13971" t="s">
        <v>37</v>
      </c>
    </row>
    <row r="13972" spans="1:27" x14ac:dyDescent="0.3">
      <c r="A13972">
        <v>13971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 t="s">
        <v>113</v>
      </c>
      <c r="X13972" t="s">
        <v>94</v>
      </c>
      <c r="Y13972">
        <v>2009</v>
      </c>
      <c r="Z13972" t="s">
        <v>29</v>
      </c>
      <c r="AA13972" t="s">
        <v>38</v>
      </c>
    </row>
    <row r="13973" spans="1:27" x14ac:dyDescent="0.3">
      <c r="A13973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 t="s">
        <v>113</v>
      </c>
      <c r="X13973" t="s">
        <v>94</v>
      </c>
      <c r="Y13973">
        <v>2009</v>
      </c>
      <c r="Z13973" t="s">
        <v>29</v>
      </c>
      <c r="AA13973" t="s">
        <v>39</v>
      </c>
    </row>
    <row r="13974" spans="1:27" x14ac:dyDescent="0.3">
      <c r="A13974">
        <v>13973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 t="s">
        <v>113</v>
      </c>
      <c r="X13974" t="s">
        <v>94</v>
      </c>
      <c r="Y13974">
        <v>2009</v>
      </c>
      <c r="Z13974" t="s">
        <v>29</v>
      </c>
      <c r="AA13974" t="s">
        <v>40</v>
      </c>
    </row>
    <row r="13975" spans="1:27" x14ac:dyDescent="0.3">
      <c r="A13975">
        <v>13974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 t="s">
        <v>113</v>
      </c>
      <c r="X13975" t="s">
        <v>94</v>
      </c>
      <c r="Y13975">
        <v>2009</v>
      </c>
      <c r="Z13975" t="s">
        <v>29</v>
      </c>
      <c r="AA13975" t="s">
        <v>41</v>
      </c>
    </row>
    <row r="13976" spans="1:27" x14ac:dyDescent="0.3">
      <c r="A13976">
        <v>13975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 t="s">
        <v>113</v>
      </c>
      <c r="X13976" t="s">
        <v>94</v>
      </c>
      <c r="Y13976">
        <v>2009</v>
      </c>
      <c r="Z13976" t="s">
        <v>29</v>
      </c>
      <c r="AA13976" t="s">
        <v>42</v>
      </c>
    </row>
    <row r="13977" spans="1:27" x14ac:dyDescent="0.3">
      <c r="A13977">
        <v>13976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 t="s">
        <v>113</v>
      </c>
      <c r="X13977" t="s">
        <v>94</v>
      </c>
      <c r="Y13977">
        <v>2009</v>
      </c>
      <c r="Z13977" t="s">
        <v>43</v>
      </c>
      <c r="AA13977" t="s">
        <v>30</v>
      </c>
    </row>
    <row r="13978" spans="1:27" x14ac:dyDescent="0.3">
      <c r="A13978">
        <v>13977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 t="s">
        <v>113</v>
      </c>
      <c r="X13978" t="s">
        <v>94</v>
      </c>
      <c r="Y13978">
        <v>2009</v>
      </c>
      <c r="Z13978" t="s">
        <v>43</v>
      </c>
      <c r="AA13978" t="s">
        <v>31</v>
      </c>
    </row>
    <row r="13979" spans="1:27" x14ac:dyDescent="0.3">
      <c r="A13979">
        <v>13978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 t="s">
        <v>113</v>
      </c>
      <c r="X13979" t="s">
        <v>94</v>
      </c>
      <c r="Y13979">
        <v>2009</v>
      </c>
      <c r="Z13979" t="s">
        <v>43</v>
      </c>
      <c r="AA13979" t="s">
        <v>32</v>
      </c>
    </row>
    <row r="13980" spans="1:27" x14ac:dyDescent="0.3">
      <c r="A13980">
        <v>13979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 t="s">
        <v>113</v>
      </c>
      <c r="X13980" t="s">
        <v>94</v>
      </c>
      <c r="Y13980">
        <v>2009</v>
      </c>
      <c r="Z13980" t="s">
        <v>43</v>
      </c>
      <c r="AA13980" t="s">
        <v>33</v>
      </c>
    </row>
    <row r="13981" spans="1:27" x14ac:dyDescent="0.3">
      <c r="A13981">
        <v>13980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 t="s">
        <v>113</v>
      </c>
      <c r="X13981" t="s">
        <v>94</v>
      </c>
      <c r="Y13981">
        <v>2009</v>
      </c>
      <c r="Z13981" t="s">
        <v>43</v>
      </c>
      <c r="AA13981" t="s">
        <v>34</v>
      </c>
    </row>
    <row r="13982" spans="1:27" x14ac:dyDescent="0.3">
      <c r="A13982">
        <v>13981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 t="s">
        <v>113</v>
      </c>
      <c r="X13982" t="s">
        <v>94</v>
      </c>
      <c r="Y13982">
        <v>2009</v>
      </c>
      <c r="Z13982" t="s">
        <v>43</v>
      </c>
      <c r="AA13982" t="s">
        <v>35</v>
      </c>
    </row>
    <row r="13983" spans="1:27" x14ac:dyDescent="0.3">
      <c r="A13983">
        <v>13982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 t="s">
        <v>113</v>
      </c>
      <c r="X13983" t="s">
        <v>94</v>
      </c>
      <c r="Y13983">
        <v>2009</v>
      </c>
      <c r="Z13983" t="s">
        <v>43</v>
      </c>
      <c r="AA13983" t="s">
        <v>36</v>
      </c>
    </row>
    <row r="13984" spans="1:27" x14ac:dyDescent="0.3">
      <c r="A13984">
        <v>13983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 t="s">
        <v>113</v>
      </c>
      <c r="X13984" t="s">
        <v>94</v>
      </c>
      <c r="Y13984">
        <v>2009</v>
      </c>
      <c r="Z13984" t="s">
        <v>43</v>
      </c>
      <c r="AA13984" t="s">
        <v>37</v>
      </c>
    </row>
    <row r="13985" spans="1:27" x14ac:dyDescent="0.3">
      <c r="A13985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 t="s">
        <v>113</v>
      </c>
      <c r="X13985" t="s">
        <v>94</v>
      </c>
      <c r="Y13985">
        <v>2009</v>
      </c>
      <c r="Z13985" t="s">
        <v>43</v>
      </c>
      <c r="AA13985" t="s">
        <v>38</v>
      </c>
    </row>
    <row r="13986" spans="1:27" x14ac:dyDescent="0.3">
      <c r="A13986">
        <v>13985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 t="s">
        <v>113</v>
      </c>
      <c r="X13986" t="s">
        <v>94</v>
      </c>
      <c r="Y13986">
        <v>2009</v>
      </c>
      <c r="Z13986" t="s">
        <v>43</v>
      </c>
      <c r="AA13986" t="s">
        <v>39</v>
      </c>
    </row>
    <row r="13987" spans="1:27" x14ac:dyDescent="0.3">
      <c r="A13987">
        <v>13986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 t="s">
        <v>113</v>
      </c>
      <c r="X13987" t="s">
        <v>94</v>
      </c>
      <c r="Y13987">
        <v>2009</v>
      </c>
      <c r="Z13987" t="s">
        <v>43</v>
      </c>
      <c r="AA13987" t="s">
        <v>40</v>
      </c>
    </row>
    <row r="13988" spans="1:27" x14ac:dyDescent="0.3">
      <c r="A13988">
        <v>13987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 t="s">
        <v>113</v>
      </c>
      <c r="X13988" t="s">
        <v>94</v>
      </c>
      <c r="Y13988">
        <v>2009</v>
      </c>
      <c r="Z13988" t="s">
        <v>43</v>
      </c>
      <c r="AA13988" t="s">
        <v>41</v>
      </c>
    </row>
    <row r="13989" spans="1:27" x14ac:dyDescent="0.3">
      <c r="A13989">
        <v>13988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 t="s">
        <v>113</v>
      </c>
      <c r="X13989" t="s">
        <v>94</v>
      </c>
      <c r="Y13989">
        <v>2009</v>
      </c>
      <c r="Z13989" t="s">
        <v>43</v>
      </c>
      <c r="AA13989" t="s">
        <v>42</v>
      </c>
    </row>
    <row r="13990" spans="1:27" x14ac:dyDescent="0.3">
      <c r="A13990">
        <v>13989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 t="s">
        <v>113</v>
      </c>
      <c r="X13990" t="s">
        <v>94</v>
      </c>
      <c r="Y13990">
        <v>2009</v>
      </c>
      <c r="Z13990" t="s">
        <v>44</v>
      </c>
      <c r="AA13990" t="s">
        <v>30</v>
      </c>
    </row>
    <row r="13991" spans="1:27" x14ac:dyDescent="0.3">
      <c r="A13991">
        <v>13990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 t="s">
        <v>113</v>
      </c>
      <c r="X13991" t="s">
        <v>94</v>
      </c>
      <c r="Y13991">
        <v>2009</v>
      </c>
      <c r="Z13991" t="s">
        <v>44</v>
      </c>
      <c r="AA13991" t="s">
        <v>31</v>
      </c>
    </row>
    <row r="13992" spans="1:27" x14ac:dyDescent="0.3">
      <c r="A13992">
        <v>13991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 t="s">
        <v>113</v>
      </c>
      <c r="X13992" t="s">
        <v>94</v>
      </c>
      <c r="Y13992">
        <v>2009</v>
      </c>
      <c r="Z13992" t="s">
        <v>44</v>
      </c>
      <c r="AA13992" t="s">
        <v>32</v>
      </c>
    </row>
    <row r="13993" spans="1:27" x14ac:dyDescent="0.3">
      <c r="A13993">
        <v>13992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 t="s">
        <v>113</v>
      </c>
      <c r="X13993" t="s">
        <v>94</v>
      </c>
      <c r="Y13993">
        <v>2009</v>
      </c>
      <c r="Z13993" t="s">
        <v>44</v>
      </c>
      <c r="AA13993" t="s">
        <v>33</v>
      </c>
    </row>
    <row r="13994" spans="1:27" x14ac:dyDescent="0.3">
      <c r="A13994">
        <v>13993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 t="s">
        <v>113</v>
      </c>
      <c r="X13994" t="s">
        <v>94</v>
      </c>
      <c r="Y13994">
        <v>2009</v>
      </c>
      <c r="Z13994" t="s">
        <v>44</v>
      </c>
      <c r="AA13994" t="s">
        <v>34</v>
      </c>
    </row>
    <row r="13995" spans="1:27" x14ac:dyDescent="0.3">
      <c r="A13995">
        <v>13994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 t="s">
        <v>113</v>
      </c>
      <c r="X13995" t="s">
        <v>94</v>
      </c>
      <c r="Y13995">
        <v>2009</v>
      </c>
      <c r="Z13995" t="s">
        <v>44</v>
      </c>
      <c r="AA13995" t="s">
        <v>35</v>
      </c>
    </row>
    <row r="13996" spans="1:27" x14ac:dyDescent="0.3">
      <c r="A13996">
        <v>13995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 t="s">
        <v>113</v>
      </c>
      <c r="X13996" t="s">
        <v>94</v>
      </c>
      <c r="Y13996">
        <v>2009</v>
      </c>
      <c r="Z13996" t="s">
        <v>44</v>
      </c>
      <c r="AA13996" t="s">
        <v>36</v>
      </c>
    </row>
    <row r="13997" spans="1:27" x14ac:dyDescent="0.3">
      <c r="A13997">
        <v>13996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 t="s">
        <v>113</v>
      </c>
      <c r="X13997" t="s">
        <v>94</v>
      </c>
      <c r="Y13997">
        <v>2009</v>
      </c>
      <c r="Z13997" t="s">
        <v>44</v>
      </c>
      <c r="AA13997" t="s">
        <v>37</v>
      </c>
    </row>
    <row r="13998" spans="1:27" x14ac:dyDescent="0.3">
      <c r="A13998">
        <v>13997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 t="s">
        <v>113</v>
      </c>
      <c r="X13998" t="s">
        <v>94</v>
      </c>
      <c r="Y13998">
        <v>2009</v>
      </c>
      <c r="Z13998" t="s">
        <v>44</v>
      </c>
      <c r="AA13998" t="s">
        <v>38</v>
      </c>
    </row>
    <row r="13999" spans="1:27" x14ac:dyDescent="0.3">
      <c r="A13999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 t="s">
        <v>113</v>
      </c>
      <c r="X13999" t="s">
        <v>94</v>
      </c>
      <c r="Y13999">
        <v>2009</v>
      </c>
      <c r="Z13999" t="s">
        <v>44</v>
      </c>
      <c r="AA13999" t="s">
        <v>39</v>
      </c>
    </row>
    <row r="14000" spans="1:27" x14ac:dyDescent="0.3">
      <c r="A14000">
        <v>13999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 t="s">
        <v>113</v>
      </c>
      <c r="X14000" t="s">
        <v>94</v>
      </c>
      <c r="Y14000">
        <v>2009</v>
      </c>
      <c r="Z14000" t="s">
        <v>44</v>
      </c>
      <c r="AA14000" t="s">
        <v>40</v>
      </c>
    </row>
    <row r="14001" spans="1:27" x14ac:dyDescent="0.3">
      <c r="A14001">
        <v>14000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 t="s">
        <v>113</v>
      </c>
      <c r="X14001" t="s">
        <v>94</v>
      </c>
      <c r="Y14001">
        <v>2009</v>
      </c>
      <c r="Z14001" t="s">
        <v>44</v>
      </c>
      <c r="AA14001" t="s">
        <v>41</v>
      </c>
    </row>
    <row r="14002" spans="1:27" x14ac:dyDescent="0.3">
      <c r="A14002">
        <v>14001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 t="s">
        <v>113</v>
      </c>
      <c r="X14002" t="s">
        <v>94</v>
      </c>
      <c r="Y14002">
        <v>2009</v>
      </c>
      <c r="Z14002" t="s">
        <v>44</v>
      </c>
      <c r="AA14002" t="s">
        <v>42</v>
      </c>
    </row>
    <row r="14003" spans="1:27" x14ac:dyDescent="0.3">
      <c r="A14003">
        <v>14002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 t="s">
        <v>113</v>
      </c>
      <c r="X14003" t="s">
        <v>94</v>
      </c>
      <c r="Y14003">
        <v>2010</v>
      </c>
      <c r="Z14003" t="s">
        <v>29</v>
      </c>
      <c r="AA14003" t="s">
        <v>30</v>
      </c>
    </row>
    <row r="14004" spans="1:27" x14ac:dyDescent="0.3">
      <c r="A14004">
        <v>14003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 t="s">
        <v>113</v>
      </c>
      <c r="X14004" t="s">
        <v>94</v>
      </c>
      <c r="Y14004">
        <v>2010</v>
      </c>
      <c r="Z14004" t="s">
        <v>29</v>
      </c>
      <c r="AA14004" t="s">
        <v>31</v>
      </c>
    </row>
    <row r="14005" spans="1:27" x14ac:dyDescent="0.3">
      <c r="A14005">
        <v>14004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 t="s">
        <v>113</v>
      </c>
      <c r="X14005" t="s">
        <v>94</v>
      </c>
      <c r="Y14005">
        <v>2010</v>
      </c>
      <c r="Z14005" t="s">
        <v>29</v>
      </c>
      <c r="AA14005" t="s">
        <v>32</v>
      </c>
    </row>
    <row r="14006" spans="1:27" x14ac:dyDescent="0.3">
      <c r="A14006">
        <v>14005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 t="s">
        <v>113</v>
      </c>
      <c r="X14006" t="s">
        <v>94</v>
      </c>
      <c r="Y14006">
        <v>2010</v>
      </c>
      <c r="Z14006" t="s">
        <v>29</v>
      </c>
      <c r="AA14006" t="s">
        <v>33</v>
      </c>
    </row>
    <row r="14007" spans="1:27" x14ac:dyDescent="0.3">
      <c r="A14007">
        <v>14006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 t="s">
        <v>113</v>
      </c>
      <c r="X14007" t="s">
        <v>94</v>
      </c>
      <c r="Y14007">
        <v>2010</v>
      </c>
      <c r="Z14007" t="s">
        <v>29</v>
      </c>
      <c r="AA14007" t="s">
        <v>34</v>
      </c>
    </row>
    <row r="14008" spans="1:27" x14ac:dyDescent="0.3">
      <c r="A14008">
        <v>14007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 t="s">
        <v>113</v>
      </c>
      <c r="X14008" t="s">
        <v>94</v>
      </c>
      <c r="Y14008">
        <v>2010</v>
      </c>
      <c r="Z14008" t="s">
        <v>29</v>
      </c>
      <c r="AA14008" t="s">
        <v>35</v>
      </c>
    </row>
    <row r="14009" spans="1:27" x14ac:dyDescent="0.3">
      <c r="A14009">
        <v>14008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 t="s">
        <v>113</v>
      </c>
      <c r="X14009" t="s">
        <v>94</v>
      </c>
      <c r="Y14009">
        <v>2010</v>
      </c>
      <c r="Z14009" t="s">
        <v>29</v>
      </c>
      <c r="AA14009" t="s">
        <v>36</v>
      </c>
    </row>
    <row r="14010" spans="1:27" x14ac:dyDescent="0.3">
      <c r="A14010">
        <v>14009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 t="s">
        <v>113</v>
      </c>
      <c r="X14010" t="s">
        <v>94</v>
      </c>
      <c r="Y14010">
        <v>2010</v>
      </c>
      <c r="Z14010" t="s">
        <v>29</v>
      </c>
      <c r="AA14010" t="s">
        <v>37</v>
      </c>
    </row>
    <row r="14011" spans="1:27" x14ac:dyDescent="0.3">
      <c r="A14011">
        <v>14010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 t="s">
        <v>113</v>
      </c>
      <c r="X14011" t="s">
        <v>94</v>
      </c>
      <c r="Y14011">
        <v>2010</v>
      </c>
      <c r="Z14011" t="s">
        <v>29</v>
      </c>
      <c r="AA14011" t="s">
        <v>38</v>
      </c>
    </row>
    <row r="14012" spans="1:27" x14ac:dyDescent="0.3">
      <c r="A14012">
        <v>14011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 t="s">
        <v>113</v>
      </c>
      <c r="X14012" t="s">
        <v>94</v>
      </c>
      <c r="Y14012">
        <v>2010</v>
      </c>
      <c r="Z14012" t="s">
        <v>29</v>
      </c>
      <c r="AA14012" t="s">
        <v>39</v>
      </c>
    </row>
    <row r="14013" spans="1:27" x14ac:dyDescent="0.3">
      <c r="A14013">
        <v>14012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 t="s">
        <v>113</v>
      </c>
      <c r="X14013" t="s">
        <v>94</v>
      </c>
      <c r="Y14013">
        <v>2010</v>
      </c>
      <c r="Z14013" t="s">
        <v>29</v>
      </c>
      <c r="AA14013" t="s">
        <v>40</v>
      </c>
    </row>
    <row r="14014" spans="1:27" x14ac:dyDescent="0.3">
      <c r="A14014">
        <v>14013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 t="s">
        <v>113</v>
      </c>
      <c r="X14014" t="s">
        <v>94</v>
      </c>
      <c r="Y14014">
        <v>2010</v>
      </c>
      <c r="Z14014" t="s">
        <v>29</v>
      </c>
      <c r="AA14014" t="s">
        <v>41</v>
      </c>
    </row>
    <row r="14015" spans="1:27" x14ac:dyDescent="0.3">
      <c r="A14015">
        <v>14014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 t="s">
        <v>113</v>
      </c>
      <c r="X14015" t="s">
        <v>94</v>
      </c>
      <c r="Y14015">
        <v>2010</v>
      </c>
      <c r="Z14015" t="s">
        <v>29</v>
      </c>
      <c r="AA14015" t="s">
        <v>42</v>
      </c>
    </row>
    <row r="14016" spans="1:27" x14ac:dyDescent="0.3">
      <c r="A14016">
        <v>14015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 t="s">
        <v>113</v>
      </c>
      <c r="X14016" t="s">
        <v>94</v>
      </c>
      <c r="Y14016">
        <v>2010</v>
      </c>
      <c r="Z14016" t="s">
        <v>43</v>
      </c>
      <c r="AA14016" t="s">
        <v>30</v>
      </c>
    </row>
    <row r="14017" spans="1:27" x14ac:dyDescent="0.3">
      <c r="A14017">
        <v>14016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 t="s">
        <v>113</v>
      </c>
      <c r="X14017" t="s">
        <v>94</v>
      </c>
      <c r="Y14017">
        <v>2010</v>
      </c>
      <c r="Z14017" t="s">
        <v>43</v>
      </c>
      <c r="AA14017" t="s">
        <v>31</v>
      </c>
    </row>
    <row r="14018" spans="1:27" x14ac:dyDescent="0.3">
      <c r="A14018">
        <v>14017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 t="s">
        <v>113</v>
      </c>
      <c r="X14018" t="s">
        <v>94</v>
      </c>
      <c r="Y14018">
        <v>2010</v>
      </c>
      <c r="Z14018" t="s">
        <v>43</v>
      </c>
      <c r="AA14018" t="s">
        <v>32</v>
      </c>
    </row>
    <row r="14019" spans="1:27" x14ac:dyDescent="0.3">
      <c r="A14019">
        <v>14018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 t="s">
        <v>113</v>
      </c>
      <c r="X14019" t="s">
        <v>94</v>
      </c>
      <c r="Y14019">
        <v>2010</v>
      </c>
      <c r="Z14019" t="s">
        <v>43</v>
      </c>
      <c r="AA14019" t="s">
        <v>33</v>
      </c>
    </row>
    <row r="14020" spans="1:27" x14ac:dyDescent="0.3">
      <c r="A14020">
        <v>14019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 t="s">
        <v>113</v>
      </c>
      <c r="X14020" t="s">
        <v>94</v>
      </c>
      <c r="Y14020">
        <v>2010</v>
      </c>
      <c r="Z14020" t="s">
        <v>43</v>
      </c>
      <c r="AA14020" t="s">
        <v>34</v>
      </c>
    </row>
    <row r="14021" spans="1:27" x14ac:dyDescent="0.3">
      <c r="A14021">
        <v>14020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 t="s">
        <v>113</v>
      </c>
      <c r="X14021" t="s">
        <v>94</v>
      </c>
      <c r="Y14021">
        <v>2010</v>
      </c>
      <c r="Z14021" t="s">
        <v>43</v>
      </c>
      <c r="AA14021" t="s">
        <v>35</v>
      </c>
    </row>
    <row r="14022" spans="1:27" x14ac:dyDescent="0.3">
      <c r="A14022">
        <v>14021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 t="s">
        <v>113</v>
      </c>
      <c r="X14022" t="s">
        <v>94</v>
      </c>
      <c r="Y14022">
        <v>2010</v>
      </c>
      <c r="Z14022" t="s">
        <v>43</v>
      </c>
      <c r="AA14022" t="s">
        <v>36</v>
      </c>
    </row>
    <row r="14023" spans="1:27" x14ac:dyDescent="0.3">
      <c r="A14023">
        <v>14022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 t="s">
        <v>113</v>
      </c>
      <c r="X14023" t="s">
        <v>94</v>
      </c>
      <c r="Y14023">
        <v>2010</v>
      </c>
      <c r="Z14023" t="s">
        <v>43</v>
      </c>
      <c r="AA14023" t="s">
        <v>37</v>
      </c>
    </row>
    <row r="14024" spans="1:27" x14ac:dyDescent="0.3">
      <c r="A14024">
        <v>14023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 t="s">
        <v>113</v>
      </c>
      <c r="X14024" t="s">
        <v>94</v>
      </c>
      <c r="Y14024">
        <v>2010</v>
      </c>
      <c r="Z14024" t="s">
        <v>43</v>
      </c>
      <c r="AA14024" t="s">
        <v>38</v>
      </c>
    </row>
    <row r="14025" spans="1:27" x14ac:dyDescent="0.3">
      <c r="A14025">
        <v>14024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 t="s">
        <v>113</v>
      </c>
      <c r="X14025" t="s">
        <v>94</v>
      </c>
      <c r="Y14025">
        <v>2010</v>
      </c>
      <c r="Z14025" t="s">
        <v>43</v>
      </c>
      <c r="AA14025" t="s">
        <v>39</v>
      </c>
    </row>
    <row r="14026" spans="1:27" x14ac:dyDescent="0.3">
      <c r="A14026">
        <v>14025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 t="s">
        <v>113</v>
      </c>
      <c r="X14026" t="s">
        <v>94</v>
      </c>
      <c r="Y14026">
        <v>2010</v>
      </c>
      <c r="Z14026" t="s">
        <v>43</v>
      </c>
      <c r="AA14026" t="s">
        <v>40</v>
      </c>
    </row>
    <row r="14027" spans="1:27" x14ac:dyDescent="0.3">
      <c r="A14027">
        <v>14026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 t="s">
        <v>113</v>
      </c>
      <c r="X14027" t="s">
        <v>94</v>
      </c>
      <c r="Y14027">
        <v>2010</v>
      </c>
      <c r="Z14027" t="s">
        <v>43</v>
      </c>
      <c r="AA14027" t="s">
        <v>41</v>
      </c>
    </row>
    <row r="14028" spans="1:27" x14ac:dyDescent="0.3">
      <c r="A14028">
        <v>14027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 t="s">
        <v>113</v>
      </c>
      <c r="X14028" t="s">
        <v>94</v>
      </c>
      <c r="Y14028">
        <v>2010</v>
      </c>
      <c r="Z14028" t="s">
        <v>43</v>
      </c>
      <c r="AA14028" t="s">
        <v>42</v>
      </c>
    </row>
    <row r="14029" spans="1:27" x14ac:dyDescent="0.3">
      <c r="A14029">
        <v>14028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 t="s">
        <v>113</v>
      </c>
      <c r="X14029" t="s">
        <v>94</v>
      </c>
      <c r="Y14029">
        <v>2010</v>
      </c>
      <c r="Z14029" t="s">
        <v>44</v>
      </c>
      <c r="AA14029" t="s">
        <v>30</v>
      </c>
    </row>
    <row r="14030" spans="1:27" x14ac:dyDescent="0.3">
      <c r="A14030">
        <v>14029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 t="s">
        <v>113</v>
      </c>
      <c r="X14030" t="s">
        <v>94</v>
      </c>
      <c r="Y14030">
        <v>2010</v>
      </c>
      <c r="Z14030" t="s">
        <v>44</v>
      </c>
      <c r="AA14030" t="s">
        <v>31</v>
      </c>
    </row>
    <row r="14031" spans="1:27" x14ac:dyDescent="0.3">
      <c r="A14031">
        <v>14030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 t="s">
        <v>113</v>
      </c>
      <c r="X14031" t="s">
        <v>94</v>
      </c>
      <c r="Y14031">
        <v>2010</v>
      </c>
      <c r="Z14031" t="s">
        <v>44</v>
      </c>
      <c r="AA14031" t="s">
        <v>32</v>
      </c>
    </row>
    <row r="14032" spans="1:27" x14ac:dyDescent="0.3">
      <c r="A14032">
        <v>14031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 t="s">
        <v>113</v>
      </c>
      <c r="X14032" t="s">
        <v>94</v>
      </c>
      <c r="Y14032">
        <v>2010</v>
      </c>
      <c r="Z14032" t="s">
        <v>44</v>
      </c>
      <c r="AA14032" t="s">
        <v>33</v>
      </c>
    </row>
    <row r="14033" spans="1:27" x14ac:dyDescent="0.3">
      <c r="A14033">
        <v>14032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 t="s">
        <v>113</v>
      </c>
      <c r="X14033" t="s">
        <v>94</v>
      </c>
      <c r="Y14033">
        <v>2010</v>
      </c>
      <c r="Z14033" t="s">
        <v>44</v>
      </c>
      <c r="AA14033" t="s">
        <v>34</v>
      </c>
    </row>
    <row r="14034" spans="1:27" x14ac:dyDescent="0.3">
      <c r="A14034">
        <v>14033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 t="s">
        <v>113</v>
      </c>
      <c r="X14034" t="s">
        <v>94</v>
      </c>
      <c r="Y14034">
        <v>2010</v>
      </c>
      <c r="Z14034" t="s">
        <v>44</v>
      </c>
      <c r="AA14034" t="s">
        <v>35</v>
      </c>
    </row>
    <row r="14035" spans="1:27" x14ac:dyDescent="0.3">
      <c r="A14035">
        <v>14034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 t="s">
        <v>113</v>
      </c>
      <c r="X14035" t="s">
        <v>94</v>
      </c>
      <c r="Y14035">
        <v>2010</v>
      </c>
      <c r="Z14035" t="s">
        <v>44</v>
      </c>
      <c r="AA14035" t="s">
        <v>36</v>
      </c>
    </row>
    <row r="14036" spans="1:27" x14ac:dyDescent="0.3">
      <c r="A14036">
        <v>14035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 t="s">
        <v>113</v>
      </c>
      <c r="X14036" t="s">
        <v>94</v>
      </c>
      <c r="Y14036">
        <v>2010</v>
      </c>
      <c r="Z14036" t="s">
        <v>44</v>
      </c>
      <c r="AA14036" t="s">
        <v>37</v>
      </c>
    </row>
    <row r="14037" spans="1:27" x14ac:dyDescent="0.3">
      <c r="A14037">
        <v>14036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 t="s">
        <v>113</v>
      </c>
      <c r="X14037" t="s">
        <v>94</v>
      </c>
      <c r="Y14037">
        <v>2010</v>
      </c>
      <c r="Z14037" t="s">
        <v>44</v>
      </c>
      <c r="AA14037" t="s">
        <v>38</v>
      </c>
    </row>
    <row r="14038" spans="1:27" x14ac:dyDescent="0.3">
      <c r="A14038">
        <v>14037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 t="s">
        <v>113</v>
      </c>
      <c r="X14038" t="s">
        <v>94</v>
      </c>
      <c r="Y14038">
        <v>2010</v>
      </c>
      <c r="Z14038" t="s">
        <v>44</v>
      </c>
      <c r="AA14038" t="s">
        <v>39</v>
      </c>
    </row>
    <row r="14039" spans="1:27" x14ac:dyDescent="0.3">
      <c r="A14039">
        <v>14038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 t="s">
        <v>113</v>
      </c>
      <c r="X14039" t="s">
        <v>94</v>
      </c>
      <c r="Y14039">
        <v>2010</v>
      </c>
      <c r="Z14039" t="s">
        <v>44</v>
      </c>
      <c r="AA14039" t="s">
        <v>40</v>
      </c>
    </row>
    <row r="14040" spans="1:27" x14ac:dyDescent="0.3">
      <c r="A14040">
        <v>14039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 t="s">
        <v>113</v>
      </c>
      <c r="X14040" t="s">
        <v>94</v>
      </c>
      <c r="Y14040">
        <v>2010</v>
      </c>
      <c r="Z14040" t="s">
        <v>44</v>
      </c>
      <c r="AA14040" t="s">
        <v>41</v>
      </c>
    </row>
    <row r="14041" spans="1:27" x14ac:dyDescent="0.3">
      <c r="A14041">
        <v>14040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 t="s">
        <v>113</v>
      </c>
      <c r="X14041" t="s">
        <v>94</v>
      </c>
      <c r="Y14041">
        <v>2010</v>
      </c>
      <c r="Z14041" t="s">
        <v>44</v>
      </c>
      <c r="AA14041" t="s">
        <v>42</v>
      </c>
    </row>
    <row r="14042" spans="1:27" x14ac:dyDescent="0.3">
      <c r="A14042">
        <v>14041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 t="s">
        <v>113</v>
      </c>
      <c r="X14042" t="s">
        <v>95</v>
      </c>
      <c r="Y14042">
        <v>2008</v>
      </c>
      <c r="Z14042" t="s">
        <v>29</v>
      </c>
      <c r="AA14042" t="s">
        <v>30</v>
      </c>
    </row>
    <row r="14043" spans="1:27" x14ac:dyDescent="0.3">
      <c r="A14043">
        <v>14042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 t="s">
        <v>113</v>
      </c>
      <c r="X14043" t="s">
        <v>95</v>
      </c>
      <c r="Y14043">
        <v>2008</v>
      </c>
      <c r="Z14043" t="s">
        <v>29</v>
      </c>
      <c r="AA14043" t="s">
        <v>31</v>
      </c>
    </row>
    <row r="14044" spans="1:27" x14ac:dyDescent="0.3">
      <c r="A14044">
        <v>14043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 t="s">
        <v>113</v>
      </c>
      <c r="X14044" t="s">
        <v>95</v>
      </c>
      <c r="Y14044">
        <v>2008</v>
      </c>
      <c r="Z14044" t="s">
        <v>29</v>
      </c>
      <c r="AA14044" t="s">
        <v>32</v>
      </c>
    </row>
    <row r="14045" spans="1:27" x14ac:dyDescent="0.3">
      <c r="A14045">
        <v>14044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 t="s">
        <v>113</v>
      </c>
      <c r="X14045" t="s">
        <v>95</v>
      </c>
      <c r="Y14045">
        <v>2008</v>
      </c>
      <c r="Z14045" t="s">
        <v>29</v>
      </c>
      <c r="AA14045" t="s">
        <v>33</v>
      </c>
    </row>
    <row r="14046" spans="1:27" x14ac:dyDescent="0.3">
      <c r="A14046">
        <v>14045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 t="s">
        <v>113</v>
      </c>
      <c r="X14046" t="s">
        <v>95</v>
      </c>
      <c r="Y14046">
        <v>2008</v>
      </c>
      <c r="Z14046" t="s">
        <v>29</v>
      </c>
      <c r="AA14046" t="s">
        <v>34</v>
      </c>
    </row>
    <row r="14047" spans="1:27" x14ac:dyDescent="0.3">
      <c r="A14047">
        <v>14046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 t="s">
        <v>113</v>
      </c>
      <c r="X14047" t="s">
        <v>95</v>
      </c>
      <c r="Y14047">
        <v>2008</v>
      </c>
      <c r="Z14047" t="s">
        <v>29</v>
      </c>
      <c r="AA14047" t="s">
        <v>35</v>
      </c>
    </row>
    <row r="14048" spans="1:27" x14ac:dyDescent="0.3">
      <c r="A14048">
        <v>14047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 t="s">
        <v>113</v>
      </c>
      <c r="X14048" t="s">
        <v>95</v>
      </c>
      <c r="Y14048">
        <v>2008</v>
      </c>
      <c r="Z14048" t="s">
        <v>29</v>
      </c>
      <c r="AA14048" t="s">
        <v>36</v>
      </c>
    </row>
    <row r="14049" spans="1:27" x14ac:dyDescent="0.3">
      <c r="A14049">
        <v>14048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 t="s">
        <v>113</v>
      </c>
      <c r="X14049" t="s">
        <v>95</v>
      </c>
      <c r="Y14049">
        <v>2008</v>
      </c>
      <c r="Z14049" t="s">
        <v>29</v>
      </c>
      <c r="AA14049" t="s">
        <v>37</v>
      </c>
    </row>
    <row r="14050" spans="1:27" x14ac:dyDescent="0.3">
      <c r="A14050">
        <v>14049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 t="s">
        <v>113</v>
      </c>
      <c r="X14050" t="s">
        <v>95</v>
      </c>
      <c r="Y14050">
        <v>2008</v>
      </c>
      <c r="Z14050" t="s">
        <v>29</v>
      </c>
      <c r="AA14050" t="s">
        <v>38</v>
      </c>
    </row>
    <row r="14051" spans="1:27" x14ac:dyDescent="0.3">
      <c r="A14051">
        <v>14050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 t="s">
        <v>113</v>
      </c>
      <c r="X14051" t="s">
        <v>95</v>
      </c>
      <c r="Y14051">
        <v>2008</v>
      </c>
      <c r="Z14051" t="s">
        <v>29</v>
      </c>
      <c r="AA14051" t="s">
        <v>39</v>
      </c>
    </row>
    <row r="14052" spans="1:27" x14ac:dyDescent="0.3">
      <c r="A14052">
        <v>14051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 t="s">
        <v>113</v>
      </c>
      <c r="X14052" t="s">
        <v>95</v>
      </c>
      <c r="Y14052">
        <v>2008</v>
      </c>
      <c r="Z14052" t="s">
        <v>29</v>
      </c>
      <c r="AA14052" t="s">
        <v>40</v>
      </c>
    </row>
    <row r="14053" spans="1:27" x14ac:dyDescent="0.3">
      <c r="A14053">
        <v>14052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 t="s">
        <v>113</v>
      </c>
      <c r="X14053" t="s">
        <v>95</v>
      </c>
      <c r="Y14053">
        <v>2008</v>
      </c>
      <c r="Z14053" t="s">
        <v>29</v>
      </c>
      <c r="AA14053" t="s">
        <v>41</v>
      </c>
    </row>
    <row r="14054" spans="1:27" x14ac:dyDescent="0.3">
      <c r="A14054">
        <v>14053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 t="s">
        <v>113</v>
      </c>
      <c r="X14054" t="s">
        <v>95</v>
      </c>
      <c r="Y14054">
        <v>2008</v>
      </c>
      <c r="Z14054" t="s">
        <v>29</v>
      </c>
      <c r="AA14054" t="s">
        <v>42</v>
      </c>
    </row>
    <row r="14055" spans="1:27" x14ac:dyDescent="0.3">
      <c r="A14055">
        <v>14054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 t="s">
        <v>113</v>
      </c>
      <c r="X14055" t="s">
        <v>95</v>
      </c>
      <c r="Y14055">
        <v>2008</v>
      </c>
      <c r="Z14055" t="s">
        <v>43</v>
      </c>
      <c r="AA14055" t="s">
        <v>30</v>
      </c>
    </row>
    <row r="14056" spans="1:27" x14ac:dyDescent="0.3">
      <c r="A14056">
        <v>14055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 t="s">
        <v>113</v>
      </c>
      <c r="X14056" t="s">
        <v>95</v>
      </c>
      <c r="Y14056">
        <v>2008</v>
      </c>
      <c r="Z14056" t="s">
        <v>43</v>
      </c>
      <c r="AA14056" t="s">
        <v>31</v>
      </c>
    </row>
    <row r="14057" spans="1:27" x14ac:dyDescent="0.3">
      <c r="A14057">
        <v>14056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 t="s">
        <v>113</v>
      </c>
      <c r="X14057" t="s">
        <v>95</v>
      </c>
      <c r="Y14057">
        <v>2008</v>
      </c>
      <c r="Z14057" t="s">
        <v>43</v>
      </c>
      <c r="AA14057" t="s">
        <v>32</v>
      </c>
    </row>
    <row r="14058" spans="1:27" x14ac:dyDescent="0.3">
      <c r="A14058">
        <v>14057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 t="s">
        <v>113</v>
      </c>
      <c r="X14058" t="s">
        <v>95</v>
      </c>
      <c r="Y14058">
        <v>2008</v>
      </c>
      <c r="Z14058" t="s">
        <v>43</v>
      </c>
      <c r="AA14058" t="s">
        <v>33</v>
      </c>
    </row>
    <row r="14059" spans="1:27" x14ac:dyDescent="0.3">
      <c r="A14059">
        <v>14058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 t="s">
        <v>113</v>
      </c>
      <c r="X14059" t="s">
        <v>95</v>
      </c>
      <c r="Y14059">
        <v>2008</v>
      </c>
      <c r="Z14059" t="s">
        <v>43</v>
      </c>
      <c r="AA14059" t="s">
        <v>34</v>
      </c>
    </row>
    <row r="14060" spans="1:27" x14ac:dyDescent="0.3">
      <c r="A14060">
        <v>14059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 t="s">
        <v>113</v>
      </c>
      <c r="X14060" t="s">
        <v>95</v>
      </c>
      <c r="Y14060">
        <v>2008</v>
      </c>
      <c r="Z14060" t="s">
        <v>43</v>
      </c>
      <c r="AA14060" t="s">
        <v>35</v>
      </c>
    </row>
    <row r="14061" spans="1:27" x14ac:dyDescent="0.3">
      <c r="A14061">
        <v>14060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 t="s">
        <v>113</v>
      </c>
      <c r="X14061" t="s">
        <v>95</v>
      </c>
      <c r="Y14061">
        <v>2008</v>
      </c>
      <c r="Z14061" t="s">
        <v>43</v>
      </c>
      <c r="AA14061" t="s">
        <v>36</v>
      </c>
    </row>
    <row r="14062" spans="1:27" x14ac:dyDescent="0.3">
      <c r="A14062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 t="s">
        <v>113</v>
      </c>
      <c r="X14062" t="s">
        <v>95</v>
      </c>
      <c r="Y14062">
        <v>2008</v>
      </c>
      <c r="Z14062" t="s">
        <v>43</v>
      </c>
      <c r="AA14062" t="s">
        <v>37</v>
      </c>
    </row>
    <row r="14063" spans="1:27" x14ac:dyDescent="0.3">
      <c r="A14063">
        <v>14062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 t="s">
        <v>113</v>
      </c>
      <c r="X14063" t="s">
        <v>95</v>
      </c>
      <c r="Y14063">
        <v>2008</v>
      </c>
      <c r="Z14063" t="s">
        <v>43</v>
      </c>
      <c r="AA14063" t="s">
        <v>38</v>
      </c>
    </row>
    <row r="14064" spans="1:27" x14ac:dyDescent="0.3">
      <c r="A14064">
        <v>14063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 t="s">
        <v>113</v>
      </c>
      <c r="X14064" t="s">
        <v>95</v>
      </c>
      <c r="Y14064">
        <v>2008</v>
      </c>
      <c r="Z14064" t="s">
        <v>43</v>
      </c>
      <c r="AA14064" t="s">
        <v>39</v>
      </c>
    </row>
    <row r="14065" spans="1:27" x14ac:dyDescent="0.3">
      <c r="A14065">
        <v>14064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 t="s">
        <v>113</v>
      </c>
      <c r="X14065" t="s">
        <v>95</v>
      </c>
      <c r="Y14065">
        <v>2008</v>
      </c>
      <c r="Z14065" t="s">
        <v>43</v>
      </c>
      <c r="AA14065" t="s">
        <v>40</v>
      </c>
    </row>
    <row r="14066" spans="1:27" x14ac:dyDescent="0.3">
      <c r="A14066">
        <v>14065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 t="s">
        <v>113</v>
      </c>
      <c r="X14066" t="s">
        <v>95</v>
      </c>
      <c r="Y14066">
        <v>2008</v>
      </c>
      <c r="Z14066" t="s">
        <v>43</v>
      </c>
      <c r="AA14066" t="s">
        <v>41</v>
      </c>
    </row>
    <row r="14067" spans="1:27" x14ac:dyDescent="0.3">
      <c r="A14067">
        <v>14066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 t="s">
        <v>113</v>
      </c>
      <c r="X14067" t="s">
        <v>95</v>
      </c>
      <c r="Y14067">
        <v>2008</v>
      </c>
      <c r="Z14067" t="s">
        <v>43</v>
      </c>
      <c r="AA14067" t="s">
        <v>42</v>
      </c>
    </row>
    <row r="14068" spans="1:27" x14ac:dyDescent="0.3">
      <c r="A14068">
        <v>14067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 t="s">
        <v>113</v>
      </c>
      <c r="X14068" t="s">
        <v>95</v>
      </c>
      <c r="Y14068">
        <v>2008</v>
      </c>
      <c r="Z14068" t="s">
        <v>44</v>
      </c>
      <c r="AA14068" t="s">
        <v>30</v>
      </c>
    </row>
    <row r="14069" spans="1:27" x14ac:dyDescent="0.3">
      <c r="A14069">
        <v>14068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 t="s">
        <v>113</v>
      </c>
      <c r="X14069" t="s">
        <v>95</v>
      </c>
      <c r="Y14069">
        <v>2008</v>
      </c>
      <c r="Z14069" t="s">
        <v>44</v>
      </c>
      <c r="AA14069" t="s">
        <v>31</v>
      </c>
    </row>
    <row r="14070" spans="1:27" x14ac:dyDescent="0.3">
      <c r="A14070">
        <v>14069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 t="s">
        <v>113</v>
      </c>
      <c r="X14070" t="s">
        <v>95</v>
      </c>
      <c r="Y14070">
        <v>2008</v>
      </c>
      <c r="Z14070" t="s">
        <v>44</v>
      </c>
      <c r="AA14070" t="s">
        <v>32</v>
      </c>
    </row>
    <row r="14071" spans="1:27" x14ac:dyDescent="0.3">
      <c r="A14071">
        <v>14070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 t="s">
        <v>113</v>
      </c>
      <c r="X14071" t="s">
        <v>95</v>
      </c>
      <c r="Y14071">
        <v>2008</v>
      </c>
      <c r="Z14071" t="s">
        <v>44</v>
      </c>
      <c r="AA14071" t="s">
        <v>33</v>
      </c>
    </row>
    <row r="14072" spans="1:27" x14ac:dyDescent="0.3">
      <c r="A14072">
        <v>14071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 t="s">
        <v>113</v>
      </c>
      <c r="X14072" t="s">
        <v>95</v>
      </c>
      <c r="Y14072">
        <v>2008</v>
      </c>
      <c r="Z14072" t="s">
        <v>44</v>
      </c>
      <c r="AA14072" t="s">
        <v>34</v>
      </c>
    </row>
    <row r="14073" spans="1:27" x14ac:dyDescent="0.3">
      <c r="A14073">
        <v>14072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 t="s">
        <v>113</v>
      </c>
      <c r="X14073" t="s">
        <v>95</v>
      </c>
      <c r="Y14073">
        <v>2008</v>
      </c>
      <c r="Z14073" t="s">
        <v>44</v>
      </c>
      <c r="AA14073" t="s">
        <v>35</v>
      </c>
    </row>
    <row r="14074" spans="1:27" x14ac:dyDescent="0.3">
      <c r="A14074">
        <v>14073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 t="s">
        <v>113</v>
      </c>
      <c r="X14074" t="s">
        <v>95</v>
      </c>
      <c r="Y14074">
        <v>2008</v>
      </c>
      <c r="Z14074" t="s">
        <v>44</v>
      </c>
      <c r="AA14074" t="s">
        <v>36</v>
      </c>
    </row>
    <row r="14075" spans="1:27" x14ac:dyDescent="0.3">
      <c r="A14075">
        <v>14074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 t="s">
        <v>113</v>
      </c>
      <c r="X14075" t="s">
        <v>95</v>
      </c>
      <c r="Y14075">
        <v>2008</v>
      </c>
      <c r="Z14075" t="s">
        <v>44</v>
      </c>
      <c r="AA14075" t="s">
        <v>37</v>
      </c>
    </row>
    <row r="14076" spans="1:27" x14ac:dyDescent="0.3">
      <c r="A14076">
        <v>14075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 t="s">
        <v>113</v>
      </c>
      <c r="X14076" t="s">
        <v>95</v>
      </c>
      <c r="Y14076">
        <v>2008</v>
      </c>
      <c r="Z14076" t="s">
        <v>44</v>
      </c>
      <c r="AA14076" t="s">
        <v>38</v>
      </c>
    </row>
    <row r="14077" spans="1:27" x14ac:dyDescent="0.3">
      <c r="A14077">
        <v>14076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 t="s">
        <v>113</v>
      </c>
      <c r="X14077" t="s">
        <v>95</v>
      </c>
      <c r="Y14077">
        <v>2008</v>
      </c>
      <c r="Z14077" t="s">
        <v>44</v>
      </c>
      <c r="AA14077" t="s">
        <v>39</v>
      </c>
    </row>
    <row r="14078" spans="1:27" x14ac:dyDescent="0.3">
      <c r="A14078">
        <v>14077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 t="s">
        <v>113</v>
      </c>
      <c r="X14078" t="s">
        <v>95</v>
      </c>
      <c r="Y14078">
        <v>2008</v>
      </c>
      <c r="Z14078" t="s">
        <v>44</v>
      </c>
      <c r="AA14078" t="s">
        <v>40</v>
      </c>
    </row>
    <row r="14079" spans="1:27" x14ac:dyDescent="0.3">
      <c r="A14079">
        <v>14078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 t="s">
        <v>113</v>
      </c>
      <c r="X14079" t="s">
        <v>95</v>
      </c>
      <c r="Y14079">
        <v>2008</v>
      </c>
      <c r="Z14079" t="s">
        <v>44</v>
      </c>
      <c r="AA14079" t="s">
        <v>41</v>
      </c>
    </row>
    <row r="14080" spans="1:27" x14ac:dyDescent="0.3">
      <c r="A14080">
        <v>14079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 t="s">
        <v>113</v>
      </c>
      <c r="X14080" t="s">
        <v>95</v>
      </c>
      <c r="Y14080">
        <v>2008</v>
      </c>
      <c r="Z14080" t="s">
        <v>44</v>
      </c>
      <c r="AA14080" t="s">
        <v>42</v>
      </c>
    </row>
    <row r="14081" spans="1:27" x14ac:dyDescent="0.3">
      <c r="A14081">
        <v>14080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 t="s">
        <v>113</v>
      </c>
      <c r="X14081" t="s">
        <v>95</v>
      </c>
      <c r="Y14081">
        <v>2009</v>
      </c>
      <c r="Z14081" t="s">
        <v>29</v>
      </c>
      <c r="AA14081" t="s">
        <v>30</v>
      </c>
    </row>
    <row r="14082" spans="1:27" x14ac:dyDescent="0.3">
      <c r="A14082">
        <v>14081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 t="s">
        <v>113</v>
      </c>
      <c r="X14082" t="s">
        <v>95</v>
      </c>
      <c r="Y14082">
        <v>2009</v>
      </c>
      <c r="Z14082" t="s">
        <v>29</v>
      </c>
      <c r="AA14082" t="s">
        <v>31</v>
      </c>
    </row>
    <row r="14083" spans="1:27" x14ac:dyDescent="0.3">
      <c r="A14083">
        <v>14082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 t="s">
        <v>113</v>
      </c>
      <c r="X14083" t="s">
        <v>95</v>
      </c>
      <c r="Y14083">
        <v>2009</v>
      </c>
      <c r="Z14083" t="s">
        <v>29</v>
      </c>
      <c r="AA14083" t="s">
        <v>32</v>
      </c>
    </row>
    <row r="14084" spans="1:27" x14ac:dyDescent="0.3">
      <c r="A14084">
        <v>14083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 t="s">
        <v>113</v>
      </c>
      <c r="X14084" t="s">
        <v>95</v>
      </c>
      <c r="Y14084">
        <v>2009</v>
      </c>
      <c r="Z14084" t="s">
        <v>29</v>
      </c>
      <c r="AA14084" t="s">
        <v>33</v>
      </c>
    </row>
    <row r="14085" spans="1:27" x14ac:dyDescent="0.3">
      <c r="A14085">
        <v>14084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 t="s">
        <v>113</v>
      </c>
      <c r="X14085" t="s">
        <v>95</v>
      </c>
      <c r="Y14085">
        <v>2009</v>
      </c>
      <c r="Z14085" t="s">
        <v>29</v>
      </c>
      <c r="AA14085" t="s">
        <v>34</v>
      </c>
    </row>
    <row r="14086" spans="1:27" x14ac:dyDescent="0.3">
      <c r="A14086">
        <v>14085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 t="s">
        <v>113</v>
      </c>
      <c r="X14086" t="s">
        <v>95</v>
      </c>
      <c r="Y14086">
        <v>2009</v>
      </c>
      <c r="Z14086" t="s">
        <v>29</v>
      </c>
      <c r="AA14086" t="s">
        <v>35</v>
      </c>
    </row>
    <row r="14087" spans="1:27" x14ac:dyDescent="0.3">
      <c r="A14087">
        <v>14086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 t="s">
        <v>113</v>
      </c>
      <c r="X14087" t="s">
        <v>95</v>
      </c>
      <c r="Y14087">
        <v>2009</v>
      </c>
      <c r="Z14087" t="s">
        <v>29</v>
      </c>
      <c r="AA14087" t="s">
        <v>36</v>
      </c>
    </row>
    <row r="14088" spans="1:27" x14ac:dyDescent="0.3">
      <c r="A14088">
        <v>14087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 t="s">
        <v>113</v>
      </c>
      <c r="X14088" t="s">
        <v>95</v>
      </c>
      <c r="Y14088">
        <v>2009</v>
      </c>
      <c r="Z14088" t="s">
        <v>29</v>
      </c>
      <c r="AA14088" t="s">
        <v>37</v>
      </c>
    </row>
    <row r="14089" spans="1:27" x14ac:dyDescent="0.3">
      <c r="A14089">
        <v>14088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 t="s">
        <v>113</v>
      </c>
      <c r="X14089" t="s">
        <v>95</v>
      </c>
      <c r="Y14089">
        <v>2009</v>
      </c>
      <c r="Z14089" t="s">
        <v>29</v>
      </c>
      <c r="AA14089" t="s">
        <v>38</v>
      </c>
    </row>
    <row r="14090" spans="1:27" x14ac:dyDescent="0.3">
      <c r="A14090">
        <v>14089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 t="s">
        <v>113</v>
      </c>
      <c r="X14090" t="s">
        <v>95</v>
      </c>
      <c r="Y14090">
        <v>2009</v>
      </c>
      <c r="Z14090" t="s">
        <v>29</v>
      </c>
      <c r="AA14090" t="s">
        <v>39</v>
      </c>
    </row>
    <row r="14091" spans="1:27" x14ac:dyDescent="0.3">
      <c r="A14091">
        <v>14090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 t="s">
        <v>113</v>
      </c>
      <c r="X14091" t="s">
        <v>95</v>
      </c>
      <c r="Y14091">
        <v>2009</v>
      </c>
      <c r="Z14091" t="s">
        <v>29</v>
      </c>
      <c r="AA14091" t="s">
        <v>40</v>
      </c>
    </row>
    <row r="14092" spans="1:27" x14ac:dyDescent="0.3">
      <c r="A14092">
        <v>14091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 t="s">
        <v>113</v>
      </c>
      <c r="X14092" t="s">
        <v>95</v>
      </c>
      <c r="Y14092">
        <v>2009</v>
      </c>
      <c r="Z14092" t="s">
        <v>29</v>
      </c>
      <c r="AA14092" t="s">
        <v>41</v>
      </c>
    </row>
    <row r="14093" spans="1:27" x14ac:dyDescent="0.3">
      <c r="A14093">
        <v>14092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 t="s">
        <v>113</v>
      </c>
      <c r="X14093" t="s">
        <v>95</v>
      </c>
      <c r="Y14093">
        <v>2009</v>
      </c>
      <c r="Z14093" t="s">
        <v>29</v>
      </c>
      <c r="AA14093" t="s">
        <v>42</v>
      </c>
    </row>
    <row r="14094" spans="1:27" x14ac:dyDescent="0.3">
      <c r="A14094">
        <v>14093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 t="s">
        <v>113</v>
      </c>
      <c r="X14094" t="s">
        <v>95</v>
      </c>
      <c r="Y14094">
        <v>2009</v>
      </c>
      <c r="Z14094" t="s">
        <v>43</v>
      </c>
      <c r="AA14094" t="s">
        <v>30</v>
      </c>
    </row>
    <row r="14095" spans="1:27" x14ac:dyDescent="0.3">
      <c r="A14095">
        <v>14094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 t="s">
        <v>113</v>
      </c>
      <c r="X14095" t="s">
        <v>95</v>
      </c>
      <c r="Y14095">
        <v>2009</v>
      </c>
      <c r="Z14095" t="s">
        <v>43</v>
      </c>
      <c r="AA14095" t="s">
        <v>31</v>
      </c>
    </row>
    <row r="14096" spans="1:27" x14ac:dyDescent="0.3">
      <c r="A14096">
        <v>14095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 t="s">
        <v>113</v>
      </c>
      <c r="X14096" t="s">
        <v>95</v>
      </c>
      <c r="Y14096">
        <v>2009</v>
      </c>
      <c r="Z14096" t="s">
        <v>43</v>
      </c>
      <c r="AA14096" t="s">
        <v>32</v>
      </c>
    </row>
    <row r="14097" spans="1:27" x14ac:dyDescent="0.3">
      <c r="A14097">
        <v>14096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 t="s">
        <v>113</v>
      </c>
      <c r="X14097" t="s">
        <v>95</v>
      </c>
      <c r="Y14097">
        <v>2009</v>
      </c>
      <c r="Z14097" t="s">
        <v>43</v>
      </c>
      <c r="AA14097" t="s">
        <v>33</v>
      </c>
    </row>
    <row r="14098" spans="1:27" x14ac:dyDescent="0.3">
      <c r="A14098">
        <v>14097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 t="s">
        <v>113</v>
      </c>
      <c r="X14098" t="s">
        <v>95</v>
      </c>
      <c r="Y14098">
        <v>2009</v>
      </c>
      <c r="Z14098" t="s">
        <v>43</v>
      </c>
      <c r="AA14098" t="s">
        <v>34</v>
      </c>
    </row>
    <row r="14099" spans="1:27" x14ac:dyDescent="0.3">
      <c r="A14099">
        <v>14098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 t="s">
        <v>113</v>
      </c>
      <c r="X14099" t="s">
        <v>95</v>
      </c>
      <c r="Y14099">
        <v>2009</v>
      </c>
      <c r="Z14099" t="s">
        <v>43</v>
      </c>
      <c r="AA14099" t="s">
        <v>35</v>
      </c>
    </row>
    <row r="14100" spans="1:27" x14ac:dyDescent="0.3">
      <c r="A14100">
        <v>14099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 t="s">
        <v>113</v>
      </c>
      <c r="X14100" t="s">
        <v>95</v>
      </c>
      <c r="Y14100">
        <v>2009</v>
      </c>
      <c r="Z14100" t="s">
        <v>43</v>
      </c>
      <c r="AA14100" t="s">
        <v>36</v>
      </c>
    </row>
    <row r="14101" spans="1:27" x14ac:dyDescent="0.3">
      <c r="A14101">
        <v>14100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 t="s">
        <v>113</v>
      </c>
      <c r="X14101" t="s">
        <v>95</v>
      </c>
      <c r="Y14101">
        <v>2009</v>
      </c>
      <c r="Z14101" t="s">
        <v>43</v>
      </c>
      <c r="AA14101" t="s">
        <v>37</v>
      </c>
    </row>
    <row r="14102" spans="1:27" x14ac:dyDescent="0.3">
      <c r="A14102">
        <v>14101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 t="s">
        <v>113</v>
      </c>
      <c r="X14102" t="s">
        <v>95</v>
      </c>
      <c r="Y14102">
        <v>2009</v>
      </c>
      <c r="Z14102" t="s">
        <v>43</v>
      </c>
      <c r="AA14102" t="s">
        <v>38</v>
      </c>
    </row>
    <row r="14103" spans="1:27" x14ac:dyDescent="0.3">
      <c r="A14103">
        <v>14102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 t="s">
        <v>113</v>
      </c>
      <c r="X14103" t="s">
        <v>95</v>
      </c>
      <c r="Y14103">
        <v>2009</v>
      </c>
      <c r="Z14103" t="s">
        <v>43</v>
      </c>
      <c r="AA14103" t="s">
        <v>39</v>
      </c>
    </row>
    <row r="14104" spans="1:27" x14ac:dyDescent="0.3">
      <c r="A14104">
        <v>14103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 t="s">
        <v>113</v>
      </c>
      <c r="X14104" t="s">
        <v>95</v>
      </c>
      <c r="Y14104">
        <v>2009</v>
      </c>
      <c r="Z14104" t="s">
        <v>43</v>
      </c>
      <c r="AA14104" t="s">
        <v>40</v>
      </c>
    </row>
    <row r="14105" spans="1:27" x14ac:dyDescent="0.3">
      <c r="A14105">
        <v>14104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 t="s">
        <v>113</v>
      </c>
      <c r="X14105" t="s">
        <v>95</v>
      </c>
      <c r="Y14105">
        <v>2009</v>
      </c>
      <c r="Z14105" t="s">
        <v>43</v>
      </c>
      <c r="AA14105" t="s">
        <v>41</v>
      </c>
    </row>
    <row r="14106" spans="1:27" x14ac:dyDescent="0.3">
      <c r="A14106">
        <v>14105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 t="s">
        <v>113</v>
      </c>
      <c r="X14106" t="s">
        <v>95</v>
      </c>
      <c r="Y14106">
        <v>2009</v>
      </c>
      <c r="Z14106" t="s">
        <v>43</v>
      </c>
      <c r="AA14106" t="s">
        <v>42</v>
      </c>
    </row>
    <row r="14107" spans="1:27" x14ac:dyDescent="0.3">
      <c r="A14107">
        <v>14106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 t="s">
        <v>113</v>
      </c>
      <c r="X14107" t="s">
        <v>95</v>
      </c>
      <c r="Y14107">
        <v>2009</v>
      </c>
      <c r="Z14107" t="s">
        <v>44</v>
      </c>
      <c r="AA14107" t="s">
        <v>30</v>
      </c>
    </row>
    <row r="14108" spans="1:27" x14ac:dyDescent="0.3">
      <c r="A14108">
        <v>14107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 t="s">
        <v>113</v>
      </c>
      <c r="X14108" t="s">
        <v>95</v>
      </c>
      <c r="Y14108">
        <v>2009</v>
      </c>
      <c r="Z14108" t="s">
        <v>44</v>
      </c>
      <c r="AA14108" t="s">
        <v>31</v>
      </c>
    </row>
    <row r="14109" spans="1:27" x14ac:dyDescent="0.3">
      <c r="A14109">
        <v>14108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 t="s">
        <v>113</v>
      </c>
      <c r="X14109" t="s">
        <v>95</v>
      </c>
      <c r="Y14109">
        <v>2009</v>
      </c>
      <c r="Z14109" t="s">
        <v>44</v>
      </c>
      <c r="AA14109" t="s">
        <v>32</v>
      </c>
    </row>
    <row r="14110" spans="1:27" x14ac:dyDescent="0.3">
      <c r="A14110">
        <v>14109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 t="s">
        <v>113</v>
      </c>
      <c r="X14110" t="s">
        <v>95</v>
      </c>
      <c r="Y14110">
        <v>2009</v>
      </c>
      <c r="Z14110" t="s">
        <v>44</v>
      </c>
      <c r="AA14110" t="s">
        <v>33</v>
      </c>
    </row>
    <row r="14111" spans="1:27" x14ac:dyDescent="0.3">
      <c r="A14111">
        <v>14110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 t="s">
        <v>113</v>
      </c>
      <c r="X14111" t="s">
        <v>95</v>
      </c>
      <c r="Y14111">
        <v>2009</v>
      </c>
      <c r="Z14111" t="s">
        <v>44</v>
      </c>
      <c r="AA14111" t="s">
        <v>34</v>
      </c>
    </row>
    <row r="14112" spans="1:27" x14ac:dyDescent="0.3">
      <c r="A14112">
        <v>14111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 t="s">
        <v>113</v>
      </c>
      <c r="X14112" t="s">
        <v>95</v>
      </c>
      <c r="Y14112">
        <v>2009</v>
      </c>
      <c r="Z14112" t="s">
        <v>44</v>
      </c>
      <c r="AA14112" t="s">
        <v>35</v>
      </c>
    </row>
    <row r="14113" spans="1:27" x14ac:dyDescent="0.3">
      <c r="A14113">
        <v>14112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 t="s">
        <v>113</v>
      </c>
      <c r="X14113" t="s">
        <v>95</v>
      </c>
      <c r="Y14113">
        <v>2009</v>
      </c>
      <c r="Z14113" t="s">
        <v>44</v>
      </c>
      <c r="AA14113" t="s">
        <v>36</v>
      </c>
    </row>
    <row r="14114" spans="1:27" x14ac:dyDescent="0.3">
      <c r="A14114">
        <v>14113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 t="s">
        <v>113</v>
      </c>
      <c r="X14114" t="s">
        <v>95</v>
      </c>
      <c r="Y14114">
        <v>2009</v>
      </c>
      <c r="Z14114" t="s">
        <v>44</v>
      </c>
      <c r="AA14114" t="s">
        <v>37</v>
      </c>
    </row>
    <row r="14115" spans="1:27" x14ac:dyDescent="0.3">
      <c r="A14115">
        <v>14114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 t="s">
        <v>113</v>
      </c>
      <c r="X14115" t="s">
        <v>95</v>
      </c>
      <c r="Y14115">
        <v>2009</v>
      </c>
      <c r="Z14115" t="s">
        <v>44</v>
      </c>
      <c r="AA14115" t="s">
        <v>38</v>
      </c>
    </row>
    <row r="14116" spans="1:27" x14ac:dyDescent="0.3">
      <c r="A14116">
        <v>14115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 t="s">
        <v>113</v>
      </c>
      <c r="X14116" t="s">
        <v>95</v>
      </c>
      <c r="Y14116">
        <v>2009</v>
      </c>
      <c r="Z14116" t="s">
        <v>44</v>
      </c>
      <c r="AA14116" t="s">
        <v>39</v>
      </c>
    </row>
    <row r="14117" spans="1:27" x14ac:dyDescent="0.3">
      <c r="A14117">
        <v>14116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 t="s">
        <v>113</v>
      </c>
      <c r="X14117" t="s">
        <v>95</v>
      </c>
      <c r="Y14117">
        <v>2009</v>
      </c>
      <c r="Z14117" t="s">
        <v>44</v>
      </c>
      <c r="AA14117" t="s">
        <v>40</v>
      </c>
    </row>
    <row r="14118" spans="1:27" x14ac:dyDescent="0.3">
      <c r="A14118">
        <v>14117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 t="s">
        <v>113</v>
      </c>
      <c r="X14118" t="s">
        <v>95</v>
      </c>
      <c r="Y14118">
        <v>2009</v>
      </c>
      <c r="Z14118" t="s">
        <v>44</v>
      </c>
      <c r="AA14118" t="s">
        <v>41</v>
      </c>
    </row>
    <row r="14119" spans="1:27" x14ac:dyDescent="0.3">
      <c r="A14119">
        <v>14118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 t="s">
        <v>113</v>
      </c>
      <c r="X14119" t="s">
        <v>95</v>
      </c>
      <c r="Y14119">
        <v>2009</v>
      </c>
      <c r="Z14119" t="s">
        <v>44</v>
      </c>
      <c r="AA14119" t="s">
        <v>42</v>
      </c>
    </row>
    <row r="14120" spans="1:27" x14ac:dyDescent="0.3">
      <c r="A14120">
        <v>14119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 t="s">
        <v>113</v>
      </c>
      <c r="X14120" t="s">
        <v>95</v>
      </c>
      <c r="Y14120">
        <v>2010</v>
      </c>
      <c r="Z14120" t="s">
        <v>29</v>
      </c>
      <c r="AA14120" t="s">
        <v>30</v>
      </c>
    </row>
    <row r="14121" spans="1:27" x14ac:dyDescent="0.3">
      <c r="A14121">
        <v>14120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 t="s">
        <v>113</v>
      </c>
      <c r="X14121" t="s">
        <v>95</v>
      </c>
      <c r="Y14121">
        <v>2010</v>
      </c>
      <c r="Z14121" t="s">
        <v>29</v>
      </c>
      <c r="AA14121" t="s">
        <v>31</v>
      </c>
    </row>
    <row r="14122" spans="1:27" x14ac:dyDescent="0.3">
      <c r="A14122">
        <v>14121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 t="s">
        <v>113</v>
      </c>
      <c r="X14122" t="s">
        <v>95</v>
      </c>
      <c r="Y14122">
        <v>2010</v>
      </c>
      <c r="Z14122" t="s">
        <v>29</v>
      </c>
      <c r="AA14122" t="s">
        <v>32</v>
      </c>
    </row>
    <row r="14123" spans="1:27" x14ac:dyDescent="0.3">
      <c r="A14123">
        <v>14122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 t="s">
        <v>113</v>
      </c>
      <c r="X14123" t="s">
        <v>95</v>
      </c>
      <c r="Y14123">
        <v>2010</v>
      </c>
      <c r="Z14123" t="s">
        <v>29</v>
      </c>
      <c r="AA14123" t="s">
        <v>33</v>
      </c>
    </row>
    <row r="14124" spans="1:27" x14ac:dyDescent="0.3">
      <c r="A14124">
        <v>14123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 t="s">
        <v>113</v>
      </c>
      <c r="X14124" t="s">
        <v>95</v>
      </c>
      <c r="Y14124">
        <v>2010</v>
      </c>
      <c r="Z14124" t="s">
        <v>29</v>
      </c>
      <c r="AA14124" t="s">
        <v>34</v>
      </c>
    </row>
    <row r="14125" spans="1:27" x14ac:dyDescent="0.3">
      <c r="A14125">
        <v>14124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 t="s">
        <v>113</v>
      </c>
      <c r="X14125" t="s">
        <v>95</v>
      </c>
      <c r="Y14125">
        <v>2010</v>
      </c>
      <c r="Z14125" t="s">
        <v>29</v>
      </c>
      <c r="AA14125" t="s">
        <v>35</v>
      </c>
    </row>
    <row r="14126" spans="1:27" x14ac:dyDescent="0.3">
      <c r="A14126">
        <v>14125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 t="s">
        <v>113</v>
      </c>
      <c r="X14126" t="s">
        <v>95</v>
      </c>
      <c r="Y14126">
        <v>2010</v>
      </c>
      <c r="Z14126" t="s">
        <v>29</v>
      </c>
      <c r="AA14126" t="s">
        <v>36</v>
      </c>
    </row>
    <row r="14127" spans="1:27" x14ac:dyDescent="0.3">
      <c r="A14127">
        <v>14126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 t="s">
        <v>113</v>
      </c>
      <c r="X14127" t="s">
        <v>95</v>
      </c>
      <c r="Y14127">
        <v>2010</v>
      </c>
      <c r="Z14127" t="s">
        <v>29</v>
      </c>
      <c r="AA14127" t="s">
        <v>37</v>
      </c>
    </row>
    <row r="14128" spans="1:27" x14ac:dyDescent="0.3">
      <c r="A14128">
        <v>14127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 t="s">
        <v>113</v>
      </c>
      <c r="X14128" t="s">
        <v>95</v>
      </c>
      <c r="Y14128">
        <v>2010</v>
      </c>
      <c r="Z14128" t="s">
        <v>29</v>
      </c>
      <c r="AA14128" t="s">
        <v>38</v>
      </c>
    </row>
    <row r="14129" spans="1:27" x14ac:dyDescent="0.3">
      <c r="A14129">
        <v>14128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 t="s">
        <v>113</v>
      </c>
      <c r="X14129" t="s">
        <v>95</v>
      </c>
      <c r="Y14129">
        <v>2010</v>
      </c>
      <c r="Z14129" t="s">
        <v>29</v>
      </c>
      <c r="AA14129" t="s">
        <v>39</v>
      </c>
    </row>
    <row r="14130" spans="1:27" x14ac:dyDescent="0.3">
      <c r="A14130">
        <v>14129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 t="s">
        <v>113</v>
      </c>
      <c r="X14130" t="s">
        <v>95</v>
      </c>
      <c r="Y14130">
        <v>2010</v>
      </c>
      <c r="Z14130" t="s">
        <v>29</v>
      </c>
      <c r="AA14130" t="s">
        <v>40</v>
      </c>
    </row>
    <row r="14131" spans="1:27" x14ac:dyDescent="0.3">
      <c r="A14131">
        <v>14130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 t="s">
        <v>113</v>
      </c>
      <c r="X14131" t="s">
        <v>95</v>
      </c>
      <c r="Y14131">
        <v>2010</v>
      </c>
      <c r="Z14131" t="s">
        <v>29</v>
      </c>
      <c r="AA14131" t="s">
        <v>41</v>
      </c>
    </row>
    <row r="14132" spans="1:27" x14ac:dyDescent="0.3">
      <c r="A14132">
        <v>14131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 t="s">
        <v>113</v>
      </c>
      <c r="X14132" t="s">
        <v>95</v>
      </c>
      <c r="Y14132">
        <v>2010</v>
      </c>
      <c r="Z14132" t="s">
        <v>29</v>
      </c>
      <c r="AA14132" t="s">
        <v>42</v>
      </c>
    </row>
    <row r="14133" spans="1:27" x14ac:dyDescent="0.3">
      <c r="A14133">
        <v>14132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 t="s">
        <v>113</v>
      </c>
      <c r="X14133" t="s">
        <v>95</v>
      </c>
      <c r="Y14133">
        <v>2010</v>
      </c>
      <c r="Z14133" t="s">
        <v>43</v>
      </c>
      <c r="AA14133" t="s">
        <v>30</v>
      </c>
    </row>
    <row r="14134" spans="1:27" x14ac:dyDescent="0.3">
      <c r="A14134">
        <v>14133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 t="s">
        <v>113</v>
      </c>
      <c r="X14134" t="s">
        <v>95</v>
      </c>
      <c r="Y14134">
        <v>2010</v>
      </c>
      <c r="Z14134" t="s">
        <v>43</v>
      </c>
      <c r="AA14134" t="s">
        <v>31</v>
      </c>
    </row>
    <row r="14135" spans="1:27" x14ac:dyDescent="0.3">
      <c r="A14135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 t="s">
        <v>113</v>
      </c>
      <c r="X14135" t="s">
        <v>95</v>
      </c>
      <c r="Y14135">
        <v>2010</v>
      </c>
      <c r="Z14135" t="s">
        <v>43</v>
      </c>
      <c r="AA14135" t="s">
        <v>32</v>
      </c>
    </row>
    <row r="14136" spans="1:27" x14ac:dyDescent="0.3">
      <c r="A14136">
        <v>14135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 t="s">
        <v>113</v>
      </c>
      <c r="X14136" t="s">
        <v>95</v>
      </c>
      <c r="Y14136">
        <v>2010</v>
      </c>
      <c r="Z14136" t="s">
        <v>43</v>
      </c>
      <c r="AA14136" t="s">
        <v>33</v>
      </c>
    </row>
    <row r="14137" spans="1:27" x14ac:dyDescent="0.3">
      <c r="A14137">
        <v>14136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 t="s">
        <v>113</v>
      </c>
      <c r="X14137" t="s">
        <v>95</v>
      </c>
      <c r="Y14137">
        <v>2010</v>
      </c>
      <c r="Z14137" t="s">
        <v>43</v>
      </c>
      <c r="AA14137" t="s">
        <v>34</v>
      </c>
    </row>
    <row r="14138" spans="1:27" x14ac:dyDescent="0.3">
      <c r="A14138">
        <v>14137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 t="s">
        <v>113</v>
      </c>
      <c r="X14138" t="s">
        <v>95</v>
      </c>
      <c r="Y14138">
        <v>2010</v>
      </c>
      <c r="Z14138" t="s">
        <v>43</v>
      </c>
      <c r="AA14138" t="s">
        <v>35</v>
      </c>
    </row>
    <row r="14139" spans="1:27" x14ac:dyDescent="0.3">
      <c r="A14139">
        <v>14138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 t="s">
        <v>113</v>
      </c>
      <c r="X14139" t="s">
        <v>95</v>
      </c>
      <c r="Y14139">
        <v>2010</v>
      </c>
      <c r="Z14139" t="s">
        <v>43</v>
      </c>
      <c r="AA14139" t="s">
        <v>36</v>
      </c>
    </row>
    <row r="14140" spans="1:27" x14ac:dyDescent="0.3">
      <c r="A14140">
        <v>14139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 t="s">
        <v>113</v>
      </c>
      <c r="X14140" t="s">
        <v>95</v>
      </c>
      <c r="Y14140">
        <v>2010</v>
      </c>
      <c r="Z14140" t="s">
        <v>43</v>
      </c>
      <c r="AA14140" t="s">
        <v>37</v>
      </c>
    </row>
    <row r="14141" spans="1:27" x14ac:dyDescent="0.3">
      <c r="A14141">
        <v>14140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 t="s">
        <v>113</v>
      </c>
      <c r="X14141" t="s">
        <v>95</v>
      </c>
      <c r="Y14141">
        <v>2010</v>
      </c>
      <c r="Z14141" t="s">
        <v>43</v>
      </c>
      <c r="AA14141" t="s">
        <v>38</v>
      </c>
    </row>
    <row r="14142" spans="1:27" x14ac:dyDescent="0.3">
      <c r="A14142">
        <v>14141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 t="s">
        <v>113</v>
      </c>
      <c r="X14142" t="s">
        <v>95</v>
      </c>
      <c r="Y14142">
        <v>2010</v>
      </c>
      <c r="Z14142" t="s">
        <v>43</v>
      </c>
      <c r="AA14142" t="s">
        <v>39</v>
      </c>
    </row>
    <row r="14143" spans="1:27" x14ac:dyDescent="0.3">
      <c r="A14143">
        <v>14142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 t="s">
        <v>113</v>
      </c>
      <c r="X14143" t="s">
        <v>95</v>
      </c>
      <c r="Y14143">
        <v>2010</v>
      </c>
      <c r="Z14143" t="s">
        <v>43</v>
      </c>
      <c r="AA14143" t="s">
        <v>40</v>
      </c>
    </row>
    <row r="14144" spans="1:27" x14ac:dyDescent="0.3">
      <c r="A14144">
        <v>14143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 t="s">
        <v>113</v>
      </c>
      <c r="X14144" t="s">
        <v>95</v>
      </c>
      <c r="Y14144">
        <v>2010</v>
      </c>
      <c r="Z14144" t="s">
        <v>43</v>
      </c>
      <c r="AA14144" t="s">
        <v>41</v>
      </c>
    </row>
    <row r="14145" spans="1:27" x14ac:dyDescent="0.3">
      <c r="A14145">
        <v>14144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 t="s">
        <v>113</v>
      </c>
      <c r="X14145" t="s">
        <v>95</v>
      </c>
      <c r="Y14145">
        <v>2010</v>
      </c>
      <c r="Z14145" t="s">
        <v>43</v>
      </c>
      <c r="AA14145" t="s">
        <v>42</v>
      </c>
    </row>
    <row r="14146" spans="1:27" x14ac:dyDescent="0.3">
      <c r="A14146">
        <v>14145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 t="s">
        <v>113</v>
      </c>
      <c r="X14146" t="s">
        <v>95</v>
      </c>
      <c r="Y14146">
        <v>2010</v>
      </c>
      <c r="Z14146" t="s">
        <v>44</v>
      </c>
      <c r="AA14146" t="s">
        <v>30</v>
      </c>
    </row>
    <row r="14147" spans="1:27" x14ac:dyDescent="0.3">
      <c r="A14147">
        <v>14146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 t="s">
        <v>113</v>
      </c>
      <c r="X14147" t="s">
        <v>95</v>
      </c>
      <c r="Y14147">
        <v>2010</v>
      </c>
      <c r="Z14147" t="s">
        <v>44</v>
      </c>
      <c r="AA14147" t="s">
        <v>31</v>
      </c>
    </row>
    <row r="14148" spans="1:27" x14ac:dyDescent="0.3">
      <c r="A14148">
        <v>14147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 t="s">
        <v>113</v>
      </c>
      <c r="X14148" t="s">
        <v>95</v>
      </c>
      <c r="Y14148">
        <v>2010</v>
      </c>
      <c r="Z14148" t="s">
        <v>44</v>
      </c>
      <c r="AA14148" t="s">
        <v>32</v>
      </c>
    </row>
    <row r="14149" spans="1:27" x14ac:dyDescent="0.3">
      <c r="A14149">
        <v>14148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 t="s">
        <v>113</v>
      </c>
      <c r="X14149" t="s">
        <v>95</v>
      </c>
      <c r="Y14149">
        <v>2010</v>
      </c>
      <c r="Z14149" t="s">
        <v>44</v>
      </c>
      <c r="AA14149" t="s">
        <v>33</v>
      </c>
    </row>
    <row r="14150" spans="1:27" x14ac:dyDescent="0.3">
      <c r="A14150">
        <v>14149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 t="s">
        <v>113</v>
      </c>
      <c r="X14150" t="s">
        <v>95</v>
      </c>
      <c r="Y14150">
        <v>2010</v>
      </c>
      <c r="Z14150" t="s">
        <v>44</v>
      </c>
      <c r="AA14150" t="s">
        <v>34</v>
      </c>
    </row>
    <row r="14151" spans="1:27" x14ac:dyDescent="0.3">
      <c r="A14151">
        <v>14150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 t="s">
        <v>113</v>
      </c>
      <c r="X14151" t="s">
        <v>95</v>
      </c>
      <c r="Y14151">
        <v>2010</v>
      </c>
      <c r="Z14151" t="s">
        <v>44</v>
      </c>
      <c r="AA14151" t="s">
        <v>35</v>
      </c>
    </row>
    <row r="14152" spans="1:27" x14ac:dyDescent="0.3">
      <c r="A14152">
        <v>14151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 t="s">
        <v>113</v>
      </c>
      <c r="X14152" t="s">
        <v>95</v>
      </c>
      <c r="Y14152">
        <v>2010</v>
      </c>
      <c r="Z14152" t="s">
        <v>44</v>
      </c>
      <c r="AA14152" t="s">
        <v>36</v>
      </c>
    </row>
    <row r="14153" spans="1:27" x14ac:dyDescent="0.3">
      <c r="A14153">
        <v>14152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 t="s">
        <v>113</v>
      </c>
      <c r="X14153" t="s">
        <v>95</v>
      </c>
      <c r="Y14153">
        <v>2010</v>
      </c>
      <c r="Z14153" t="s">
        <v>44</v>
      </c>
      <c r="AA14153" t="s">
        <v>37</v>
      </c>
    </row>
    <row r="14154" spans="1:27" x14ac:dyDescent="0.3">
      <c r="A14154">
        <v>14153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 t="s">
        <v>113</v>
      </c>
      <c r="X14154" t="s">
        <v>95</v>
      </c>
      <c r="Y14154">
        <v>2010</v>
      </c>
      <c r="Z14154" t="s">
        <v>44</v>
      </c>
      <c r="AA14154" t="s">
        <v>38</v>
      </c>
    </row>
    <row r="14155" spans="1:27" x14ac:dyDescent="0.3">
      <c r="A14155">
        <v>14154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 t="s">
        <v>113</v>
      </c>
      <c r="X14155" t="s">
        <v>95</v>
      </c>
      <c r="Y14155">
        <v>2010</v>
      </c>
      <c r="Z14155" t="s">
        <v>44</v>
      </c>
      <c r="AA14155" t="s">
        <v>39</v>
      </c>
    </row>
    <row r="14156" spans="1:27" x14ac:dyDescent="0.3">
      <c r="A14156">
        <v>14155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 t="s">
        <v>113</v>
      </c>
      <c r="X14156" t="s">
        <v>95</v>
      </c>
      <c r="Y14156">
        <v>2010</v>
      </c>
      <c r="Z14156" t="s">
        <v>44</v>
      </c>
      <c r="AA14156" t="s">
        <v>40</v>
      </c>
    </row>
    <row r="14157" spans="1:27" x14ac:dyDescent="0.3">
      <c r="A14157">
        <v>14156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 t="s">
        <v>113</v>
      </c>
      <c r="X14157" t="s">
        <v>95</v>
      </c>
      <c r="Y14157">
        <v>2010</v>
      </c>
      <c r="Z14157" t="s">
        <v>44</v>
      </c>
      <c r="AA14157" t="s">
        <v>41</v>
      </c>
    </row>
    <row r="14158" spans="1:27" x14ac:dyDescent="0.3">
      <c r="A14158">
        <v>14157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 t="s">
        <v>113</v>
      </c>
      <c r="X14158" t="s">
        <v>95</v>
      </c>
      <c r="Y14158">
        <v>2010</v>
      </c>
      <c r="Z14158" t="s">
        <v>44</v>
      </c>
      <c r="AA14158" t="s">
        <v>42</v>
      </c>
    </row>
    <row r="14159" spans="1:27" x14ac:dyDescent="0.3">
      <c r="A14159">
        <v>14158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 t="s">
        <v>113</v>
      </c>
      <c r="X14159" t="s">
        <v>96</v>
      </c>
      <c r="Y14159">
        <v>2008</v>
      </c>
      <c r="Z14159" t="s">
        <v>29</v>
      </c>
      <c r="AA14159" t="s">
        <v>30</v>
      </c>
    </row>
    <row r="14160" spans="1:27" x14ac:dyDescent="0.3">
      <c r="A14160">
        <v>14159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 t="s">
        <v>113</v>
      </c>
      <c r="X14160" t="s">
        <v>96</v>
      </c>
      <c r="Y14160">
        <v>2008</v>
      </c>
      <c r="Z14160" t="s">
        <v>29</v>
      </c>
      <c r="AA14160" t="s">
        <v>31</v>
      </c>
    </row>
    <row r="14161" spans="1:27" x14ac:dyDescent="0.3">
      <c r="A14161">
        <v>14160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 t="s">
        <v>113</v>
      </c>
      <c r="X14161" t="s">
        <v>96</v>
      </c>
      <c r="Y14161">
        <v>2008</v>
      </c>
      <c r="Z14161" t="s">
        <v>29</v>
      </c>
      <c r="AA14161" t="s">
        <v>32</v>
      </c>
    </row>
    <row r="14162" spans="1:27" x14ac:dyDescent="0.3">
      <c r="A14162">
        <v>14161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 t="s">
        <v>113</v>
      </c>
      <c r="X14162" t="s">
        <v>96</v>
      </c>
      <c r="Y14162">
        <v>2008</v>
      </c>
      <c r="Z14162" t="s">
        <v>29</v>
      </c>
      <c r="AA14162" t="s">
        <v>33</v>
      </c>
    </row>
    <row r="14163" spans="1:27" x14ac:dyDescent="0.3">
      <c r="A14163">
        <v>14162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 t="s">
        <v>113</v>
      </c>
      <c r="X14163" t="s">
        <v>96</v>
      </c>
      <c r="Y14163">
        <v>2008</v>
      </c>
      <c r="Z14163" t="s">
        <v>29</v>
      </c>
      <c r="AA14163" t="s">
        <v>34</v>
      </c>
    </row>
    <row r="14164" spans="1:27" x14ac:dyDescent="0.3">
      <c r="A14164">
        <v>14163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 t="s">
        <v>113</v>
      </c>
      <c r="X14164" t="s">
        <v>96</v>
      </c>
      <c r="Y14164">
        <v>2008</v>
      </c>
      <c r="Z14164" t="s">
        <v>29</v>
      </c>
      <c r="AA14164" t="s">
        <v>35</v>
      </c>
    </row>
    <row r="14165" spans="1:27" x14ac:dyDescent="0.3">
      <c r="A14165">
        <v>14164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 t="s">
        <v>113</v>
      </c>
      <c r="X14165" t="s">
        <v>96</v>
      </c>
      <c r="Y14165">
        <v>2008</v>
      </c>
      <c r="Z14165" t="s">
        <v>29</v>
      </c>
      <c r="AA14165" t="s">
        <v>36</v>
      </c>
    </row>
    <row r="14166" spans="1:27" x14ac:dyDescent="0.3">
      <c r="A14166">
        <v>14165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 t="s">
        <v>113</v>
      </c>
      <c r="X14166" t="s">
        <v>96</v>
      </c>
      <c r="Y14166">
        <v>2008</v>
      </c>
      <c r="Z14166" t="s">
        <v>29</v>
      </c>
      <c r="AA14166" t="s">
        <v>37</v>
      </c>
    </row>
    <row r="14167" spans="1:27" x14ac:dyDescent="0.3">
      <c r="A14167">
        <v>14166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 t="s">
        <v>113</v>
      </c>
      <c r="X14167" t="s">
        <v>96</v>
      </c>
      <c r="Y14167">
        <v>2008</v>
      </c>
      <c r="Z14167" t="s">
        <v>29</v>
      </c>
      <c r="AA14167" t="s">
        <v>38</v>
      </c>
    </row>
    <row r="14168" spans="1:27" x14ac:dyDescent="0.3">
      <c r="A14168">
        <v>14167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 t="s">
        <v>113</v>
      </c>
      <c r="X14168" t="s">
        <v>96</v>
      </c>
      <c r="Y14168">
        <v>2008</v>
      </c>
      <c r="Z14168" t="s">
        <v>29</v>
      </c>
      <c r="AA14168" t="s">
        <v>39</v>
      </c>
    </row>
    <row r="14169" spans="1:27" x14ac:dyDescent="0.3">
      <c r="A14169">
        <v>14168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 t="s">
        <v>113</v>
      </c>
      <c r="X14169" t="s">
        <v>96</v>
      </c>
      <c r="Y14169">
        <v>2008</v>
      </c>
      <c r="Z14169" t="s">
        <v>29</v>
      </c>
      <c r="AA14169" t="s">
        <v>40</v>
      </c>
    </row>
    <row r="14170" spans="1:27" x14ac:dyDescent="0.3">
      <c r="A14170">
        <v>14169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 t="s">
        <v>113</v>
      </c>
      <c r="X14170" t="s">
        <v>96</v>
      </c>
      <c r="Y14170">
        <v>2008</v>
      </c>
      <c r="Z14170" t="s">
        <v>29</v>
      </c>
      <c r="AA14170" t="s">
        <v>41</v>
      </c>
    </row>
    <row r="14171" spans="1:27" x14ac:dyDescent="0.3">
      <c r="A14171">
        <v>14170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 t="s">
        <v>113</v>
      </c>
      <c r="X14171" t="s">
        <v>96</v>
      </c>
      <c r="Y14171">
        <v>2008</v>
      </c>
      <c r="Z14171" t="s">
        <v>29</v>
      </c>
      <c r="AA14171" t="s">
        <v>42</v>
      </c>
    </row>
    <row r="14172" spans="1:27" x14ac:dyDescent="0.3">
      <c r="A14172">
        <v>14171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 t="s">
        <v>113</v>
      </c>
      <c r="X14172" t="s">
        <v>96</v>
      </c>
      <c r="Y14172">
        <v>2008</v>
      </c>
      <c r="Z14172" t="s">
        <v>43</v>
      </c>
      <c r="AA14172" t="s">
        <v>30</v>
      </c>
    </row>
    <row r="14173" spans="1:27" x14ac:dyDescent="0.3">
      <c r="A14173">
        <v>14172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 t="s">
        <v>113</v>
      </c>
      <c r="X14173" t="s">
        <v>96</v>
      </c>
      <c r="Y14173">
        <v>2008</v>
      </c>
      <c r="Z14173" t="s">
        <v>43</v>
      </c>
      <c r="AA14173" t="s">
        <v>31</v>
      </c>
    </row>
    <row r="14174" spans="1:27" x14ac:dyDescent="0.3">
      <c r="A14174">
        <v>14173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 t="s">
        <v>113</v>
      </c>
      <c r="X14174" t="s">
        <v>96</v>
      </c>
      <c r="Y14174">
        <v>2008</v>
      </c>
      <c r="Z14174" t="s">
        <v>43</v>
      </c>
      <c r="AA14174" t="s">
        <v>32</v>
      </c>
    </row>
    <row r="14175" spans="1:27" x14ac:dyDescent="0.3">
      <c r="A14175">
        <v>14174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 t="s">
        <v>113</v>
      </c>
      <c r="X14175" t="s">
        <v>96</v>
      </c>
      <c r="Y14175">
        <v>2008</v>
      </c>
      <c r="Z14175" t="s">
        <v>43</v>
      </c>
      <c r="AA14175" t="s">
        <v>33</v>
      </c>
    </row>
    <row r="14176" spans="1:27" x14ac:dyDescent="0.3">
      <c r="A14176">
        <v>14175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 t="s">
        <v>113</v>
      </c>
      <c r="X14176" t="s">
        <v>96</v>
      </c>
      <c r="Y14176">
        <v>2008</v>
      </c>
      <c r="Z14176" t="s">
        <v>43</v>
      </c>
      <c r="AA14176" t="s">
        <v>34</v>
      </c>
    </row>
    <row r="14177" spans="1:27" x14ac:dyDescent="0.3">
      <c r="A14177">
        <v>14176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 t="s">
        <v>113</v>
      </c>
      <c r="X14177" t="s">
        <v>96</v>
      </c>
      <c r="Y14177">
        <v>2008</v>
      </c>
      <c r="Z14177" t="s">
        <v>43</v>
      </c>
      <c r="AA14177" t="s">
        <v>35</v>
      </c>
    </row>
    <row r="14178" spans="1:27" x14ac:dyDescent="0.3">
      <c r="A14178">
        <v>14177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 t="s">
        <v>113</v>
      </c>
      <c r="X14178" t="s">
        <v>96</v>
      </c>
      <c r="Y14178">
        <v>2008</v>
      </c>
      <c r="Z14178" t="s">
        <v>43</v>
      </c>
      <c r="AA14178" t="s">
        <v>36</v>
      </c>
    </row>
    <row r="14179" spans="1:27" x14ac:dyDescent="0.3">
      <c r="A14179">
        <v>14178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 t="s">
        <v>113</v>
      </c>
      <c r="X14179" t="s">
        <v>96</v>
      </c>
      <c r="Y14179">
        <v>2008</v>
      </c>
      <c r="Z14179" t="s">
        <v>43</v>
      </c>
      <c r="AA14179" t="s">
        <v>37</v>
      </c>
    </row>
    <row r="14180" spans="1:27" x14ac:dyDescent="0.3">
      <c r="A14180">
        <v>14179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 t="s">
        <v>113</v>
      </c>
      <c r="X14180" t="s">
        <v>96</v>
      </c>
      <c r="Y14180">
        <v>2008</v>
      </c>
      <c r="Z14180" t="s">
        <v>43</v>
      </c>
      <c r="AA14180" t="s">
        <v>38</v>
      </c>
    </row>
    <row r="14181" spans="1:27" x14ac:dyDescent="0.3">
      <c r="A14181">
        <v>14180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 t="s">
        <v>113</v>
      </c>
      <c r="X14181" t="s">
        <v>96</v>
      </c>
      <c r="Y14181">
        <v>2008</v>
      </c>
      <c r="Z14181" t="s">
        <v>43</v>
      </c>
      <c r="AA14181" t="s">
        <v>39</v>
      </c>
    </row>
    <row r="14182" spans="1:27" x14ac:dyDescent="0.3">
      <c r="A14182">
        <v>14181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 t="s">
        <v>113</v>
      </c>
      <c r="X14182" t="s">
        <v>96</v>
      </c>
      <c r="Y14182">
        <v>2008</v>
      </c>
      <c r="Z14182" t="s">
        <v>43</v>
      </c>
      <c r="AA14182" t="s">
        <v>40</v>
      </c>
    </row>
    <row r="14183" spans="1:27" x14ac:dyDescent="0.3">
      <c r="A14183">
        <v>14182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 t="s">
        <v>113</v>
      </c>
      <c r="X14183" t="s">
        <v>96</v>
      </c>
      <c r="Y14183">
        <v>2008</v>
      </c>
      <c r="Z14183" t="s">
        <v>43</v>
      </c>
      <c r="AA14183" t="s">
        <v>41</v>
      </c>
    </row>
    <row r="14184" spans="1:27" x14ac:dyDescent="0.3">
      <c r="A14184">
        <v>14183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 t="s">
        <v>113</v>
      </c>
      <c r="X14184" t="s">
        <v>96</v>
      </c>
      <c r="Y14184">
        <v>2008</v>
      </c>
      <c r="Z14184" t="s">
        <v>43</v>
      </c>
      <c r="AA14184" t="s">
        <v>42</v>
      </c>
    </row>
    <row r="14185" spans="1:27" x14ac:dyDescent="0.3">
      <c r="A14185">
        <v>14184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 t="s">
        <v>113</v>
      </c>
      <c r="X14185" t="s">
        <v>96</v>
      </c>
      <c r="Y14185">
        <v>2008</v>
      </c>
      <c r="Z14185" t="s">
        <v>44</v>
      </c>
      <c r="AA14185" t="s">
        <v>30</v>
      </c>
    </row>
    <row r="14186" spans="1:27" x14ac:dyDescent="0.3">
      <c r="A14186">
        <v>14185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 t="s">
        <v>113</v>
      </c>
      <c r="X14186" t="s">
        <v>96</v>
      </c>
      <c r="Y14186">
        <v>2008</v>
      </c>
      <c r="Z14186" t="s">
        <v>44</v>
      </c>
      <c r="AA14186" t="s">
        <v>31</v>
      </c>
    </row>
    <row r="14187" spans="1:27" x14ac:dyDescent="0.3">
      <c r="A14187">
        <v>14186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 t="s">
        <v>113</v>
      </c>
      <c r="X14187" t="s">
        <v>96</v>
      </c>
      <c r="Y14187">
        <v>2008</v>
      </c>
      <c r="Z14187" t="s">
        <v>44</v>
      </c>
      <c r="AA14187" t="s">
        <v>32</v>
      </c>
    </row>
    <row r="14188" spans="1:27" x14ac:dyDescent="0.3">
      <c r="A14188">
        <v>14187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 t="s">
        <v>113</v>
      </c>
      <c r="X14188" t="s">
        <v>96</v>
      </c>
      <c r="Y14188">
        <v>2008</v>
      </c>
      <c r="Z14188" t="s">
        <v>44</v>
      </c>
      <c r="AA14188" t="s">
        <v>33</v>
      </c>
    </row>
    <row r="14189" spans="1:27" x14ac:dyDescent="0.3">
      <c r="A14189">
        <v>14188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 t="s">
        <v>113</v>
      </c>
      <c r="X14189" t="s">
        <v>96</v>
      </c>
      <c r="Y14189">
        <v>2008</v>
      </c>
      <c r="Z14189" t="s">
        <v>44</v>
      </c>
      <c r="AA14189" t="s">
        <v>34</v>
      </c>
    </row>
    <row r="14190" spans="1:27" x14ac:dyDescent="0.3">
      <c r="A14190">
        <v>14189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 t="s">
        <v>113</v>
      </c>
      <c r="X14190" t="s">
        <v>96</v>
      </c>
      <c r="Y14190">
        <v>2008</v>
      </c>
      <c r="Z14190" t="s">
        <v>44</v>
      </c>
      <c r="AA14190" t="s">
        <v>35</v>
      </c>
    </row>
    <row r="14191" spans="1:27" x14ac:dyDescent="0.3">
      <c r="A14191">
        <v>14190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 t="s">
        <v>113</v>
      </c>
      <c r="X14191" t="s">
        <v>96</v>
      </c>
      <c r="Y14191">
        <v>2008</v>
      </c>
      <c r="Z14191" t="s">
        <v>44</v>
      </c>
      <c r="AA14191" t="s">
        <v>36</v>
      </c>
    </row>
    <row r="14192" spans="1:27" x14ac:dyDescent="0.3">
      <c r="A14192">
        <v>14191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 t="s">
        <v>113</v>
      </c>
      <c r="X14192" t="s">
        <v>96</v>
      </c>
      <c r="Y14192">
        <v>2008</v>
      </c>
      <c r="Z14192" t="s">
        <v>44</v>
      </c>
      <c r="AA14192" t="s">
        <v>37</v>
      </c>
    </row>
    <row r="14193" spans="1:27" x14ac:dyDescent="0.3">
      <c r="A14193">
        <v>14192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 t="s">
        <v>113</v>
      </c>
      <c r="X14193" t="s">
        <v>96</v>
      </c>
      <c r="Y14193">
        <v>2008</v>
      </c>
      <c r="Z14193" t="s">
        <v>44</v>
      </c>
      <c r="AA14193" t="s">
        <v>38</v>
      </c>
    </row>
    <row r="14194" spans="1:27" x14ac:dyDescent="0.3">
      <c r="A14194">
        <v>14193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 t="s">
        <v>113</v>
      </c>
      <c r="X14194" t="s">
        <v>96</v>
      </c>
      <c r="Y14194">
        <v>2008</v>
      </c>
      <c r="Z14194" t="s">
        <v>44</v>
      </c>
      <c r="AA14194" t="s">
        <v>39</v>
      </c>
    </row>
    <row r="14195" spans="1:27" x14ac:dyDescent="0.3">
      <c r="A14195">
        <v>14194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 t="s">
        <v>113</v>
      </c>
      <c r="X14195" t="s">
        <v>96</v>
      </c>
      <c r="Y14195">
        <v>2008</v>
      </c>
      <c r="Z14195" t="s">
        <v>44</v>
      </c>
      <c r="AA14195" t="s">
        <v>40</v>
      </c>
    </row>
    <row r="14196" spans="1:27" x14ac:dyDescent="0.3">
      <c r="A14196">
        <v>14195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 t="s">
        <v>113</v>
      </c>
      <c r="X14196" t="s">
        <v>96</v>
      </c>
      <c r="Y14196">
        <v>2008</v>
      </c>
      <c r="Z14196" t="s">
        <v>44</v>
      </c>
      <c r="AA14196" t="s">
        <v>41</v>
      </c>
    </row>
    <row r="14197" spans="1:27" x14ac:dyDescent="0.3">
      <c r="A14197">
        <v>14196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 t="s">
        <v>113</v>
      </c>
      <c r="X14197" t="s">
        <v>96</v>
      </c>
      <c r="Y14197">
        <v>2008</v>
      </c>
      <c r="Z14197" t="s">
        <v>44</v>
      </c>
      <c r="AA14197" t="s">
        <v>42</v>
      </c>
    </row>
    <row r="14198" spans="1:27" x14ac:dyDescent="0.3">
      <c r="A14198">
        <v>14197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 t="s">
        <v>113</v>
      </c>
      <c r="X14198" t="s">
        <v>96</v>
      </c>
      <c r="Y14198">
        <v>2009</v>
      </c>
      <c r="Z14198" t="s">
        <v>29</v>
      </c>
      <c r="AA14198" t="s">
        <v>30</v>
      </c>
    </row>
    <row r="14199" spans="1:27" x14ac:dyDescent="0.3">
      <c r="A14199">
        <v>14198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 t="s">
        <v>113</v>
      </c>
      <c r="X14199" t="s">
        <v>96</v>
      </c>
      <c r="Y14199">
        <v>2009</v>
      </c>
      <c r="Z14199" t="s">
        <v>29</v>
      </c>
      <c r="AA14199" t="s">
        <v>31</v>
      </c>
    </row>
    <row r="14200" spans="1:27" x14ac:dyDescent="0.3">
      <c r="A14200">
        <v>14199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 t="s">
        <v>113</v>
      </c>
      <c r="X14200" t="s">
        <v>96</v>
      </c>
      <c r="Y14200">
        <v>2009</v>
      </c>
      <c r="Z14200" t="s">
        <v>29</v>
      </c>
      <c r="AA14200" t="s">
        <v>32</v>
      </c>
    </row>
    <row r="14201" spans="1:27" x14ac:dyDescent="0.3">
      <c r="A14201">
        <v>14200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 t="s">
        <v>113</v>
      </c>
      <c r="X14201" t="s">
        <v>96</v>
      </c>
      <c r="Y14201">
        <v>2009</v>
      </c>
      <c r="Z14201" t="s">
        <v>29</v>
      </c>
      <c r="AA14201" t="s">
        <v>33</v>
      </c>
    </row>
    <row r="14202" spans="1:27" x14ac:dyDescent="0.3">
      <c r="A14202">
        <v>14201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 t="s">
        <v>113</v>
      </c>
      <c r="X14202" t="s">
        <v>96</v>
      </c>
      <c r="Y14202">
        <v>2009</v>
      </c>
      <c r="Z14202" t="s">
        <v>29</v>
      </c>
      <c r="AA14202" t="s">
        <v>34</v>
      </c>
    </row>
    <row r="14203" spans="1:27" x14ac:dyDescent="0.3">
      <c r="A14203">
        <v>14202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 t="s">
        <v>113</v>
      </c>
      <c r="X14203" t="s">
        <v>96</v>
      </c>
      <c r="Y14203">
        <v>2009</v>
      </c>
      <c r="Z14203" t="s">
        <v>29</v>
      </c>
      <c r="AA14203" t="s">
        <v>35</v>
      </c>
    </row>
    <row r="14204" spans="1:27" x14ac:dyDescent="0.3">
      <c r="A14204">
        <v>14203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 t="s">
        <v>113</v>
      </c>
      <c r="X14204" t="s">
        <v>96</v>
      </c>
      <c r="Y14204">
        <v>2009</v>
      </c>
      <c r="Z14204" t="s">
        <v>29</v>
      </c>
      <c r="AA14204" t="s">
        <v>36</v>
      </c>
    </row>
    <row r="14205" spans="1:27" x14ac:dyDescent="0.3">
      <c r="A14205">
        <v>14204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 t="s">
        <v>113</v>
      </c>
      <c r="X14205" t="s">
        <v>96</v>
      </c>
      <c r="Y14205">
        <v>2009</v>
      </c>
      <c r="Z14205" t="s">
        <v>29</v>
      </c>
      <c r="AA14205" t="s">
        <v>37</v>
      </c>
    </row>
    <row r="14206" spans="1:27" x14ac:dyDescent="0.3">
      <c r="A14206">
        <v>14205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 t="s">
        <v>113</v>
      </c>
      <c r="X14206" t="s">
        <v>96</v>
      </c>
      <c r="Y14206">
        <v>2009</v>
      </c>
      <c r="Z14206" t="s">
        <v>29</v>
      </c>
      <c r="AA14206" t="s">
        <v>38</v>
      </c>
    </row>
    <row r="14207" spans="1:27" x14ac:dyDescent="0.3">
      <c r="A14207">
        <v>14206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 t="s">
        <v>113</v>
      </c>
      <c r="X14207" t="s">
        <v>96</v>
      </c>
      <c r="Y14207">
        <v>2009</v>
      </c>
      <c r="Z14207" t="s">
        <v>29</v>
      </c>
      <c r="AA14207" t="s">
        <v>39</v>
      </c>
    </row>
    <row r="14208" spans="1:27" x14ac:dyDescent="0.3">
      <c r="A14208">
        <v>14207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 t="s">
        <v>113</v>
      </c>
      <c r="X14208" t="s">
        <v>96</v>
      </c>
      <c r="Y14208">
        <v>2009</v>
      </c>
      <c r="Z14208" t="s">
        <v>29</v>
      </c>
      <c r="AA14208" t="s">
        <v>40</v>
      </c>
    </row>
    <row r="14209" spans="1:27" x14ac:dyDescent="0.3">
      <c r="A14209">
        <v>14208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 t="s">
        <v>113</v>
      </c>
      <c r="X14209" t="s">
        <v>96</v>
      </c>
      <c r="Y14209">
        <v>2009</v>
      </c>
      <c r="Z14209" t="s">
        <v>29</v>
      </c>
      <c r="AA14209" t="s">
        <v>41</v>
      </c>
    </row>
    <row r="14210" spans="1:27" x14ac:dyDescent="0.3">
      <c r="A14210">
        <v>14209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 t="s">
        <v>113</v>
      </c>
      <c r="X14210" t="s">
        <v>96</v>
      </c>
      <c r="Y14210">
        <v>2009</v>
      </c>
      <c r="Z14210" t="s">
        <v>29</v>
      </c>
      <c r="AA14210" t="s">
        <v>42</v>
      </c>
    </row>
    <row r="14211" spans="1:27" x14ac:dyDescent="0.3">
      <c r="A14211">
        <v>14210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 t="s">
        <v>113</v>
      </c>
      <c r="X14211" t="s">
        <v>96</v>
      </c>
      <c r="Y14211">
        <v>2009</v>
      </c>
      <c r="Z14211" t="s">
        <v>43</v>
      </c>
      <c r="AA14211" t="s">
        <v>30</v>
      </c>
    </row>
    <row r="14212" spans="1:27" x14ac:dyDescent="0.3">
      <c r="A14212">
        <v>14211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 t="s">
        <v>113</v>
      </c>
      <c r="X14212" t="s">
        <v>96</v>
      </c>
      <c r="Y14212">
        <v>2009</v>
      </c>
      <c r="Z14212" t="s">
        <v>43</v>
      </c>
      <c r="AA14212" t="s">
        <v>31</v>
      </c>
    </row>
    <row r="14213" spans="1:27" x14ac:dyDescent="0.3">
      <c r="A14213">
        <v>14212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 t="s">
        <v>113</v>
      </c>
      <c r="X14213" t="s">
        <v>96</v>
      </c>
      <c r="Y14213">
        <v>2009</v>
      </c>
      <c r="Z14213" t="s">
        <v>43</v>
      </c>
      <c r="AA14213" t="s">
        <v>32</v>
      </c>
    </row>
    <row r="14214" spans="1:27" x14ac:dyDescent="0.3">
      <c r="A14214">
        <v>14213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 t="s">
        <v>113</v>
      </c>
      <c r="X14214" t="s">
        <v>96</v>
      </c>
      <c r="Y14214">
        <v>2009</v>
      </c>
      <c r="Z14214" t="s">
        <v>43</v>
      </c>
      <c r="AA14214" t="s">
        <v>33</v>
      </c>
    </row>
    <row r="14215" spans="1:27" x14ac:dyDescent="0.3">
      <c r="A14215">
        <v>14214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 t="s">
        <v>113</v>
      </c>
      <c r="X14215" t="s">
        <v>96</v>
      </c>
      <c r="Y14215">
        <v>2009</v>
      </c>
      <c r="Z14215" t="s">
        <v>43</v>
      </c>
      <c r="AA14215" t="s">
        <v>34</v>
      </c>
    </row>
    <row r="14216" spans="1:27" x14ac:dyDescent="0.3">
      <c r="A14216">
        <v>14215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 t="s">
        <v>113</v>
      </c>
      <c r="X14216" t="s">
        <v>96</v>
      </c>
      <c r="Y14216">
        <v>2009</v>
      </c>
      <c r="Z14216" t="s">
        <v>43</v>
      </c>
      <c r="AA14216" t="s">
        <v>35</v>
      </c>
    </row>
    <row r="14217" spans="1:27" x14ac:dyDescent="0.3">
      <c r="A14217">
        <v>14216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 t="s">
        <v>113</v>
      </c>
      <c r="X14217" t="s">
        <v>96</v>
      </c>
      <c r="Y14217">
        <v>2009</v>
      </c>
      <c r="Z14217" t="s">
        <v>43</v>
      </c>
      <c r="AA14217" t="s">
        <v>36</v>
      </c>
    </row>
    <row r="14218" spans="1:27" x14ac:dyDescent="0.3">
      <c r="A14218">
        <v>14217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 t="s">
        <v>113</v>
      </c>
      <c r="X14218" t="s">
        <v>96</v>
      </c>
      <c r="Y14218">
        <v>2009</v>
      </c>
      <c r="Z14218" t="s">
        <v>43</v>
      </c>
      <c r="AA14218" t="s">
        <v>37</v>
      </c>
    </row>
    <row r="14219" spans="1:27" x14ac:dyDescent="0.3">
      <c r="A14219">
        <v>14218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 t="s">
        <v>113</v>
      </c>
      <c r="X14219" t="s">
        <v>96</v>
      </c>
      <c r="Y14219">
        <v>2009</v>
      </c>
      <c r="Z14219" t="s">
        <v>43</v>
      </c>
      <c r="AA14219" t="s">
        <v>38</v>
      </c>
    </row>
    <row r="14220" spans="1:27" x14ac:dyDescent="0.3">
      <c r="A14220">
        <v>14219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 t="s">
        <v>113</v>
      </c>
      <c r="X14220" t="s">
        <v>96</v>
      </c>
      <c r="Y14220">
        <v>2009</v>
      </c>
      <c r="Z14220" t="s">
        <v>43</v>
      </c>
      <c r="AA14220" t="s">
        <v>39</v>
      </c>
    </row>
    <row r="14221" spans="1:27" x14ac:dyDescent="0.3">
      <c r="A14221">
        <v>14220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 t="s">
        <v>113</v>
      </c>
      <c r="X14221" t="s">
        <v>96</v>
      </c>
      <c r="Y14221">
        <v>2009</v>
      </c>
      <c r="Z14221" t="s">
        <v>43</v>
      </c>
      <c r="AA14221" t="s">
        <v>40</v>
      </c>
    </row>
    <row r="14222" spans="1:27" x14ac:dyDescent="0.3">
      <c r="A14222">
        <v>14221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 t="s">
        <v>113</v>
      </c>
      <c r="X14222" t="s">
        <v>96</v>
      </c>
      <c r="Y14222">
        <v>2009</v>
      </c>
      <c r="Z14222" t="s">
        <v>43</v>
      </c>
      <c r="AA14222" t="s">
        <v>41</v>
      </c>
    </row>
    <row r="14223" spans="1:27" x14ac:dyDescent="0.3">
      <c r="A14223">
        <v>14222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 t="s">
        <v>113</v>
      </c>
      <c r="X14223" t="s">
        <v>96</v>
      </c>
      <c r="Y14223">
        <v>2009</v>
      </c>
      <c r="Z14223" t="s">
        <v>43</v>
      </c>
      <c r="AA14223" t="s">
        <v>42</v>
      </c>
    </row>
    <row r="14224" spans="1:27" x14ac:dyDescent="0.3">
      <c r="A14224">
        <v>14223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 t="s">
        <v>113</v>
      </c>
      <c r="X14224" t="s">
        <v>96</v>
      </c>
      <c r="Y14224">
        <v>2009</v>
      </c>
      <c r="Z14224" t="s">
        <v>44</v>
      </c>
      <c r="AA14224" t="s">
        <v>30</v>
      </c>
    </row>
    <row r="14225" spans="1:27" x14ac:dyDescent="0.3">
      <c r="A14225">
        <v>14224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 t="s">
        <v>113</v>
      </c>
      <c r="X14225" t="s">
        <v>96</v>
      </c>
      <c r="Y14225">
        <v>2009</v>
      </c>
      <c r="Z14225" t="s">
        <v>44</v>
      </c>
      <c r="AA14225" t="s">
        <v>31</v>
      </c>
    </row>
    <row r="14226" spans="1:27" x14ac:dyDescent="0.3">
      <c r="A14226">
        <v>14225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 t="s">
        <v>113</v>
      </c>
      <c r="X14226" t="s">
        <v>96</v>
      </c>
      <c r="Y14226">
        <v>2009</v>
      </c>
      <c r="Z14226" t="s">
        <v>44</v>
      </c>
      <c r="AA14226" t="s">
        <v>32</v>
      </c>
    </row>
    <row r="14227" spans="1:27" x14ac:dyDescent="0.3">
      <c r="A14227">
        <v>14226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 t="s">
        <v>113</v>
      </c>
      <c r="X14227" t="s">
        <v>96</v>
      </c>
      <c r="Y14227">
        <v>2009</v>
      </c>
      <c r="Z14227" t="s">
        <v>44</v>
      </c>
      <c r="AA14227" t="s">
        <v>33</v>
      </c>
    </row>
    <row r="14228" spans="1:27" x14ac:dyDescent="0.3">
      <c r="A14228">
        <v>14227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 t="s">
        <v>113</v>
      </c>
      <c r="X14228" t="s">
        <v>96</v>
      </c>
      <c r="Y14228">
        <v>2009</v>
      </c>
      <c r="Z14228" t="s">
        <v>44</v>
      </c>
      <c r="AA14228" t="s">
        <v>34</v>
      </c>
    </row>
    <row r="14229" spans="1:27" x14ac:dyDescent="0.3">
      <c r="A14229">
        <v>14228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 t="s">
        <v>113</v>
      </c>
      <c r="X14229" t="s">
        <v>96</v>
      </c>
      <c r="Y14229">
        <v>2009</v>
      </c>
      <c r="Z14229" t="s">
        <v>44</v>
      </c>
      <c r="AA14229" t="s">
        <v>35</v>
      </c>
    </row>
    <row r="14230" spans="1:27" x14ac:dyDescent="0.3">
      <c r="A14230">
        <v>14229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 t="s">
        <v>113</v>
      </c>
      <c r="X14230" t="s">
        <v>96</v>
      </c>
      <c r="Y14230">
        <v>2009</v>
      </c>
      <c r="Z14230" t="s">
        <v>44</v>
      </c>
      <c r="AA14230" t="s">
        <v>36</v>
      </c>
    </row>
    <row r="14231" spans="1:27" x14ac:dyDescent="0.3">
      <c r="A14231">
        <v>14230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 t="s">
        <v>113</v>
      </c>
      <c r="X14231" t="s">
        <v>96</v>
      </c>
      <c r="Y14231">
        <v>2009</v>
      </c>
      <c r="Z14231" t="s">
        <v>44</v>
      </c>
      <c r="AA14231" t="s">
        <v>37</v>
      </c>
    </row>
    <row r="14232" spans="1:27" x14ac:dyDescent="0.3">
      <c r="A14232">
        <v>14231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 t="s">
        <v>113</v>
      </c>
      <c r="X14232" t="s">
        <v>96</v>
      </c>
      <c r="Y14232">
        <v>2009</v>
      </c>
      <c r="Z14232" t="s">
        <v>44</v>
      </c>
      <c r="AA14232" t="s">
        <v>38</v>
      </c>
    </row>
    <row r="14233" spans="1:27" x14ac:dyDescent="0.3">
      <c r="A14233">
        <v>14232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 t="s">
        <v>113</v>
      </c>
      <c r="X14233" t="s">
        <v>96</v>
      </c>
      <c r="Y14233">
        <v>2009</v>
      </c>
      <c r="Z14233" t="s">
        <v>44</v>
      </c>
      <c r="AA14233" t="s">
        <v>39</v>
      </c>
    </row>
    <row r="14234" spans="1:27" x14ac:dyDescent="0.3">
      <c r="A14234">
        <v>14233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 t="s">
        <v>113</v>
      </c>
      <c r="X14234" t="s">
        <v>96</v>
      </c>
      <c r="Y14234">
        <v>2009</v>
      </c>
      <c r="Z14234" t="s">
        <v>44</v>
      </c>
      <c r="AA14234" t="s">
        <v>40</v>
      </c>
    </row>
    <row r="14235" spans="1:27" x14ac:dyDescent="0.3">
      <c r="A14235">
        <v>14234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 t="s">
        <v>113</v>
      </c>
      <c r="X14235" t="s">
        <v>96</v>
      </c>
      <c r="Y14235">
        <v>2009</v>
      </c>
      <c r="Z14235" t="s">
        <v>44</v>
      </c>
      <c r="AA14235" t="s">
        <v>41</v>
      </c>
    </row>
    <row r="14236" spans="1:27" x14ac:dyDescent="0.3">
      <c r="A14236">
        <v>14235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 t="s">
        <v>113</v>
      </c>
      <c r="X14236" t="s">
        <v>96</v>
      </c>
      <c r="Y14236">
        <v>2009</v>
      </c>
      <c r="Z14236" t="s">
        <v>44</v>
      </c>
      <c r="AA14236" t="s">
        <v>42</v>
      </c>
    </row>
    <row r="14237" spans="1:27" x14ac:dyDescent="0.3">
      <c r="A14237">
        <v>14236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 t="s">
        <v>113</v>
      </c>
      <c r="X14237" t="s">
        <v>96</v>
      </c>
      <c r="Y14237">
        <v>2010</v>
      </c>
      <c r="Z14237" t="s">
        <v>29</v>
      </c>
      <c r="AA14237" t="s">
        <v>30</v>
      </c>
    </row>
    <row r="14238" spans="1:27" x14ac:dyDescent="0.3">
      <c r="A14238">
        <v>14237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 t="s">
        <v>113</v>
      </c>
      <c r="X14238" t="s">
        <v>96</v>
      </c>
      <c r="Y14238">
        <v>2010</v>
      </c>
      <c r="Z14238" t="s">
        <v>29</v>
      </c>
      <c r="AA14238" t="s">
        <v>31</v>
      </c>
    </row>
    <row r="14239" spans="1:27" x14ac:dyDescent="0.3">
      <c r="A14239">
        <v>14238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 t="s">
        <v>113</v>
      </c>
      <c r="X14239" t="s">
        <v>96</v>
      </c>
      <c r="Y14239">
        <v>2010</v>
      </c>
      <c r="Z14239" t="s">
        <v>29</v>
      </c>
      <c r="AA14239" t="s">
        <v>32</v>
      </c>
    </row>
    <row r="14240" spans="1:27" x14ac:dyDescent="0.3">
      <c r="A14240">
        <v>14239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 t="s">
        <v>113</v>
      </c>
      <c r="X14240" t="s">
        <v>96</v>
      </c>
      <c r="Y14240">
        <v>2010</v>
      </c>
      <c r="Z14240" t="s">
        <v>29</v>
      </c>
      <c r="AA14240" t="s">
        <v>33</v>
      </c>
    </row>
    <row r="14241" spans="1:27" x14ac:dyDescent="0.3">
      <c r="A14241">
        <v>14240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 t="s">
        <v>113</v>
      </c>
      <c r="X14241" t="s">
        <v>96</v>
      </c>
      <c r="Y14241">
        <v>2010</v>
      </c>
      <c r="Z14241" t="s">
        <v>29</v>
      </c>
      <c r="AA14241" t="s">
        <v>34</v>
      </c>
    </row>
    <row r="14242" spans="1:27" x14ac:dyDescent="0.3">
      <c r="A14242">
        <v>14241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 t="s">
        <v>113</v>
      </c>
      <c r="X14242" t="s">
        <v>96</v>
      </c>
      <c r="Y14242">
        <v>2010</v>
      </c>
      <c r="Z14242" t="s">
        <v>29</v>
      </c>
      <c r="AA14242" t="s">
        <v>35</v>
      </c>
    </row>
    <row r="14243" spans="1:27" x14ac:dyDescent="0.3">
      <c r="A14243">
        <v>14242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 t="s">
        <v>113</v>
      </c>
      <c r="X14243" t="s">
        <v>96</v>
      </c>
      <c r="Y14243">
        <v>2010</v>
      </c>
      <c r="Z14243" t="s">
        <v>29</v>
      </c>
      <c r="AA14243" t="s">
        <v>36</v>
      </c>
    </row>
    <row r="14244" spans="1:27" x14ac:dyDescent="0.3">
      <c r="A14244">
        <v>14243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 t="s">
        <v>113</v>
      </c>
      <c r="X14244" t="s">
        <v>96</v>
      </c>
      <c r="Y14244">
        <v>2010</v>
      </c>
      <c r="Z14244" t="s">
        <v>29</v>
      </c>
      <c r="AA14244" t="s">
        <v>37</v>
      </c>
    </row>
    <row r="14245" spans="1:27" x14ac:dyDescent="0.3">
      <c r="A14245">
        <v>14244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 t="s">
        <v>113</v>
      </c>
      <c r="X14245" t="s">
        <v>96</v>
      </c>
      <c r="Y14245">
        <v>2010</v>
      </c>
      <c r="Z14245" t="s">
        <v>29</v>
      </c>
      <c r="AA14245" t="s">
        <v>38</v>
      </c>
    </row>
    <row r="14246" spans="1:27" x14ac:dyDescent="0.3">
      <c r="A14246">
        <v>14245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 t="s">
        <v>113</v>
      </c>
      <c r="X14246" t="s">
        <v>96</v>
      </c>
      <c r="Y14246">
        <v>2010</v>
      </c>
      <c r="Z14246" t="s">
        <v>29</v>
      </c>
      <c r="AA14246" t="s">
        <v>39</v>
      </c>
    </row>
    <row r="14247" spans="1:27" x14ac:dyDescent="0.3">
      <c r="A14247">
        <v>14246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 t="s">
        <v>113</v>
      </c>
      <c r="X14247" t="s">
        <v>96</v>
      </c>
      <c r="Y14247">
        <v>2010</v>
      </c>
      <c r="Z14247" t="s">
        <v>29</v>
      </c>
      <c r="AA14247" t="s">
        <v>40</v>
      </c>
    </row>
    <row r="14248" spans="1:27" x14ac:dyDescent="0.3">
      <c r="A14248">
        <v>14247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 t="s">
        <v>113</v>
      </c>
      <c r="X14248" t="s">
        <v>96</v>
      </c>
      <c r="Y14248">
        <v>2010</v>
      </c>
      <c r="Z14248" t="s">
        <v>29</v>
      </c>
      <c r="AA14248" t="s">
        <v>41</v>
      </c>
    </row>
    <row r="14249" spans="1:27" x14ac:dyDescent="0.3">
      <c r="A14249">
        <v>14248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 t="s">
        <v>113</v>
      </c>
      <c r="X14249" t="s">
        <v>96</v>
      </c>
      <c r="Y14249">
        <v>2010</v>
      </c>
      <c r="Z14249" t="s">
        <v>29</v>
      </c>
      <c r="AA14249" t="s">
        <v>42</v>
      </c>
    </row>
    <row r="14250" spans="1:27" x14ac:dyDescent="0.3">
      <c r="A14250">
        <v>14249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 t="s">
        <v>113</v>
      </c>
      <c r="X14250" t="s">
        <v>96</v>
      </c>
      <c r="Y14250">
        <v>2010</v>
      </c>
      <c r="Z14250" t="s">
        <v>43</v>
      </c>
      <c r="AA14250" t="s">
        <v>30</v>
      </c>
    </row>
    <row r="14251" spans="1:27" x14ac:dyDescent="0.3">
      <c r="A14251">
        <v>14250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 t="s">
        <v>113</v>
      </c>
      <c r="X14251" t="s">
        <v>96</v>
      </c>
      <c r="Y14251">
        <v>2010</v>
      </c>
      <c r="Z14251" t="s">
        <v>43</v>
      </c>
      <c r="AA14251" t="s">
        <v>31</v>
      </c>
    </row>
    <row r="14252" spans="1:27" x14ac:dyDescent="0.3">
      <c r="A14252">
        <v>14251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 t="s">
        <v>113</v>
      </c>
      <c r="X14252" t="s">
        <v>96</v>
      </c>
      <c r="Y14252">
        <v>2010</v>
      </c>
      <c r="Z14252" t="s">
        <v>43</v>
      </c>
      <c r="AA14252" t="s">
        <v>32</v>
      </c>
    </row>
    <row r="14253" spans="1:27" x14ac:dyDescent="0.3">
      <c r="A14253">
        <v>14252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 t="s">
        <v>113</v>
      </c>
      <c r="X14253" t="s">
        <v>96</v>
      </c>
      <c r="Y14253">
        <v>2010</v>
      </c>
      <c r="Z14253" t="s">
        <v>43</v>
      </c>
      <c r="AA14253" t="s">
        <v>33</v>
      </c>
    </row>
    <row r="14254" spans="1:27" x14ac:dyDescent="0.3">
      <c r="A14254">
        <v>14253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 t="s">
        <v>113</v>
      </c>
      <c r="X14254" t="s">
        <v>96</v>
      </c>
      <c r="Y14254">
        <v>2010</v>
      </c>
      <c r="Z14254" t="s">
        <v>43</v>
      </c>
      <c r="AA14254" t="s">
        <v>34</v>
      </c>
    </row>
    <row r="14255" spans="1:27" x14ac:dyDescent="0.3">
      <c r="A14255">
        <v>14254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 t="s">
        <v>113</v>
      </c>
      <c r="X14255" t="s">
        <v>96</v>
      </c>
      <c r="Y14255">
        <v>2010</v>
      </c>
      <c r="Z14255" t="s">
        <v>43</v>
      </c>
      <c r="AA14255" t="s">
        <v>35</v>
      </c>
    </row>
    <row r="14256" spans="1:27" x14ac:dyDescent="0.3">
      <c r="A14256">
        <v>14255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 t="s">
        <v>113</v>
      </c>
      <c r="X14256" t="s">
        <v>96</v>
      </c>
      <c r="Y14256">
        <v>2010</v>
      </c>
      <c r="Z14256" t="s">
        <v>43</v>
      </c>
      <c r="AA14256" t="s">
        <v>36</v>
      </c>
    </row>
    <row r="14257" spans="1:27" x14ac:dyDescent="0.3">
      <c r="A14257">
        <v>14256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 t="s">
        <v>113</v>
      </c>
      <c r="X14257" t="s">
        <v>96</v>
      </c>
      <c r="Y14257">
        <v>2010</v>
      </c>
      <c r="Z14257" t="s">
        <v>43</v>
      </c>
      <c r="AA14257" t="s">
        <v>37</v>
      </c>
    </row>
    <row r="14258" spans="1:27" x14ac:dyDescent="0.3">
      <c r="A14258">
        <v>14257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 t="s">
        <v>113</v>
      </c>
      <c r="X14258" t="s">
        <v>96</v>
      </c>
      <c r="Y14258">
        <v>2010</v>
      </c>
      <c r="Z14258" t="s">
        <v>43</v>
      </c>
      <c r="AA14258" t="s">
        <v>38</v>
      </c>
    </row>
    <row r="14259" spans="1:27" x14ac:dyDescent="0.3">
      <c r="A14259">
        <v>14258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 t="s">
        <v>113</v>
      </c>
      <c r="X14259" t="s">
        <v>96</v>
      </c>
      <c r="Y14259">
        <v>2010</v>
      </c>
      <c r="Z14259" t="s">
        <v>43</v>
      </c>
      <c r="AA14259" t="s">
        <v>39</v>
      </c>
    </row>
    <row r="14260" spans="1:27" x14ac:dyDescent="0.3">
      <c r="A14260">
        <v>14259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 t="s">
        <v>113</v>
      </c>
      <c r="X14260" t="s">
        <v>96</v>
      </c>
      <c r="Y14260">
        <v>2010</v>
      </c>
      <c r="Z14260" t="s">
        <v>43</v>
      </c>
      <c r="AA14260" t="s">
        <v>40</v>
      </c>
    </row>
    <row r="14261" spans="1:27" x14ac:dyDescent="0.3">
      <c r="A14261">
        <v>14260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 t="s">
        <v>113</v>
      </c>
      <c r="X14261" t="s">
        <v>96</v>
      </c>
      <c r="Y14261">
        <v>2010</v>
      </c>
      <c r="Z14261" t="s">
        <v>43</v>
      </c>
      <c r="AA14261" t="s">
        <v>41</v>
      </c>
    </row>
    <row r="14262" spans="1:27" x14ac:dyDescent="0.3">
      <c r="A14262">
        <v>14261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 t="s">
        <v>113</v>
      </c>
      <c r="X14262" t="s">
        <v>96</v>
      </c>
      <c r="Y14262">
        <v>2010</v>
      </c>
      <c r="Z14262" t="s">
        <v>43</v>
      </c>
      <c r="AA14262" t="s">
        <v>42</v>
      </c>
    </row>
    <row r="14263" spans="1:27" x14ac:dyDescent="0.3">
      <c r="A14263">
        <v>14262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 t="s">
        <v>113</v>
      </c>
      <c r="X14263" t="s">
        <v>96</v>
      </c>
      <c r="Y14263">
        <v>2010</v>
      </c>
      <c r="Z14263" t="s">
        <v>44</v>
      </c>
      <c r="AA14263" t="s">
        <v>30</v>
      </c>
    </row>
    <row r="14264" spans="1:27" x14ac:dyDescent="0.3">
      <c r="A14264">
        <v>14263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 t="s">
        <v>113</v>
      </c>
      <c r="X14264" t="s">
        <v>96</v>
      </c>
      <c r="Y14264">
        <v>2010</v>
      </c>
      <c r="Z14264" t="s">
        <v>44</v>
      </c>
      <c r="AA14264" t="s">
        <v>31</v>
      </c>
    </row>
    <row r="14265" spans="1:27" x14ac:dyDescent="0.3">
      <c r="A14265">
        <v>14264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 t="s">
        <v>113</v>
      </c>
      <c r="X14265" t="s">
        <v>96</v>
      </c>
      <c r="Y14265">
        <v>2010</v>
      </c>
      <c r="Z14265" t="s">
        <v>44</v>
      </c>
      <c r="AA14265" t="s">
        <v>32</v>
      </c>
    </row>
    <row r="14266" spans="1:27" x14ac:dyDescent="0.3">
      <c r="A14266">
        <v>14265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 t="s">
        <v>113</v>
      </c>
      <c r="X14266" t="s">
        <v>96</v>
      </c>
      <c r="Y14266">
        <v>2010</v>
      </c>
      <c r="Z14266" t="s">
        <v>44</v>
      </c>
      <c r="AA14266" t="s">
        <v>33</v>
      </c>
    </row>
    <row r="14267" spans="1:27" x14ac:dyDescent="0.3">
      <c r="A14267">
        <v>14266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 t="s">
        <v>113</v>
      </c>
      <c r="X14267" t="s">
        <v>96</v>
      </c>
      <c r="Y14267">
        <v>2010</v>
      </c>
      <c r="Z14267" t="s">
        <v>44</v>
      </c>
      <c r="AA14267" t="s">
        <v>34</v>
      </c>
    </row>
    <row r="14268" spans="1:27" x14ac:dyDescent="0.3">
      <c r="A14268">
        <v>14267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 t="s">
        <v>113</v>
      </c>
      <c r="X14268" t="s">
        <v>96</v>
      </c>
      <c r="Y14268">
        <v>2010</v>
      </c>
      <c r="Z14268" t="s">
        <v>44</v>
      </c>
      <c r="AA14268" t="s">
        <v>35</v>
      </c>
    </row>
    <row r="14269" spans="1:27" x14ac:dyDescent="0.3">
      <c r="A14269">
        <v>14268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 t="s">
        <v>113</v>
      </c>
      <c r="X14269" t="s">
        <v>96</v>
      </c>
      <c r="Y14269">
        <v>2010</v>
      </c>
      <c r="Z14269" t="s">
        <v>44</v>
      </c>
      <c r="AA14269" t="s">
        <v>36</v>
      </c>
    </row>
    <row r="14270" spans="1:27" x14ac:dyDescent="0.3">
      <c r="A14270">
        <v>14269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 t="s">
        <v>113</v>
      </c>
      <c r="X14270" t="s">
        <v>96</v>
      </c>
      <c r="Y14270">
        <v>2010</v>
      </c>
      <c r="Z14270" t="s">
        <v>44</v>
      </c>
      <c r="AA14270" t="s">
        <v>37</v>
      </c>
    </row>
    <row r="14271" spans="1:27" x14ac:dyDescent="0.3">
      <c r="A14271">
        <v>14270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 t="s">
        <v>113</v>
      </c>
      <c r="X14271" t="s">
        <v>96</v>
      </c>
      <c r="Y14271">
        <v>2010</v>
      </c>
      <c r="Z14271" t="s">
        <v>44</v>
      </c>
      <c r="AA14271" t="s">
        <v>38</v>
      </c>
    </row>
    <row r="14272" spans="1:27" x14ac:dyDescent="0.3">
      <c r="A14272">
        <v>14271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 t="s">
        <v>113</v>
      </c>
      <c r="X14272" t="s">
        <v>96</v>
      </c>
      <c r="Y14272">
        <v>2010</v>
      </c>
      <c r="Z14272" t="s">
        <v>44</v>
      </c>
      <c r="AA14272" t="s">
        <v>39</v>
      </c>
    </row>
    <row r="14273" spans="1:27" x14ac:dyDescent="0.3">
      <c r="A14273">
        <v>14272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 t="s">
        <v>113</v>
      </c>
      <c r="X14273" t="s">
        <v>96</v>
      </c>
      <c r="Y14273">
        <v>2010</v>
      </c>
      <c r="Z14273" t="s">
        <v>44</v>
      </c>
      <c r="AA14273" t="s">
        <v>40</v>
      </c>
    </row>
    <row r="14274" spans="1:27" x14ac:dyDescent="0.3">
      <c r="A14274">
        <v>14273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 t="s">
        <v>113</v>
      </c>
      <c r="X14274" t="s">
        <v>96</v>
      </c>
      <c r="Y14274">
        <v>2010</v>
      </c>
      <c r="Z14274" t="s">
        <v>44</v>
      </c>
      <c r="AA14274" t="s">
        <v>41</v>
      </c>
    </row>
    <row r="14275" spans="1:27" x14ac:dyDescent="0.3">
      <c r="A14275">
        <v>14274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 t="s">
        <v>113</v>
      </c>
      <c r="X14275" t="s">
        <v>96</v>
      </c>
      <c r="Y14275">
        <v>2010</v>
      </c>
      <c r="Z14275" t="s">
        <v>44</v>
      </c>
      <c r="AA14275" t="s">
        <v>42</v>
      </c>
    </row>
    <row r="14276" spans="1:27" x14ac:dyDescent="0.3">
      <c r="A14276">
        <v>14275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 t="s">
        <v>113</v>
      </c>
      <c r="X14276" t="s">
        <v>97</v>
      </c>
      <c r="Y14276">
        <v>2008</v>
      </c>
      <c r="Z14276" t="s">
        <v>29</v>
      </c>
      <c r="AA14276" t="s">
        <v>30</v>
      </c>
    </row>
    <row r="14277" spans="1:27" x14ac:dyDescent="0.3">
      <c r="A14277">
        <v>14276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 t="s">
        <v>113</v>
      </c>
      <c r="X14277" t="s">
        <v>97</v>
      </c>
      <c r="Y14277">
        <v>2008</v>
      </c>
      <c r="Z14277" t="s">
        <v>29</v>
      </c>
      <c r="AA14277" t="s">
        <v>31</v>
      </c>
    </row>
    <row r="14278" spans="1:27" x14ac:dyDescent="0.3">
      <c r="A14278">
        <v>14277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 t="s">
        <v>113</v>
      </c>
      <c r="X14278" t="s">
        <v>97</v>
      </c>
      <c r="Y14278">
        <v>2008</v>
      </c>
      <c r="Z14278" t="s">
        <v>29</v>
      </c>
      <c r="AA14278" t="s">
        <v>32</v>
      </c>
    </row>
    <row r="14279" spans="1:27" x14ac:dyDescent="0.3">
      <c r="A14279">
        <v>14278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 t="s">
        <v>113</v>
      </c>
      <c r="X14279" t="s">
        <v>97</v>
      </c>
      <c r="Y14279">
        <v>2008</v>
      </c>
      <c r="Z14279" t="s">
        <v>29</v>
      </c>
      <c r="AA14279" t="s">
        <v>33</v>
      </c>
    </row>
    <row r="14280" spans="1:27" x14ac:dyDescent="0.3">
      <c r="A14280">
        <v>14279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 t="s">
        <v>113</v>
      </c>
      <c r="X14280" t="s">
        <v>97</v>
      </c>
      <c r="Y14280">
        <v>2008</v>
      </c>
      <c r="Z14280" t="s">
        <v>29</v>
      </c>
      <c r="AA14280" t="s">
        <v>34</v>
      </c>
    </row>
    <row r="14281" spans="1:27" x14ac:dyDescent="0.3">
      <c r="A14281">
        <v>14280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 t="s">
        <v>113</v>
      </c>
      <c r="X14281" t="s">
        <v>97</v>
      </c>
      <c r="Y14281">
        <v>2008</v>
      </c>
      <c r="Z14281" t="s">
        <v>29</v>
      </c>
      <c r="AA14281" t="s">
        <v>35</v>
      </c>
    </row>
    <row r="14282" spans="1:27" x14ac:dyDescent="0.3">
      <c r="A14282">
        <v>14281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 t="s">
        <v>113</v>
      </c>
      <c r="X14282" t="s">
        <v>97</v>
      </c>
      <c r="Y14282">
        <v>2008</v>
      </c>
      <c r="Z14282" t="s">
        <v>29</v>
      </c>
      <c r="AA14282" t="s">
        <v>36</v>
      </c>
    </row>
    <row r="14283" spans="1:27" x14ac:dyDescent="0.3">
      <c r="A14283">
        <v>14282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 t="s">
        <v>113</v>
      </c>
      <c r="X14283" t="s">
        <v>97</v>
      </c>
      <c r="Y14283">
        <v>2008</v>
      </c>
      <c r="Z14283" t="s">
        <v>29</v>
      </c>
      <c r="AA14283" t="s">
        <v>37</v>
      </c>
    </row>
    <row r="14284" spans="1:27" x14ac:dyDescent="0.3">
      <c r="A14284">
        <v>14283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 t="s">
        <v>113</v>
      </c>
      <c r="X14284" t="s">
        <v>97</v>
      </c>
      <c r="Y14284">
        <v>2008</v>
      </c>
      <c r="Z14284" t="s">
        <v>29</v>
      </c>
      <c r="AA14284" t="s">
        <v>38</v>
      </c>
    </row>
    <row r="14285" spans="1:27" x14ac:dyDescent="0.3">
      <c r="A14285">
        <v>14284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 t="s">
        <v>113</v>
      </c>
      <c r="X14285" t="s">
        <v>97</v>
      </c>
      <c r="Y14285">
        <v>2008</v>
      </c>
      <c r="Z14285" t="s">
        <v>29</v>
      </c>
      <c r="AA14285" t="s">
        <v>39</v>
      </c>
    </row>
    <row r="14286" spans="1:27" x14ac:dyDescent="0.3">
      <c r="A14286">
        <v>14285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 t="s">
        <v>113</v>
      </c>
      <c r="X14286" t="s">
        <v>97</v>
      </c>
      <c r="Y14286">
        <v>2008</v>
      </c>
      <c r="Z14286" t="s">
        <v>29</v>
      </c>
      <c r="AA14286" t="s">
        <v>40</v>
      </c>
    </row>
    <row r="14287" spans="1:27" x14ac:dyDescent="0.3">
      <c r="A14287">
        <v>14286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 t="s">
        <v>113</v>
      </c>
      <c r="X14287" t="s">
        <v>97</v>
      </c>
      <c r="Y14287">
        <v>2008</v>
      </c>
      <c r="Z14287" t="s">
        <v>29</v>
      </c>
      <c r="AA14287" t="s">
        <v>41</v>
      </c>
    </row>
    <row r="14288" spans="1:27" x14ac:dyDescent="0.3">
      <c r="A14288">
        <v>14287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 t="s">
        <v>113</v>
      </c>
      <c r="X14288" t="s">
        <v>97</v>
      </c>
      <c r="Y14288">
        <v>2008</v>
      </c>
      <c r="Z14288" t="s">
        <v>29</v>
      </c>
      <c r="AA14288" t="s">
        <v>42</v>
      </c>
    </row>
    <row r="14289" spans="1:27" x14ac:dyDescent="0.3">
      <c r="A14289">
        <v>14288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 t="s">
        <v>113</v>
      </c>
      <c r="X14289" t="s">
        <v>97</v>
      </c>
      <c r="Y14289">
        <v>2008</v>
      </c>
      <c r="Z14289" t="s">
        <v>43</v>
      </c>
      <c r="AA14289" t="s">
        <v>30</v>
      </c>
    </row>
    <row r="14290" spans="1:27" x14ac:dyDescent="0.3">
      <c r="A14290">
        <v>14289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 t="s">
        <v>113</v>
      </c>
      <c r="X14290" t="s">
        <v>97</v>
      </c>
      <c r="Y14290">
        <v>2008</v>
      </c>
      <c r="Z14290" t="s">
        <v>43</v>
      </c>
      <c r="AA14290" t="s">
        <v>31</v>
      </c>
    </row>
    <row r="14291" spans="1:27" x14ac:dyDescent="0.3">
      <c r="A14291">
        <v>14290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 t="s">
        <v>113</v>
      </c>
      <c r="X14291" t="s">
        <v>97</v>
      </c>
      <c r="Y14291">
        <v>2008</v>
      </c>
      <c r="Z14291" t="s">
        <v>43</v>
      </c>
      <c r="AA14291" t="s">
        <v>32</v>
      </c>
    </row>
    <row r="14292" spans="1:27" x14ac:dyDescent="0.3">
      <c r="A14292">
        <v>14291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 t="s">
        <v>113</v>
      </c>
      <c r="X14292" t="s">
        <v>97</v>
      </c>
      <c r="Y14292">
        <v>2008</v>
      </c>
      <c r="Z14292" t="s">
        <v>43</v>
      </c>
      <c r="AA14292" t="s">
        <v>33</v>
      </c>
    </row>
    <row r="14293" spans="1:27" x14ac:dyDescent="0.3">
      <c r="A14293">
        <v>14292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 t="s">
        <v>113</v>
      </c>
      <c r="X14293" t="s">
        <v>97</v>
      </c>
      <c r="Y14293">
        <v>2008</v>
      </c>
      <c r="Z14293" t="s">
        <v>43</v>
      </c>
      <c r="AA14293" t="s">
        <v>34</v>
      </c>
    </row>
    <row r="14294" spans="1:27" x14ac:dyDescent="0.3">
      <c r="A14294">
        <v>14293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 t="s">
        <v>113</v>
      </c>
      <c r="X14294" t="s">
        <v>97</v>
      </c>
      <c r="Y14294">
        <v>2008</v>
      </c>
      <c r="Z14294" t="s">
        <v>43</v>
      </c>
      <c r="AA14294" t="s">
        <v>35</v>
      </c>
    </row>
    <row r="14295" spans="1:27" x14ac:dyDescent="0.3">
      <c r="A14295">
        <v>14294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 t="s">
        <v>113</v>
      </c>
      <c r="X14295" t="s">
        <v>97</v>
      </c>
      <c r="Y14295">
        <v>2008</v>
      </c>
      <c r="Z14295" t="s">
        <v>43</v>
      </c>
      <c r="AA14295" t="s">
        <v>36</v>
      </c>
    </row>
    <row r="14296" spans="1:27" x14ac:dyDescent="0.3">
      <c r="A14296">
        <v>14295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 t="s">
        <v>113</v>
      </c>
      <c r="X14296" t="s">
        <v>97</v>
      </c>
      <c r="Y14296">
        <v>2008</v>
      </c>
      <c r="Z14296" t="s">
        <v>43</v>
      </c>
      <c r="AA14296" t="s">
        <v>37</v>
      </c>
    </row>
    <row r="14297" spans="1:27" x14ac:dyDescent="0.3">
      <c r="A14297">
        <v>14296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 t="s">
        <v>113</v>
      </c>
      <c r="X14297" t="s">
        <v>97</v>
      </c>
      <c r="Y14297">
        <v>2008</v>
      </c>
      <c r="Z14297" t="s">
        <v>43</v>
      </c>
      <c r="AA14297" t="s">
        <v>38</v>
      </c>
    </row>
    <row r="14298" spans="1:27" x14ac:dyDescent="0.3">
      <c r="A14298">
        <v>14297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 t="s">
        <v>113</v>
      </c>
      <c r="X14298" t="s">
        <v>97</v>
      </c>
      <c r="Y14298">
        <v>2008</v>
      </c>
      <c r="Z14298" t="s">
        <v>43</v>
      </c>
      <c r="AA14298" t="s">
        <v>39</v>
      </c>
    </row>
    <row r="14299" spans="1:27" x14ac:dyDescent="0.3">
      <c r="A14299">
        <v>14298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 t="s">
        <v>113</v>
      </c>
      <c r="X14299" t="s">
        <v>97</v>
      </c>
      <c r="Y14299">
        <v>2008</v>
      </c>
      <c r="Z14299" t="s">
        <v>43</v>
      </c>
      <c r="AA14299" t="s">
        <v>40</v>
      </c>
    </row>
    <row r="14300" spans="1:27" x14ac:dyDescent="0.3">
      <c r="A14300">
        <v>14299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 t="s">
        <v>113</v>
      </c>
      <c r="X14300" t="s">
        <v>97</v>
      </c>
      <c r="Y14300">
        <v>2008</v>
      </c>
      <c r="Z14300" t="s">
        <v>43</v>
      </c>
      <c r="AA14300" t="s">
        <v>41</v>
      </c>
    </row>
    <row r="14301" spans="1:27" x14ac:dyDescent="0.3">
      <c r="A14301">
        <v>14300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 t="s">
        <v>113</v>
      </c>
      <c r="X14301" t="s">
        <v>97</v>
      </c>
      <c r="Y14301">
        <v>2008</v>
      </c>
      <c r="Z14301" t="s">
        <v>43</v>
      </c>
      <c r="AA14301" t="s">
        <v>42</v>
      </c>
    </row>
    <row r="14302" spans="1:27" x14ac:dyDescent="0.3">
      <c r="A14302">
        <v>14301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 t="s">
        <v>113</v>
      </c>
      <c r="X14302" t="s">
        <v>97</v>
      </c>
      <c r="Y14302">
        <v>2008</v>
      </c>
      <c r="Z14302" t="s">
        <v>44</v>
      </c>
      <c r="AA14302" t="s">
        <v>30</v>
      </c>
    </row>
    <row r="14303" spans="1:27" x14ac:dyDescent="0.3">
      <c r="A14303">
        <v>14302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 t="s">
        <v>113</v>
      </c>
      <c r="X14303" t="s">
        <v>97</v>
      </c>
      <c r="Y14303">
        <v>2008</v>
      </c>
      <c r="Z14303" t="s">
        <v>44</v>
      </c>
      <c r="AA14303" t="s">
        <v>31</v>
      </c>
    </row>
    <row r="14304" spans="1:27" x14ac:dyDescent="0.3">
      <c r="A14304">
        <v>14303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 t="s">
        <v>113</v>
      </c>
      <c r="X14304" t="s">
        <v>97</v>
      </c>
      <c r="Y14304">
        <v>2008</v>
      </c>
      <c r="Z14304" t="s">
        <v>44</v>
      </c>
      <c r="AA14304" t="s">
        <v>32</v>
      </c>
    </row>
    <row r="14305" spans="1:27" x14ac:dyDescent="0.3">
      <c r="A14305">
        <v>14304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 t="s">
        <v>113</v>
      </c>
      <c r="X14305" t="s">
        <v>97</v>
      </c>
      <c r="Y14305">
        <v>2008</v>
      </c>
      <c r="Z14305" t="s">
        <v>44</v>
      </c>
      <c r="AA14305" t="s">
        <v>33</v>
      </c>
    </row>
    <row r="14306" spans="1:27" x14ac:dyDescent="0.3">
      <c r="A14306">
        <v>14305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 t="s">
        <v>113</v>
      </c>
      <c r="X14306" t="s">
        <v>97</v>
      </c>
      <c r="Y14306">
        <v>2008</v>
      </c>
      <c r="Z14306" t="s">
        <v>44</v>
      </c>
      <c r="AA14306" t="s">
        <v>34</v>
      </c>
    </row>
    <row r="14307" spans="1:27" x14ac:dyDescent="0.3">
      <c r="A14307">
        <v>14306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 t="s">
        <v>113</v>
      </c>
      <c r="X14307" t="s">
        <v>97</v>
      </c>
      <c r="Y14307">
        <v>2008</v>
      </c>
      <c r="Z14307" t="s">
        <v>44</v>
      </c>
      <c r="AA14307" t="s">
        <v>35</v>
      </c>
    </row>
    <row r="14308" spans="1:27" x14ac:dyDescent="0.3">
      <c r="A14308">
        <v>14307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 t="s">
        <v>113</v>
      </c>
      <c r="X14308" t="s">
        <v>97</v>
      </c>
      <c r="Y14308">
        <v>2008</v>
      </c>
      <c r="Z14308" t="s">
        <v>44</v>
      </c>
      <c r="AA14308" t="s">
        <v>36</v>
      </c>
    </row>
    <row r="14309" spans="1:27" x14ac:dyDescent="0.3">
      <c r="A14309">
        <v>14308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 t="s">
        <v>113</v>
      </c>
      <c r="X14309" t="s">
        <v>97</v>
      </c>
      <c r="Y14309">
        <v>2008</v>
      </c>
      <c r="Z14309" t="s">
        <v>44</v>
      </c>
      <c r="AA14309" t="s">
        <v>37</v>
      </c>
    </row>
    <row r="14310" spans="1:27" x14ac:dyDescent="0.3">
      <c r="A14310">
        <v>14309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 t="s">
        <v>113</v>
      </c>
      <c r="X14310" t="s">
        <v>97</v>
      </c>
      <c r="Y14310">
        <v>2008</v>
      </c>
      <c r="Z14310" t="s">
        <v>44</v>
      </c>
      <c r="AA14310" t="s">
        <v>38</v>
      </c>
    </row>
    <row r="14311" spans="1:27" x14ac:dyDescent="0.3">
      <c r="A14311">
        <v>14310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 t="s">
        <v>113</v>
      </c>
      <c r="X14311" t="s">
        <v>97</v>
      </c>
      <c r="Y14311">
        <v>2008</v>
      </c>
      <c r="Z14311" t="s">
        <v>44</v>
      </c>
      <c r="AA14311" t="s">
        <v>39</v>
      </c>
    </row>
    <row r="14312" spans="1:27" x14ac:dyDescent="0.3">
      <c r="A14312">
        <v>14311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 t="s">
        <v>113</v>
      </c>
      <c r="X14312" t="s">
        <v>97</v>
      </c>
      <c r="Y14312">
        <v>2008</v>
      </c>
      <c r="Z14312" t="s">
        <v>44</v>
      </c>
      <c r="AA14312" t="s">
        <v>40</v>
      </c>
    </row>
    <row r="14313" spans="1:27" x14ac:dyDescent="0.3">
      <c r="A14313">
        <v>14312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 t="s">
        <v>113</v>
      </c>
      <c r="X14313" t="s">
        <v>97</v>
      </c>
      <c r="Y14313">
        <v>2008</v>
      </c>
      <c r="Z14313" t="s">
        <v>44</v>
      </c>
      <c r="AA14313" t="s">
        <v>41</v>
      </c>
    </row>
    <row r="14314" spans="1:27" x14ac:dyDescent="0.3">
      <c r="A14314">
        <v>14313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 t="s">
        <v>113</v>
      </c>
      <c r="X14314" t="s">
        <v>97</v>
      </c>
      <c r="Y14314">
        <v>2008</v>
      </c>
      <c r="Z14314" t="s">
        <v>44</v>
      </c>
      <c r="AA14314" t="s">
        <v>42</v>
      </c>
    </row>
    <row r="14315" spans="1:27" x14ac:dyDescent="0.3">
      <c r="A14315">
        <v>14314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 t="s">
        <v>113</v>
      </c>
      <c r="X14315" t="s">
        <v>97</v>
      </c>
      <c r="Y14315">
        <v>2009</v>
      </c>
      <c r="Z14315" t="s">
        <v>29</v>
      </c>
      <c r="AA14315" t="s">
        <v>30</v>
      </c>
    </row>
    <row r="14316" spans="1:27" x14ac:dyDescent="0.3">
      <c r="A14316">
        <v>14315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 t="s">
        <v>113</v>
      </c>
      <c r="X14316" t="s">
        <v>97</v>
      </c>
      <c r="Y14316">
        <v>2009</v>
      </c>
      <c r="Z14316" t="s">
        <v>29</v>
      </c>
      <c r="AA14316" t="s">
        <v>31</v>
      </c>
    </row>
    <row r="14317" spans="1:27" x14ac:dyDescent="0.3">
      <c r="A14317">
        <v>14316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 t="s">
        <v>113</v>
      </c>
      <c r="X14317" t="s">
        <v>97</v>
      </c>
      <c r="Y14317">
        <v>2009</v>
      </c>
      <c r="Z14317" t="s">
        <v>29</v>
      </c>
      <c r="AA14317" t="s">
        <v>32</v>
      </c>
    </row>
    <row r="14318" spans="1:27" x14ac:dyDescent="0.3">
      <c r="A14318">
        <v>14317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 t="s">
        <v>113</v>
      </c>
      <c r="X14318" t="s">
        <v>97</v>
      </c>
      <c r="Y14318">
        <v>2009</v>
      </c>
      <c r="Z14318" t="s">
        <v>29</v>
      </c>
      <c r="AA14318" t="s">
        <v>33</v>
      </c>
    </row>
    <row r="14319" spans="1:27" x14ac:dyDescent="0.3">
      <c r="A14319">
        <v>14318</v>
      </c>
      <c r="B14319">
        <v>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 t="s">
        <v>113</v>
      </c>
      <c r="X14319" t="s">
        <v>97</v>
      </c>
      <c r="Y14319">
        <v>2009</v>
      </c>
      <c r="Z14319" t="s">
        <v>29</v>
      </c>
      <c r="AA14319" t="s">
        <v>34</v>
      </c>
    </row>
    <row r="14320" spans="1:27" x14ac:dyDescent="0.3">
      <c r="A14320">
        <v>14319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 t="s">
        <v>113</v>
      </c>
      <c r="X14320" t="s">
        <v>97</v>
      </c>
      <c r="Y14320">
        <v>2009</v>
      </c>
      <c r="Z14320" t="s">
        <v>29</v>
      </c>
      <c r="AA14320" t="s">
        <v>35</v>
      </c>
    </row>
    <row r="14321" spans="1:27" x14ac:dyDescent="0.3">
      <c r="A14321">
        <v>14320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 t="s">
        <v>113</v>
      </c>
      <c r="X14321" t="s">
        <v>97</v>
      </c>
      <c r="Y14321">
        <v>2009</v>
      </c>
      <c r="Z14321" t="s">
        <v>29</v>
      </c>
      <c r="AA14321" t="s">
        <v>36</v>
      </c>
    </row>
    <row r="14322" spans="1:27" x14ac:dyDescent="0.3">
      <c r="A14322">
        <v>14321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 t="s">
        <v>113</v>
      </c>
      <c r="X14322" t="s">
        <v>97</v>
      </c>
      <c r="Y14322">
        <v>2009</v>
      </c>
      <c r="Z14322" t="s">
        <v>29</v>
      </c>
      <c r="AA14322" t="s">
        <v>37</v>
      </c>
    </row>
    <row r="14323" spans="1:27" x14ac:dyDescent="0.3">
      <c r="A14323">
        <v>14322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 t="s">
        <v>113</v>
      </c>
      <c r="X14323" t="s">
        <v>97</v>
      </c>
      <c r="Y14323">
        <v>2009</v>
      </c>
      <c r="Z14323" t="s">
        <v>29</v>
      </c>
      <c r="AA14323" t="s">
        <v>38</v>
      </c>
    </row>
    <row r="14324" spans="1:27" x14ac:dyDescent="0.3">
      <c r="A14324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 t="s">
        <v>113</v>
      </c>
      <c r="X14324" t="s">
        <v>97</v>
      </c>
      <c r="Y14324">
        <v>2009</v>
      </c>
      <c r="Z14324" t="s">
        <v>29</v>
      </c>
      <c r="AA14324" t="s">
        <v>39</v>
      </c>
    </row>
    <row r="14325" spans="1:27" x14ac:dyDescent="0.3">
      <c r="A14325">
        <v>14324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 t="s">
        <v>113</v>
      </c>
      <c r="X14325" t="s">
        <v>97</v>
      </c>
      <c r="Y14325">
        <v>2009</v>
      </c>
      <c r="Z14325" t="s">
        <v>29</v>
      </c>
      <c r="AA14325" t="s">
        <v>40</v>
      </c>
    </row>
    <row r="14326" spans="1:27" x14ac:dyDescent="0.3">
      <c r="A14326">
        <v>14325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 t="s">
        <v>113</v>
      </c>
      <c r="X14326" t="s">
        <v>97</v>
      </c>
      <c r="Y14326">
        <v>2009</v>
      </c>
      <c r="Z14326" t="s">
        <v>29</v>
      </c>
      <c r="AA14326" t="s">
        <v>41</v>
      </c>
    </row>
    <row r="14327" spans="1:27" x14ac:dyDescent="0.3">
      <c r="A14327">
        <v>14326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 t="s">
        <v>113</v>
      </c>
      <c r="X14327" t="s">
        <v>97</v>
      </c>
      <c r="Y14327">
        <v>2009</v>
      </c>
      <c r="Z14327" t="s">
        <v>29</v>
      </c>
      <c r="AA14327" t="s">
        <v>42</v>
      </c>
    </row>
    <row r="14328" spans="1:27" x14ac:dyDescent="0.3">
      <c r="A14328">
        <v>14327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 t="s">
        <v>113</v>
      </c>
      <c r="X14328" t="s">
        <v>97</v>
      </c>
      <c r="Y14328">
        <v>2009</v>
      </c>
      <c r="Z14328" t="s">
        <v>43</v>
      </c>
      <c r="AA14328" t="s">
        <v>30</v>
      </c>
    </row>
    <row r="14329" spans="1:27" x14ac:dyDescent="0.3">
      <c r="A14329">
        <v>14328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 t="s">
        <v>113</v>
      </c>
      <c r="X14329" t="s">
        <v>97</v>
      </c>
      <c r="Y14329">
        <v>2009</v>
      </c>
      <c r="Z14329" t="s">
        <v>43</v>
      </c>
      <c r="AA14329" t="s">
        <v>31</v>
      </c>
    </row>
    <row r="14330" spans="1:27" x14ac:dyDescent="0.3">
      <c r="A14330">
        <v>14329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 t="s">
        <v>113</v>
      </c>
      <c r="X14330" t="s">
        <v>97</v>
      </c>
      <c r="Y14330">
        <v>2009</v>
      </c>
      <c r="Z14330" t="s">
        <v>43</v>
      </c>
      <c r="AA14330" t="s">
        <v>32</v>
      </c>
    </row>
    <row r="14331" spans="1:27" x14ac:dyDescent="0.3">
      <c r="A14331">
        <v>14330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 t="s">
        <v>113</v>
      </c>
      <c r="X14331" t="s">
        <v>97</v>
      </c>
      <c r="Y14331">
        <v>2009</v>
      </c>
      <c r="Z14331" t="s">
        <v>43</v>
      </c>
      <c r="AA14331" t="s">
        <v>33</v>
      </c>
    </row>
    <row r="14332" spans="1:27" x14ac:dyDescent="0.3">
      <c r="A14332">
        <v>14331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 t="s">
        <v>113</v>
      </c>
      <c r="X14332" t="s">
        <v>97</v>
      </c>
      <c r="Y14332">
        <v>2009</v>
      </c>
      <c r="Z14332" t="s">
        <v>43</v>
      </c>
      <c r="AA14332" t="s">
        <v>34</v>
      </c>
    </row>
    <row r="14333" spans="1:27" x14ac:dyDescent="0.3">
      <c r="A14333">
        <v>14332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 t="s">
        <v>113</v>
      </c>
      <c r="X14333" t="s">
        <v>97</v>
      </c>
      <c r="Y14333">
        <v>2009</v>
      </c>
      <c r="Z14333" t="s">
        <v>43</v>
      </c>
      <c r="AA14333" t="s">
        <v>35</v>
      </c>
    </row>
    <row r="14334" spans="1:27" x14ac:dyDescent="0.3">
      <c r="A14334">
        <v>14333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 t="s">
        <v>113</v>
      </c>
      <c r="X14334" t="s">
        <v>97</v>
      </c>
      <c r="Y14334">
        <v>2009</v>
      </c>
      <c r="Z14334" t="s">
        <v>43</v>
      </c>
      <c r="AA14334" t="s">
        <v>36</v>
      </c>
    </row>
    <row r="14335" spans="1:27" x14ac:dyDescent="0.3">
      <c r="A14335">
        <v>14334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 t="s">
        <v>113</v>
      </c>
      <c r="X14335" t="s">
        <v>97</v>
      </c>
      <c r="Y14335">
        <v>2009</v>
      </c>
      <c r="Z14335" t="s">
        <v>43</v>
      </c>
      <c r="AA14335" t="s">
        <v>37</v>
      </c>
    </row>
    <row r="14336" spans="1:27" x14ac:dyDescent="0.3">
      <c r="A14336">
        <v>14335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 t="s">
        <v>113</v>
      </c>
      <c r="X14336" t="s">
        <v>97</v>
      </c>
      <c r="Y14336">
        <v>2009</v>
      </c>
      <c r="Z14336" t="s">
        <v>43</v>
      </c>
      <c r="AA14336" t="s">
        <v>38</v>
      </c>
    </row>
    <row r="14337" spans="1:27" x14ac:dyDescent="0.3">
      <c r="A14337">
        <v>14336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 t="s">
        <v>113</v>
      </c>
      <c r="X14337" t="s">
        <v>97</v>
      </c>
      <c r="Y14337">
        <v>2009</v>
      </c>
      <c r="Z14337" t="s">
        <v>43</v>
      </c>
      <c r="AA14337" t="s">
        <v>39</v>
      </c>
    </row>
    <row r="14338" spans="1:27" x14ac:dyDescent="0.3">
      <c r="A14338">
        <v>14337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 t="s">
        <v>113</v>
      </c>
      <c r="X14338" t="s">
        <v>97</v>
      </c>
      <c r="Y14338">
        <v>2009</v>
      </c>
      <c r="Z14338" t="s">
        <v>43</v>
      </c>
      <c r="AA14338" t="s">
        <v>40</v>
      </c>
    </row>
    <row r="14339" spans="1:27" x14ac:dyDescent="0.3">
      <c r="A14339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 t="s">
        <v>113</v>
      </c>
      <c r="X14339" t="s">
        <v>97</v>
      </c>
      <c r="Y14339">
        <v>2009</v>
      </c>
      <c r="Z14339" t="s">
        <v>43</v>
      </c>
      <c r="AA14339" t="s">
        <v>41</v>
      </c>
    </row>
    <row r="14340" spans="1:27" x14ac:dyDescent="0.3">
      <c r="A14340">
        <v>14339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 t="s">
        <v>113</v>
      </c>
      <c r="X14340" t="s">
        <v>97</v>
      </c>
      <c r="Y14340">
        <v>2009</v>
      </c>
      <c r="Z14340" t="s">
        <v>43</v>
      </c>
      <c r="AA14340" t="s">
        <v>42</v>
      </c>
    </row>
    <row r="14341" spans="1:27" x14ac:dyDescent="0.3">
      <c r="A14341">
        <v>14340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 t="s">
        <v>113</v>
      </c>
      <c r="X14341" t="s">
        <v>97</v>
      </c>
      <c r="Y14341">
        <v>2009</v>
      </c>
      <c r="Z14341" t="s">
        <v>44</v>
      </c>
      <c r="AA14341" t="s">
        <v>30</v>
      </c>
    </row>
    <row r="14342" spans="1:27" x14ac:dyDescent="0.3">
      <c r="A14342">
        <v>14341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 t="s">
        <v>113</v>
      </c>
      <c r="X14342" t="s">
        <v>97</v>
      </c>
      <c r="Y14342">
        <v>2009</v>
      </c>
      <c r="Z14342" t="s">
        <v>44</v>
      </c>
      <c r="AA14342" t="s">
        <v>31</v>
      </c>
    </row>
    <row r="14343" spans="1:27" x14ac:dyDescent="0.3">
      <c r="A14343">
        <v>14342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 t="s">
        <v>113</v>
      </c>
      <c r="X14343" t="s">
        <v>97</v>
      </c>
      <c r="Y14343">
        <v>2009</v>
      </c>
      <c r="Z14343" t="s">
        <v>44</v>
      </c>
      <c r="AA14343" t="s">
        <v>32</v>
      </c>
    </row>
    <row r="14344" spans="1:27" x14ac:dyDescent="0.3">
      <c r="A14344">
        <v>14343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 t="s">
        <v>113</v>
      </c>
      <c r="X14344" t="s">
        <v>97</v>
      </c>
      <c r="Y14344">
        <v>2009</v>
      </c>
      <c r="Z14344" t="s">
        <v>44</v>
      </c>
      <c r="AA14344" t="s">
        <v>33</v>
      </c>
    </row>
    <row r="14345" spans="1:27" x14ac:dyDescent="0.3">
      <c r="A14345">
        <v>14344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 t="s">
        <v>113</v>
      </c>
      <c r="X14345" t="s">
        <v>97</v>
      </c>
      <c r="Y14345">
        <v>2009</v>
      </c>
      <c r="Z14345" t="s">
        <v>44</v>
      </c>
      <c r="AA14345" t="s">
        <v>34</v>
      </c>
    </row>
    <row r="14346" spans="1:27" x14ac:dyDescent="0.3">
      <c r="A14346">
        <v>14345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 t="s">
        <v>113</v>
      </c>
      <c r="X14346" t="s">
        <v>97</v>
      </c>
      <c r="Y14346">
        <v>2009</v>
      </c>
      <c r="Z14346" t="s">
        <v>44</v>
      </c>
      <c r="AA14346" t="s">
        <v>35</v>
      </c>
    </row>
    <row r="14347" spans="1:27" x14ac:dyDescent="0.3">
      <c r="A14347">
        <v>14346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 t="s">
        <v>113</v>
      </c>
      <c r="X14347" t="s">
        <v>97</v>
      </c>
      <c r="Y14347">
        <v>2009</v>
      </c>
      <c r="Z14347" t="s">
        <v>44</v>
      </c>
      <c r="AA14347" t="s">
        <v>36</v>
      </c>
    </row>
    <row r="14348" spans="1:27" x14ac:dyDescent="0.3">
      <c r="A14348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 t="s">
        <v>113</v>
      </c>
      <c r="X14348" t="s">
        <v>97</v>
      </c>
      <c r="Y14348">
        <v>2009</v>
      </c>
      <c r="Z14348" t="s">
        <v>44</v>
      </c>
      <c r="AA14348" t="s">
        <v>37</v>
      </c>
    </row>
    <row r="14349" spans="1:27" x14ac:dyDescent="0.3">
      <c r="A14349">
        <v>14348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 t="s">
        <v>113</v>
      </c>
      <c r="X14349" t="s">
        <v>97</v>
      </c>
      <c r="Y14349">
        <v>2009</v>
      </c>
      <c r="Z14349" t="s">
        <v>44</v>
      </c>
      <c r="AA14349" t="s">
        <v>38</v>
      </c>
    </row>
    <row r="14350" spans="1:27" x14ac:dyDescent="0.3">
      <c r="A14350">
        <v>14349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 t="s">
        <v>113</v>
      </c>
      <c r="X14350" t="s">
        <v>97</v>
      </c>
      <c r="Y14350">
        <v>2009</v>
      </c>
      <c r="Z14350" t="s">
        <v>44</v>
      </c>
      <c r="AA14350" t="s">
        <v>39</v>
      </c>
    </row>
    <row r="14351" spans="1:27" x14ac:dyDescent="0.3">
      <c r="A14351">
        <v>14350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 t="s">
        <v>113</v>
      </c>
      <c r="X14351" t="s">
        <v>97</v>
      </c>
      <c r="Y14351">
        <v>2009</v>
      </c>
      <c r="Z14351" t="s">
        <v>44</v>
      </c>
      <c r="AA14351" t="s">
        <v>40</v>
      </c>
    </row>
    <row r="14352" spans="1:27" x14ac:dyDescent="0.3">
      <c r="A14352">
        <v>14351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 t="s">
        <v>113</v>
      </c>
      <c r="X14352" t="s">
        <v>97</v>
      </c>
      <c r="Y14352">
        <v>2009</v>
      </c>
      <c r="Z14352" t="s">
        <v>44</v>
      </c>
      <c r="AA14352" t="s">
        <v>41</v>
      </c>
    </row>
    <row r="14353" spans="1:27" x14ac:dyDescent="0.3">
      <c r="A14353">
        <v>14352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 t="s">
        <v>113</v>
      </c>
      <c r="X14353" t="s">
        <v>97</v>
      </c>
      <c r="Y14353">
        <v>2009</v>
      </c>
      <c r="Z14353" t="s">
        <v>44</v>
      </c>
      <c r="AA14353" t="s">
        <v>42</v>
      </c>
    </row>
    <row r="14354" spans="1:27" x14ac:dyDescent="0.3">
      <c r="A14354">
        <v>14353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 t="s">
        <v>113</v>
      </c>
      <c r="X14354" t="s">
        <v>97</v>
      </c>
      <c r="Y14354">
        <v>2010</v>
      </c>
      <c r="Z14354" t="s">
        <v>29</v>
      </c>
      <c r="AA14354" t="s">
        <v>30</v>
      </c>
    </row>
    <row r="14355" spans="1:27" x14ac:dyDescent="0.3">
      <c r="A14355">
        <v>14354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 t="s">
        <v>113</v>
      </c>
      <c r="X14355" t="s">
        <v>97</v>
      </c>
      <c r="Y14355">
        <v>2010</v>
      </c>
      <c r="Z14355" t="s">
        <v>29</v>
      </c>
      <c r="AA14355" t="s">
        <v>31</v>
      </c>
    </row>
    <row r="14356" spans="1:27" x14ac:dyDescent="0.3">
      <c r="A14356">
        <v>14355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 t="s">
        <v>113</v>
      </c>
      <c r="X14356" t="s">
        <v>97</v>
      </c>
      <c r="Y14356">
        <v>2010</v>
      </c>
      <c r="Z14356" t="s">
        <v>29</v>
      </c>
      <c r="AA14356" t="s">
        <v>32</v>
      </c>
    </row>
    <row r="14357" spans="1:27" x14ac:dyDescent="0.3">
      <c r="A14357">
        <v>14356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 t="s">
        <v>113</v>
      </c>
      <c r="X14357" t="s">
        <v>97</v>
      </c>
      <c r="Y14357">
        <v>2010</v>
      </c>
      <c r="Z14357" t="s">
        <v>29</v>
      </c>
      <c r="AA14357" t="s">
        <v>33</v>
      </c>
    </row>
    <row r="14358" spans="1:27" x14ac:dyDescent="0.3">
      <c r="A14358">
        <v>14357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 t="s">
        <v>113</v>
      </c>
      <c r="X14358" t="s">
        <v>97</v>
      </c>
      <c r="Y14358">
        <v>2010</v>
      </c>
      <c r="Z14358" t="s">
        <v>29</v>
      </c>
      <c r="AA14358" t="s">
        <v>34</v>
      </c>
    </row>
    <row r="14359" spans="1:27" x14ac:dyDescent="0.3">
      <c r="A14359">
        <v>14358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 t="s">
        <v>113</v>
      </c>
      <c r="X14359" t="s">
        <v>97</v>
      </c>
      <c r="Y14359">
        <v>2010</v>
      </c>
      <c r="Z14359" t="s">
        <v>29</v>
      </c>
      <c r="AA14359" t="s">
        <v>35</v>
      </c>
    </row>
    <row r="14360" spans="1:27" x14ac:dyDescent="0.3">
      <c r="A14360">
        <v>14359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 t="s">
        <v>113</v>
      </c>
      <c r="X14360" t="s">
        <v>97</v>
      </c>
      <c r="Y14360">
        <v>2010</v>
      </c>
      <c r="Z14360" t="s">
        <v>29</v>
      </c>
      <c r="AA14360" t="s">
        <v>36</v>
      </c>
    </row>
    <row r="14361" spans="1:27" x14ac:dyDescent="0.3">
      <c r="A14361">
        <v>14360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 t="s">
        <v>113</v>
      </c>
      <c r="X14361" t="s">
        <v>97</v>
      </c>
      <c r="Y14361">
        <v>2010</v>
      </c>
      <c r="Z14361" t="s">
        <v>29</v>
      </c>
      <c r="AA14361" t="s">
        <v>37</v>
      </c>
    </row>
    <row r="14362" spans="1:27" x14ac:dyDescent="0.3">
      <c r="A14362">
        <v>14361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 t="s">
        <v>113</v>
      </c>
      <c r="X14362" t="s">
        <v>97</v>
      </c>
      <c r="Y14362">
        <v>2010</v>
      </c>
      <c r="Z14362" t="s">
        <v>29</v>
      </c>
      <c r="AA14362" t="s">
        <v>38</v>
      </c>
    </row>
    <row r="14363" spans="1:27" x14ac:dyDescent="0.3">
      <c r="A14363">
        <v>14362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 t="s">
        <v>113</v>
      </c>
      <c r="X14363" t="s">
        <v>97</v>
      </c>
      <c r="Y14363">
        <v>2010</v>
      </c>
      <c r="Z14363" t="s">
        <v>29</v>
      </c>
      <c r="AA14363" t="s">
        <v>39</v>
      </c>
    </row>
    <row r="14364" spans="1:27" x14ac:dyDescent="0.3">
      <c r="A14364">
        <v>14363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 t="s">
        <v>113</v>
      </c>
      <c r="X14364" t="s">
        <v>97</v>
      </c>
      <c r="Y14364">
        <v>2010</v>
      </c>
      <c r="Z14364" t="s">
        <v>29</v>
      </c>
      <c r="AA14364" t="s">
        <v>40</v>
      </c>
    </row>
    <row r="14365" spans="1:27" x14ac:dyDescent="0.3">
      <c r="A14365">
        <v>14364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 t="s">
        <v>113</v>
      </c>
      <c r="X14365" t="s">
        <v>97</v>
      </c>
      <c r="Y14365">
        <v>2010</v>
      </c>
      <c r="Z14365" t="s">
        <v>29</v>
      </c>
      <c r="AA14365" t="s">
        <v>41</v>
      </c>
    </row>
    <row r="14366" spans="1:27" x14ac:dyDescent="0.3">
      <c r="A14366">
        <v>14365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 t="s">
        <v>113</v>
      </c>
      <c r="X14366" t="s">
        <v>97</v>
      </c>
      <c r="Y14366">
        <v>2010</v>
      </c>
      <c r="Z14366" t="s">
        <v>29</v>
      </c>
      <c r="AA14366" t="s">
        <v>42</v>
      </c>
    </row>
    <row r="14367" spans="1:27" x14ac:dyDescent="0.3">
      <c r="A14367">
        <v>14366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 t="s">
        <v>113</v>
      </c>
      <c r="X14367" t="s">
        <v>97</v>
      </c>
      <c r="Y14367">
        <v>2010</v>
      </c>
      <c r="Z14367" t="s">
        <v>43</v>
      </c>
      <c r="AA14367" t="s">
        <v>30</v>
      </c>
    </row>
    <row r="14368" spans="1:27" x14ac:dyDescent="0.3">
      <c r="A14368">
        <v>14367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 t="s">
        <v>113</v>
      </c>
      <c r="X14368" t="s">
        <v>97</v>
      </c>
      <c r="Y14368">
        <v>2010</v>
      </c>
      <c r="Z14368" t="s">
        <v>43</v>
      </c>
      <c r="AA14368" t="s">
        <v>31</v>
      </c>
    </row>
    <row r="14369" spans="1:27" x14ac:dyDescent="0.3">
      <c r="A14369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 t="s">
        <v>113</v>
      </c>
      <c r="X14369" t="s">
        <v>97</v>
      </c>
      <c r="Y14369">
        <v>2010</v>
      </c>
      <c r="Z14369" t="s">
        <v>43</v>
      </c>
      <c r="AA14369" t="s">
        <v>32</v>
      </c>
    </row>
    <row r="14370" spans="1:27" x14ac:dyDescent="0.3">
      <c r="A14370">
        <v>14369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 t="s">
        <v>113</v>
      </c>
      <c r="X14370" t="s">
        <v>97</v>
      </c>
      <c r="Y14370">
        <v>2010</v>
      </c>
      <c r="Z14370" t="s">
        <v>43</v>
      </c>
      <c r="AA14370" t="s">
        <v>33</v>
      </c>
    </row>
    <row r="14371" spans="1:27" x14ac:dyDescent="0.3">
      <c r="A14371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 t="s">
        <v>113</v>
      </c>
      <c r="X14371" t="s">
        <v>97</v>
      </c>
      <c r="Y14371">
        <v>2010</v>
      </c>
      <c r="Z14371" t="s">
        <v>43</v>
      </c>
      <c r="AA14371" t="s">
        <v>34</v>
      </c>
    </row>
    <row r="14372" spans="1:27" x14ac:dyDescent="0.3">
      <c r="A14372">
        <v>14371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 t="s">
        <v>113</v>
      </c>
      <c r="X14372" t="s">
        <v>97</v>
      </c>
      <c r="Y14372">
        <v>2010</v>
      </c>
      <c r="Z14372" t="s">
        <v>43</v>
      </c>
      <c r="AA14372" t="s">
        <v>35</v>
      </c>
    </row>
    <row r="14373" spans="1:27" x14ac:dyDescent="0.3">
      <c r="A14373">
        <v>14372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 t="s">
        <v>113</v>
      </c>
      <c r="X14373" t="s">
        <v>97</v>
      </c>
      <c r="Y14373">
        <v>2010</v>
      </c>
      <c r="Z14373" t="s">
        <v>43</v>
      </c>
      <c r="AA14373" t="s">
        <v>36</v>
      </c>
    </row>
    <row r="14374" spans="1:27" x14ac:dyDescent="0.3">
      <c r="A14374">
        <v>14373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 t="s">
        <v>113</v>
      </c>
      <c r="X14374" t="s">
        <v>97</v>
      </c>
      <c r="Y14374">
        <v>2010</v>
      </c>
      <c r="Z14374" t="s">
        <v>43</v>
      </c>
      <c r="AA14374" t="s">
        <v>37</v>
      </c>
    </row>
    <row r="14375" spans="1:27" x14ac:dyDescent="0.3">
      <c r="A14375">
        <v>14374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 t="s">
        <v>113</v>
      </c>
      <c r="X14375" t="s">
        <v>97</v>
      </c>
      <c r="Y14375">
        <v>2010</v>
      </c>
      <c r="Z14375" t="s">
        <v>43</v>
      </c>
      <c r="AA14375" t="s">
        <v>38</v>
      </c>
    </row>
    <row r="14376" spans="1:27" x14ac:dyDescent="0.3">
      <c r="A14376">
        <v>14375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 t="s">
        <v>113</v>
      </c>
      <c r="X14376" t="s">
        <v>97</v>
      </c>
      <c r="Y14376">
        <v>2010</v>
      </c>
      <c r="Z14376" t="s">
        <v>43</v>
      </c>
      <c r="AA14376" t="s">
        <v>39</v>
      </c>
    </row>
    <row r="14377" spans="1:27" x14ac:dyDescent="0.3">
      <c r="A14377">
        <v>14376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 t="s">
        <v>113</v>
      </c>
      <c r="X14377" t="s">
        <v>97</v>
      </c>
      <c r="Y14377">
        <v>2010</v>
      </c>
      <c r="Z14377" t="s">
        <v>43</v>
      </c>
      <c r="AA14377" t="s">
        <v>40</v>
      </c>
    </row>
    <row r="14378" spans="1:27" x14ac:dyDescent="0.3">
      <c r="A14378">
        <v>14377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 t="s">
        <v>113</v>
      </c>
      <c r="X14378" t="s">
        <v>97</v>
      </c>
      <c r="Y14378">
        <v>2010</v>
      </c>
      <c r="Z14378" t="s">
        <v>43</v>
      </c>
      <c r="AA14378" t="s">
        <v>41</v>
      </c>
    </row>
    <row r="14379" spans="1:27" x14ac:dyDescent="0.3">
      <c r="A14379">
        <v>14378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 t="s">
        <v>113</v>
      </c>
      <c r="X14379" t="s">
        <v>97</v>
      </c>
      <c r="Y14379">
        <v>2010</v>
      </c>
      <c r="Z14379" t="s">
        <v>43</v>
      </c>
      <c r="AA14379" t="s">
        <v>42</v>
      </c>
    </row>
    <row r="14380" spans="1:27" x14ac:dyDescent="0.3">
      <c r="A14380">
        <v>14379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 t="s">
        <v>113</v>
      </c>
      <c r="X14380" t="s">
        <v>97</v>
      </c>
      <c r="Y14380">
        <v>2010</v>
      </c>
      <c r="Z14380" t="s">
        <v>44</v>
      </c>
      <c r="AA14380" t="s">
        <v>30</v>
      </c>
    </row>
    <row r="14381" spans="1:27" x14ac:dyDescent="0.3">
      <c r="A14381">
        <v>14380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 t="s">
        <v>113</v>
      </c>
      <c r="X14381" t="s">
        <v>97</v>
      </c>
      <c r="Y14381">
        <v>2010</v>
      </c>
      <c r="Z14381" t="s">
        <v>44</v>
      </c>
      <c r="AA14381" t="s">
        <v>31</v>
      </c>
    </row>
    <row r="14382" spans="1:27" x14ac:dyDescent="0.3">
      <c r="A14382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 t="s">
        <v>113</v>
      </c>
      <c r="X14382" t="s">
        <v>97</v>
      </c>
      <c r="Y14382">
        <v>2010</v>
      </c>
      <c r="Z14382" t="s">
        <v>44</v>
      </c>
      <c r="AA14382" t="s">
        <v>32</v>
      </c>
    </row>
    <row r="14383" spans="1:27" x14ac:dyDescent="0.3">
      <c r="A14383">
        <v>14382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 t="s">
        <v>113</v>
      </c>
      <c r="X14383" t="s">
        <v>97</v>
      </c>
      <c r="Y14383">
        <v>2010</v>
      </c>
      <c r="Z14383" t="s">
        <v>44</v>
      </c>
      <c r="AA14383" t="s">
        <v>33</v>
      </c>
    </row>
    <row r="14384" spans="1:27" x14ac:dyDescent="0.3">
      <c r="A14384">
        <v>14383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 t="s">
        <v>113</v>
      </c>
      <c r="X14384" t="s">
        <v>97</v>
      </c>
      <c r="Y14384">
        <v>2010</v>
      </c>
      <c r="Z14384" t="s">
        <v>44</v>
      </c>
      <c r="AA14384" t="s">
        <v>34</v>
      </c>
    </row>
    <row r="14385" spans="1:27" x14ac:dyDescent="0.3">
      <c r="A14385">
        <v>14384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 t="s">
        <v>113</v>
      </c>
      <c r="X14385" t="s">
        <v>97</v>
      </c>
      <c r="Y14385">
        <v>2010</v>
      </c>
      <c r="Z14385" t="s">
        <v>44</v>
      </c>
      <c r="AA14385" t="s">
        <v>35</v>
      </c>
    </row>
    <row r="14386" spans="1:27" x14ac:dyDescent="0.3">
      <c r="A14386">
        <v>14385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 t="s">
        <v>113</v>
      </c>
      <c r="X14386" t="s">
        <v>97</v>
      </c>
      <c r="Y14386">
        <v>2010</v>
      </c>
      <c r="Z14386" t="s">
        <v>44</v>
      </c>
      <c r="AA14386" t="s">
        <v>36</v>
      </c>
    </row>
    <row r="14387" spans="1:27" x14ac:dyDescent="0.3">
      <c r="A14387">
        <v>14386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 t="s">
        <v>113</v>
      </c>
      <c r="X14387" t="s">
        <v>97</v>
      </c>
      <c r="Y14387">
        <v>2010</v>
      </c>
      <c r="Z14387" t="s">
        <v>44</v>
      </c>
      <c r="AA14387" t="s">
        <v>37</v>
      </c>
    </row>
    <row r="14388" spans="1:27" x14ac:dyDescent="0.3">
      <c r="A14388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 t="s">
        <v>113</v>
      </c>
      <c r="X14388" t="s">
        <v>97</v>
      </c>
      <c r="Y14388">
        <v>2010</v>
      </c>
      <c r="Z14388" t="s">
        <v>44</v>
      </c>
      <c r="AA14388" t="s">
        <v>38</v>
      </c>
    </row>
    <row r="14389" spans="1:27" x14ac:dyDescent="0.3">
      <c r="A14389">
        <v>14388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 t="s">
        <v>113</v>
      </c>
      <c r="X14389" t="s">
        <v>97</v>
      </c>
      <c r="Y14389">
        <v>2010</v>
      </c>
      <c r="Z14389" t="s">
        <v>44</v>
      </c>
      <c r="AA14389" t="s">
        <v>39</v>
      </c>
    </row>
    <row r="14390" spans="1:27" x14ac:dyDescent="0.3">
      <c r="A14390">
        <v>14389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 t="s">
        <v>113</v>
      </c>
      <c r="X14390" t="s">
        <v>97</v>
      </c>
      <c r="Y14390">
        <v>2010</v>
      </c>
      <c r="Z14390" t="s">
        <v>44</v>
      </c>
      <c r="AA14390" t="s">
        <v>40</v>
      </c>
    </row>
    <row r="14391" spans="1:27" x14ac:dyDescent="0.3">
      <c r="A14391">
        <v>14390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 t="s">
        <v>113</v>
      </c>
      <c r="X14391" t="s">
        <v>97</v>
      </c>
      <c r="Y14391">
        <v>2010</v>
      </c>
      <c r="Z14391" t="s">
        <v>44</v>
      </c>
      <c r="AA14391" t="s">
        <v>41</v>
      </c>
    </row>
    <row r="14392" spans="1:27" x14ac:dyDescent="0.3">
      <c r="A14392">
        <v>14391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 t="s">
        <v>113</v>
      </c>
      <c r="X14392" t="s">
        <v>97</v>
      </c>
      <c r="Y14392">
        <v>2010</v>
      </c>
      <c r="Z14392" t="s">
        <v>44</v>
      </c>
      <c r="AA14392" t="s">
        <v>42</v>
      </c>
    </row>
    <row r="14393" spans="1:27" x14ac:dyDescent="0.3">
      <c r="A14393">
        <v>14392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 t="s">
        <v>113</v>
      </c>
      <c r="X14393" t="s">
        <v>98</v>
      </c>
      <c r="Y14393">
        <v>2008</v>
      </c>
      <c r="Z14393" t="s">
        <v>29</v>
      </c>
      <c r="AA14393" t="s">
        <v>30</v>
      </c>
    </row>
    <row r="14394" spans="1:27" x14ac:dyDescent="0.3">
      <c r="A14394">
        <v>14393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 t="s">
        <v>113</v>
      </c>
      <c r="X14394" t="s">
        <v>98</v>
      </c>
      <c r="Y14394">
        <v>2008</v>
      </c>
      <c r="Z14394" t="s">
        <v>29</v>
      </c>
      <c r="AA14394" t="s">
        <v>31</v>
      </c>
    </row>
    <row r="14395" spans="1:27" x14ac:dyDescent="0.3">
      <c r="A14395">
        <v>14394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 t="s">
        <v>113</v>
      </c>
      <c r="X14395" t="s">
        <v>98</v>
      </c>
      <c r="Y14395">
        <v>2008</v>
      </c>
      <c r="Z14395" t="s">
        <v>29</v>
      </c>
      <c r="AA14395" t="s">
        <v>32</v>
      </c>
    </row>
    <row r="14396" spans="1:27" x14ac:dyDescent="0.3">
      <c r="A14396">
        <v>14395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 t="s">
        <v>113</v>
      </c>
      <c r="X14396" t="s">
        <v>98</v>
      </c>
      <c r="Y14396">
        <v>2008</v>
      </c>
      <c r="Z14396" t="s">
        <v>29</v>
      </c>
      <c r="AA14396" t="s">
        <v>33</v>
      </c>
    </row>
    <row r="14397" spans="1:27" x14ac:dyDescent="0.3">
      <c r="A14397">
        <v>14396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 t="s">
        <v>113</v>
      </c>
      <c r="X14397" t="s">
        <v>98</v>
      </c>
      <c r="Y14397">
        <v>2008</v>
      </c>
      <c r="Z14397" t="s">
        <v>29</v>
      </c>
      <c r="AA14397" t="s">
        <v>34</v>
      </c>
    </row>
    <row r="14398" spans="1:27" x14ac:dyDescent="0.3">
      <c r="A14398">
        <v>14397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 t="s">
        <v>113</v>
      </c>
      <c r="X14398" t="s">
        <v>98</v>
      </c>
      <c r="Y14398">
        <v>2008</v>
      </c>
      <c r="Z14398" t="s">
        <v>29</v>
      </c>
      <c r="AA14398" t="s">
        <v>35</v>
      </c>
    </row>
    <row r="14399" spans="1:27" x14ac:dyDescent="0.3">
      <c r="A14399">
        <v>14398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 t="s">
        <v>113</v>
      </c>
      <c r="X14399" t="s">
        <v>98</v>
      </c>
      <c r="Y14399">
        <v>2008</v>
      </c>
      <c r="Z14399" t="s">
        <v>29</v>
      </c>
      <c r="AA14399" t="s">
        <v>36</v>
      </c>
    </row>
    <row r="14400" spans="1:27" x14ac:dyDescent="0.3">
      <c r="A14400">
        <v>14399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 t="s">
        <v>113</v>
      </c>
      <c r="X14400" t="s">
        <v>98</v>
      </c>
      <c r="Y14400">
        <v>2008</v>
      </c>
      <c r="Z14400" t="s">
        <v>29</v>
      </c>
      <c r="AA14400" t="s">
        <v>37</v>
      </c>
    </row>
    <row r="14401" spans="1:27" x14ac:dyDescent="0.3">
      <c r="A14401">
        <v>14400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 t="s">
        <v>113</v>
      </c>
      <c r="X14401" t="s">
        <v>98</v>
      </c>
      <c r="Y14401">
        <v>2008</v>
      </c>
      <c r="Z14401" t="s">
        <v>29</v>
      </c>
      <c r="AA14401" t="s">
        <v>38</v>
      </c>
    </row>
    <row r="14402" spans="1:27" x14ac:dyDescent="0.3">
      <c r="A14402">
        <v>14401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 t="s">
        <v>113</v>
      </c>
      <c r="X14402" t="s">
        <v>98</v>
      </c>
      <c r="Y14402">
        <v>2008</v>
      </c>
      <c r="Z14402" t="s">
        <v>29</v>
      </c>
      <c r="AA14402" t="s">
        <v>39</v>
      </c>
    </row>
    <row r="14403" spans="1:27" x14ac:dyDescent="0.3">
      <c r="A14403">
        <v>14402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 t="s">
        <v>113</v>
      </c>
      <c r="X14403" t="s">
        <v>98</v>
      </c>
      <c r="Y14403">
        <v>2008</v>
      </c>
      <c r="Z14403" t="s">
        <v>29</v>
      </c>
      <c r="AA14403" t="s">
        <v>40</v>
      </c>
    </row>
    <row r="14404" spans="1:27" x14ac:dyDescent="0.3">
      <c r="A14404">
        <v>14403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 t="s">
        <v>113</v>
      </c>
      <c r="X14404" t="s">
        <v>98</v>
      </c>
      <c r="Y14404">
        <v>2008</v>
      </c>
      <c r="Z14404" t="s">
        <v>29</v>
      </c>
      <c r="AA14404" t="s">
        <v>41</v>
      </c>
    </row>
    <row r="14405" spans="1:27" x14ac:dyDescent="0.3">
      <c r="A14405">
        <v>14404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 t="s">
        <v>113</v>
      </c>
      <c r="X14405" t="s">
        <v>98</v>
      </c>
      <c r="Y14405">
        <v>2008</v>
      </c>
      <c r="Z14405" t="s">
        <v>29</v>
      </c>
      <c r="AA14405" t="s">
        <v>42</v>
      </c>
    </row>
    <row r="14406" spans="1:27" x14ac:dyDescent="0.3">
      <c r="A14406">
        <v>14405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 t="s">
        <v>113</v>
      </c>
      <c r="X14406" t="s">
        <v>98</v>
      </c>
      <c r="Y14406">
        <v>2008</v>
      </c>
      <c r="Z14406" t="s">
        <v>43</v>
      </c>
      <c r="AA14406" t="s">
        <v>30</v>
      </c>
    </row>
    <row r="14407" spans="1:27" x14ac:dyDescent="0.3">
      <c r="A14407">
        <v>14406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 t="s">
        <v>113</v>
      </c>
      <c r="X14407" t="s">
        <v>98</v>
      </c>
      <c r="Y14407">
        <v>2008</v>
      </c>
      <c r="Z14407" t="s">
        <v>43</v>
      </c>
      <c r="AA14407" t="s">
        <v>31</v>
      </c>
    </row>
    <row r="14408" spans="1:27" x14ac:dyDescent="0.3">
      <c r="A14408">
        <v>14407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 t="s">
        <v>113</v>
      </c>
      <c r="X14408" t="s">
        <v>98</v>
      </c>
      <c r="Y14408">
        <v>2008</v>
      </c>
      <c r="Z14408" t="s">
        <v>43</v>
      </c>
      <c r="AA14408" t="s">
        <v>32</v>
      </c>
    </row>
    <row r="14409" spans="1:27" x14ac:dyDescent="0.3">
      <c r="A14409">
        <v>14408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 t="s">
        <v>113</v>
      </c>
      <c r="X14409" t="s">
        <v>98</v>
      </c>
      <c r="Y14409">
        <v>2008</v>
      </c>
      <c r="Z14409" t="s">
        <v>43</v>
      </c>
      <c r="AA14409" t="s">
        <v>33</v>
      </c>
    </row>
    <row r="14410" spans="1:27" x14ac:dyDescent="0.3">
      <c r="A14410">
        <v>14409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 t="s">
        <v>113</v>
      </c>
      <c r="X14410" t="s">
        <v>98</v>
      </c>
      <c r="Y14410">
        <v>2008</v>
      </c>
      <c r="Z14410" t="s">
        <v>43</v>
      </c>
      <c r="AA14410" t="s">
        <v>34</v>
      </c>
    </row>
    <row r="14411" spans="1:27" x14ac:dyDescent="0.3">
      <c r="A14411">
        <v>14410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 t="s">
        <v>113</v>
      </c>
      <c r="X14411" t="s">
        <v>98</v>
      </c>
      <c r="Y14411">
        <v>2008</v>
      </c>
      <c r="Z14411" t="s">
        <v>43</v>
      </c>
      <c r="AA14411" t="s">
        <v>35</v>
      </c>
    </row>
    <row r="14412" spans="1:27" x14ac:dyDescent="0.3">
      <c r="A14412">
        <v>14411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 t="s">
        <v>113</v>
      </c>
      <c r="X14412" t="s">
        <v>98</v>
      </c>
      <c r="Y14412">
        <v>2008</v>
      </c>
      <c r="Z14412" t="s">
        <v>43</v>
      </c>
      <c r="AA14412" t="s">
        <v>36</v>
      </c>
    </row>
    <row r="14413" spans="1:27" x14ac:dyDescent="0.3">
      <c r="A14413">
        <v>14412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 t="s">
        <v>113</v>
      </c>
      <c r="X14413" t="s">
        <v>98</v>
      </c>
      <c r="Y14413">
        <v>2008</v>
      </c>
      <c r="Z14413" t="s">
        <v>43</v>
      </c>
      <c r="AA14413" t="s">
        <v>37</v>
      </c>
    </row>
    <row r="14414" spans="1:27" x14ac:dyDescent="0.3">
      <c r="A14414">
        <v>14413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 t="s">
        <v>113</v>
      </c>
      <c r="X14414" t="s">
        <v>98</v>
      </c>
      <c r="Y14414">
        <v>2008</v>
      </c>
      <c r="Z14414" t="s">
        <v>43</v>
      </c>
      <c r="AA14414" t="s">
        <v>38</v>
      </c>
    </row>
    <row r="14415" spans="1:27" x14ac:dyDescent="0.3">
      <c r="A14415">
        <v>14414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 t="s">
        <v>113</v>
      </c>
      <c r="X14415" t="s">
        <v>98</v>
      </c>
      <c r="Y14415">
        <v>2008</v>
      </c>
      <c r="Z14415" t="s">
        <v>43</v>
      </c>
      <c r="AA14415" t="s">
        <v>39</v>
      </c>
    </row>
    <row r="14416" spans="1:27" x14ac:dyDescent="0.3">
      <c r="A14416">
        <v>14415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 t="s">
        <v>113</v>
      </c>
      <c r="X14416" t="s">
        <v>98</v>
      </c>
      <c r="Y14416">
        <v>2008</v>
      </c>
      <c r="Z14416" t="s">
        <v>43</v>
      </c>
      <c r="AA14416" t="s">
        <v>40</v>
      </c>
    </row>
    <row r="14417" spans="1:27" x14ac:dyDescent="0.3">
      <c r="A14417">
        <v>14416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 t="s">
        <v>113</v>
      </c>
      <c r="X14417" t="s">
        <v>98</v>
      </c>
      <c r="Y14417">
        <v>2008</v>
      </c>
      <c r="Z14417" t="s">
        <v>43</v>
      </c>
      <c r="AA14417" t="s">
        <v>41</v>
      </c>
    </row>
    <row r="14418" spans="1:27" x14ac:dyDescent="0.3">
      <c r="A14418">
        <v>14417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 t="s">
        <v>113</v>
      </c>
      <c r="X14418" t="s">
        <v>98</v>
      </c>
      <c r="Y14418">
        <v>2008</v>
      </c>
      <c r="Z14418" t="s">
        <v>43</v>
      </c>
      <c r="AA14418" t="s">
        <v>42</v>
      </c>
    </row>
    <row r="14419" spans="1:27" x14ac:dyDescent="0.3">
      <c r="A14419">
        <v>14418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 t="s">
        <v>113</v>
      </c>
      <c r="X14419" t="s">
        <v>98</v>
      </c>
      <c r="Y14419">
        <v>2008</v>
      </c>
      <c r="Z14419" t="s">
        <v>44</v>
      </c>
      <c r="AA14419" t="s">
        <v>30</v>
      </c>
    </row>
    <row r="14420" spans="1:27" x14ac:dyDescent="0.3">
      <c r="A14420">
        <v>14419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 t="s">
        <v>113</v>
      </c>
      <c r="X14420" t="s">
        <v>98</v>
      </c>
      <c r="Y14420">
        <v>2008</v>
      </c>
      <c r="Z14420" t="s">
        <v>44</v>
      </c>
      <c r="AA14420" t="s">
        <v>31</v>
      </c>
    </row>
    <row r="14421" spans="1:27" x14ac:dyDescent="0.3">
      <c r="A14421">
        <v>14420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 t="s">
        <v>113</v>
      </c>
      <c r="X14421" t="s">
        <v>98</v>
      </c>
      <c r="Y14421">
        <v>2008</v>
      </c>
      <c r="Z14421" t="s">
        <v>44</v>
      </c>
      <c r="AA14421" t="s">
        <v>32</v>
      </c>
    </row>
    <row r="14422" spans="1:27" x14ac:dyDescent="0.3">
      <c r="A14422">
        <v>14421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 t="s">
        <v>113</v>
      </c>
      <c r="X14422" t="s">
        <v>98</v>
      </c>
      <c r="Y14422">
        <v>2008</v>
      </c>
      <c r="Z14422" t="s">
        <v>44</v>
      </c>
      <c r="AA14422" t="s">
        <v>33</v>
      </c>
    </row>
    <row r="14423" spans="1:27" x14ac:dyDescent="0.3">
      <c r="A14423">
        <v>14422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 t="s">
        <v>113</v>
      </c>
      <c r="X14423" t="s">
        <v>98</v>
      </c>
      <c r="Y14423">
        <v>2008</v>
      </c>
      <c r="Z14423" t="s">
        <v>44</v>
      </c>
      <c r="AA14423" t="s">
        <v>34</v>
      </c>
    </row>
    <row r="14424" spans="1:27" x14ac:dyDescent="0.3">
      <c r="A14424">
        <v>14423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 t="s">
        <v>113</v>
      </c>
      <c r="X14424" t="s">
        <v>98</v>
      </c>
      <c r="Y14424">
        <v>2008</v>
      </c>
      <c r="Z14424" t="s">
        <v>44</v>
      </c>
      <c r="AA14424" t="s">
        <v>35</v>
      </c>
    </row>
    <row r="14425" spans="1:27" x14ac:dyDescent="0.3">
      <c r="A14425">
        <v>14424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 t="s">
        <v>113</v>
      </c>
      <c r="X14425" t="s">
        <v>98</v>
      </c>
      <c r="Y14425">
        <v>2008</v>
      </c>
      <c r="Z14425" t="s">
        <v>44</v>
      </c>
      <c r="AA14425" t="s">
        <v>36</v>
      </c>
    </row>
    <row r="14426" spans="1:27" x14ac:dyDescent="0.3">
      <c r="A14426">
        <v>14425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 t="s">
        <v>113</v>
      </c>
      <c r="X14426" t="s">
        <v>98</v>
      </c>
      <c r="Y14426">
        <v>2008</v>
      </c>
      <c r="Z14426" t="s">
        <v>44</v>
      </c>
      <c r="AA14426" t="s">
        <v>37</v>
      </c>
    </row>
    <row r="14427" spans="1:27" x14ac:dyDescent="0.3">
      <c r="A14427">
        <v>14426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 t="s">
        <v>113</v>
      </c>
      <c r="X14427" t="s">
        <v>98</v>
      </c>
      <c r="Y14427">
        <v>2008</v>
      </c>
      <c r="Z14427" t="s">
        <v>44</v>
      </c>
      <c r="AA14427" t="s">
        <v>38</v>
      </c>
    </row>
    <row r="14428" spans="1:27" x14ac:dyDescent="0.3">
      <c r="A14428">
        <v>14427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 t="s">
        <v>113</v>
      </c>
      <c r="X14428" t="s">
        <v>98</v>
      </c>
      <c r="Y14428">
        <v>2008</v>
      </c>
      <c r="Z14428" t="s">
        <v>44</v>
      </c>
      <c r="AA14428" t="s">
        <v>39</v>
      </c>
    </row>
    <row r="14429" spans="1:27" x14ac:dyDescent="0.3">
      <c r="A14429">
        <v>14428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 t="s">
        <v>113</v>
      </c>
      <c r="X14429" t="s">
        <v>98</v>
      </c>
      <c r="Y14429">
        <v>2008</v>
      </c>
      <c r="Z14429" t="s">
        <v>44</v>
      </c>
      <c r="AA14429" t="s">
        <v>40</v>
      </c>
    </row>
    <row r="14430" spans="1:27" x14ac:dyDescent="0.3">
      <c r="A14430">
        <v>14429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 t="s">
        <v>113</v>
      </c>
      <c r="X14430" t="s">
        <v>98</v>
      </c>
      <c r="Y14430">
        <v>2008</v>
      </c>
      <c r="Z14430" t="s">
        <v>44</v>
      </c>
      <c r="AA14430" t="s">
        <v>41</v>
      </c>
    </row>
    <row r="14431" spans="1:27" x14ac:dyDescent="0.3">
      <c r="A14431">
        <v>14430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 t="s">
        <v>113</v>
      </c>
      <c r="X14431" t="s">
        <v>98</v>
      </c>
      <c r="Y14431">
        <v>2008</v>
      </c>
      <c r="Z14431" t="s">
        <v>44</v>
      </c>
      <c r="AA14431" t="s">
        <v>42</v>
      </c>
    </row>
    <row r="14432" spans="1:27" x14ac:dyDescent="0.3">
      <c r="A14432">
        <v>14431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 t="s">
        <v>113</v>
      </c>
      <c r="X14432" t="s">
        <v>98</v>
      </c>
      <c r="Y14432">
        <v>2009</v>
      </c>
      <c r="Z14432" t="s">
        <v>29</v>
      </c>
      <c r="AA14432" t="s">
        <v>30</v>
      </c>
    </row>
    <row r="14433" spans="1:27" x14ac:dyDescent="0.3">
      <c r="A14433">
        <v>14432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 t="s">
        <v>113</v>
      </c>
      <c r="X14433" t="s">
        <v>98</v>
      </c>
      <c r="Y14433">
        <v>2009</v>
      </c>
      <c r="Z14433" t="s">
        <v>29</v>
      </c>
      <c r="AA14433" t="s">
        <v>31</v>
      </c>
    </row>
    <row r="14434" spans="1:27" x14ac:dyDescent="0.3">
      <c r="A14434">
        <v>14433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 t="s">
        <v>113</v>
      </c>
      <c r="X14434" t="s">
        <v>98</v>
      </c>
      <c r="Y14434">
        <v>2009</v>
      </c>
      <c r="Z14434" t="s">
        <v>29</v>
      </c>
      <c r="AA14434" t="s">
        <v>32</v>
      </c>
    </row>
    <row r="14435" spans="1:27" x14ac:dyDescent="0.3">
      <c r="A14435">
        <v>14434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 t="s">
        <v>113</v>
      </c>
      <c r="X14435" t="s">
        <v>98</v>
      </c>
      <c r="Y14435">
        <v>2009</v>
      </c>
      <c r="Z14435" t="s">
        <v>29</v>
      </c>
      <c r="AA14435" t="s">
        <v>33</v>
      </c>
    </row>
    <row r="14436" spans="1:27" x14ac:dyDescent="0.3">
      <c r="A14436">
        <v>14435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 t="s">
        <v>113</v>
      </c>
      <c r="X14436" t="s">
        <v>98</v>
      </c>
      <c r="Y14436">
        <v>2009</v>
      </c>
      <c r="Z14436" t="s">
        <v>29</v>
      </c>
      <c r="AA14436" t="s">
        <v>34</v>
      </c>
    </row>
    <row r="14437" spans="1:27" x14ac:dyDescent="0.3">
      <c r="A14437">
        <v>14436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 t="s">
        <v>113</v>
      </c>
      <c r="X14437" t="s">
        <v>98</v>
      </c>
      <c r="Y14437">
        <v>2009</v>
      </c>
      <c r="Z14437" t="s">
        <v>29</v>
      </c>
      <c r="AA14437" t="s">
        <v>35</v>
      </c>
    </row>
    <row r="14438" spans="1:27" x14ac:dyDescent="0.3">
      <c r="A14438">
        <v>14437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 t="s">
        <v>113</v>
      </c>
      <c r="X14438" t="s">
        <v>98</v>
      </c>
      <c r="Y14438">
        <v>2009</v>
      </c>
      <c r="Z14438" t="s">
        <v>29</v>
      </c>
      <c r="AA14438" t="s">
        <v>36</v>
      </c>
    </row>
    <row r="14439" spans="1:27" x14ac:dyDescent="0.3">
      <c r="A14439">
        <v>14438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 t="s">
        <v>113</v>
      </c>
      <c r="X14439" t="s">
        <v>98</v>
      </c>
      <c r="Y14439">
        <v>2009</v>
      </c>
      <c r="Z14439" t="s">
        <v>29</v>
      </c>
      <c r="AA14439" t="s">
        <v>37</v>
      </c>
    </row>
    <row r="14440" spans="1:27" x14ac:dyDescent="0.3">
      <c r="A14440">
        <v>14439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 t="s">
        <v>113</v>
      </c>
      <c r="X14440" t="s">
        <v>98</v>
      </c>
      <c r="Y14440">
        <v>2009</v>
      </c>
      <c r="Z14440" t="s">
        <v>29</v>
      </c>
      <c r="AA14440" t="s">
        <v>38</v>
      </c>
    </row>
    <row r="14441" spans="1:27" x14ac:dyDescent="0.3">
      <c r="A14441">
        <v>14440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 t="s">
        <v>113</v>
      </c>
      <c r="X14441" t="s">
        <v>98</v>
      </c>
      <c r="Y14441">
        <v>2009</v>
      </c>
      <c r="Z14441" t="s">
        <v>29</v>
      </c>
      <c r="AA14441" t="s">
        <v>39</v>
      </c>
    </row>
    <row r="14442" spans="1:27" x14ac:dyDescent="0.3">
      <c r="A14442">
        <v>14441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 t="s">
        <v>113</v>
      </c>
      <c r="X14442" t="s">
        <v>98</v>
      </c>
      <c r="Y14442">
        <v>2009</v>
      </c>
      <c r="Z14442" t="s">
        <v>29</v>
      </c>
      <c r="AA14442" t="s">
        <v>40</v>
      </c>
    </row>
    <row r="14443" spans="1:27" x14ac:dyDescent="0.3">
      <c r="A14443">
        <v>14442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 t="s">
        <v>113</v>
      </c>
      <c r="X14443" t="s">
        <v>98</v>
      </c>
      <c r="Y14443">
        <v>2009</v>
      </c>
      <c r="Z14443" t="s">
        <v>29</v>
      </c>
      <c r="AA14443" t="s">
        <v>41</v>
      </c>
    </row>
    <row r="14444" spans="1:27" x14ac:dyDescent="0.3">
      <c r="A14444">
        <v>14443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 t="s">
        <v>113</v>
      </c>
      <c r="X14444" t="s">
        <v>98</v>
      </c>
      <c r="Y14444">
        <v>2009</v>
      </c>
      <c r="Z14444" t="s">
        <v>29</v>
      </c>
      <c r="AA14444" t="s">
        <v>42</v>
      </c>
    </row>
    <row r="14445" spans="1:27" x14ac:dyDescent="0.3">
      <c r="A14445">
        <v>14444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 t="s">
        <v>113</v>
      </c>
      <c r="X14445" t="s">
        <v>98</v>
      </c>
      <c r="Y14445">
        <v>2009</v>
      </c>
      <c r="Z14445" t="s">
        <v>43</v>
      </c>
      <c r="AA14445" t="s">
        <v>30</v>
      </c>
    </row>
    <row r="14446" spans="1:27" x14ac:dyDescent="0.3">
      <c r="A14446">
        <v>14445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 t="s">
        <v>113</v>
      </c>
      <c r="X14446" t="s">
        <v>98</v>
      </c>
      <c r="Y14446">
        <v>2009</v>
      </c>
      <c r="Z14446" t="s">
        <v>43</v>
      </c>
      <c r="AA14446" t="s">
        <v>31</v>
      </c>
    </row>
    <row r="14447" spans="1:27" x14ac:dyDescent="0.3">
      <c r="A14447">
        <v>14446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 t="s">
        <v>113</v>
      </c>
      <c r="X14447" t="s">
        <v>98</v>
      </c>
      <c r="Y14447">
        <v>2009</v>
      </c>
      <c r="Z14447" t="s">
        <v>43</v>
      </c>
      <c r="AA14447" t="s">
        <v>32</v>
      </c>
    </row>
    <row r="14448" spans="1:27" x14ac:dyDescent="0.3">
      <c r="A14448">
        <v>14447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 t="s">
        <v>113</v>
      </c>
      <c r="X14448" t="s">
        <v>98</v>
      </c>
      <c r="Y14448">
        <v>2009</v>
      </c>
      <c r="Z14448" t="s">
        <v>43</v>
      </c>
      <c r="AA14448" t="s">
        <v>33</v>
      </c>
    </row>
    <row r="14449" spans="1:27" x14ac:dyDescent="0.3">
      <c r="A14449">
        <v>14448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 t="s">
        <v>113</v>
      </c>
      <c r="X14449" t="s">
        <v>98</v>
      </c>
      <c r="Y14449">
        <v>2009</v>
      </c>
      <c r="Z14449" t="s">
        <v>43</v>
      </c>
      <c r="AA14449" t="s">
        <v>34</v>
      </c>
    </row>
    <row r="14450" spans="1:27" x14ac:dyDescent="0.3">
      <c r="A14450">
        <v>14449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 t="s">
        <v>113</v>
      </c>
      <c r="X14450" t="s">
        <v>98</v>
      </c>
      <c r="Y14450">
        <v>2009</v>
      </c>
      <c r="Z14450" t="s">
        <v>43</v>
      </c>
      <c r="AA14450" t="s">
        <v>35</v>
      </c>
    </row>
    <row r="14451" spans="1:27" x14ac:dyDescent="0.3">
      <c r="A14451">
        <v>14450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 t="s">
        <v>113</v>
      </c>
      <c r="X14451" t="s">
        <v>98</v>
      </c>
      <c r="Y14451">
        <v>2009</v>
      </c>
      <c r="Z14451" t="s">
        <v>43</v>
      </c>
      <c r="AA14451" t="s">
        <v>36</v>
      </c>
    </row>
    <row r="14452" spans="1:27" x14ac:dyDescent="0.3">
      <c r="A14452">
        <v>14451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 t="s">
        <v>113</v>
      </c>
      <c r="X14452" t="s">
        <v>98</v>
      </c>
      <c r="Y14452">
        <v>2009</v>
      </c>
      <c r="Z14452" t="s">
        <v>43</v>
      </c>
      <c r="AA14452" t="s">
        <v>37</v>
      </c>
    </row>
    <row r="14453" spans="1:27" x14ac:dyDescent="0.3">
      <c r="A14453">
        <v>14452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 t="s">
        <v>113</v>
      </c>
      <c r="X14453" t="s">
        <v>98</v>
      </c>
      <c r="Y14453">
        <v>2009</v>
      </c>
      <c r="Z14453" t="s">
        <v>43</v>
      </c>
      <c r="AA14453" t="s">
        <v>38</v>
      </c>
    </row>
    <row r="14454" spans="1:27" x14ac:dyDescent="0.3">
      <c r="A14454">
        <v>14453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 t="s">
        <v>113</v>
      </c>
      <c r="X14454" t="s">
        <v>98</v>
      </c>
      <c r="Y14454">
        <v>2009</v>
      </c>
      <c r="Z14454" t="s">
        <v>43</v>
      </c>
      <c r="AA14454" t="s">
        <v>39</v>
      </c>
    </row>
    <row r="14455" spans="1:27" x14ac:dyDescent="0.3">
      <c r="A14455">
        <v>14454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 t="s">
        <v>113</v>
      </c>
      <c r="X14455" t="s">
        <v>98</v>
      </c>
      <c r="Y14455">
        <v>2009</v>
      </c>
      <c r="Z14455" t="s">
        <v>43</v>
      </c>
      <c r="AA14455" t="s">
        <v>40</v>
      </c>
    </row>
    <row r="14456" spans="1:27" x14ac:dyDescent="0.3">
      <c r="A14456">
        <v>14455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 t="s">
        <v>113</v>
      </c>
      <c r="X14456" t="s">
        <v>98</v>
      </c>
      <c r="Y14456">
        <v>2009</v>
      </c>
      <c r="Z14456" t="s">
        <v>43</v>
      </c>
      <c r="AA14456" t="s">
        <v>41</v>
      </c>
    </row>
    <row r="14457" spans="1:27" x14ac:dyDescent="0.3">
      <c r="A14457">
        <v>14456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 t="s">
        <v>113</v>
      </c>
      <c r="X14457" t="s">
        <v>98</v>
      </c>
      <c r="Y14457">
        <v>2009</v>
      </c>
      <c r="Z14457" t="s">
        <v>43</v>
      </c>
      <c r="AA14457" t="s">
        <v>42</v>
      </c>
    </row>
    <row r="14458" spans="1:27" x14ac:dyDescent="0.3">
      <c r="A14458">
        <v>14457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 t="s">
        <v>113</v>
      </c>
      <c r="X14458" t="s">
        <v>98</v>
      </c>
      <c r="Y14458">
        <v>2009</v>
      </c>
      <c r="Z14458" t="s">
        <v>44</v>
      </c>
      <c r="AA14458" t="s">
        <v>30</v>
      </c>
    </row>
    <row r="14459" spans="1:27" x14ac:dyDescent="0.3">
      <c r="A14459">
        <v>14458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 t="s">
        <v>113</v>
      </c>
      <c r="X14459" t="s">
        <v>98</v>
      </c>
      <c r="Y14459">
        <v>2009</v>
      </c>
      <c r="Z14459" t="s">
        <v>44</v>
      </c>
      <c r="AA14459" t="s">
        <v>31</v>
      </c>
    </row>
    <row r="14460" spans="1:27" x14ac:dyDescent="0.3">
      <c r="A14460">
        <v>14459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 t="s">
        <v>113</v>
      </c>
      <c r="X14460" t="s">
        <v>98</v>
      </c>
      <c r="Y14460">
        <v>2009</v>
      </c>
      <c r="Z14460" t="s">
        <v>44</v>
      </c>
      <c r="AA14460" t="s">
        <v>32</v>
      </c>
    </row>
    <row r="14461" spans="1:27" x14ac:dyDescent="0.3">
      <c r="A14461">
        <v>14460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 t="s">
        <v>113</v>
      </c>
      <c r="X14461" t="s">
        <v>98</v>
      </c>
      <c r="Y14461">
        <v>2009</v>
      </c>
      <c r="Z14461" t="s">
        <v>44</v>
      </c>
      <c r="AA14461" t="s">
        <v>33</v>
      </c>
    </row>
    <row r="14462" spans="1:27" x14ac:dyDescent="0.3">
      <c r="A14462">
        <v>14461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 t="s">
        <v>113</v>
      </c>
      <c r="X14462" t="s">
        <v>98</v>
      </c>
      <c r="Y14462">
        <v>2009</v>
      </c>
      <c r="Z14462" t="s">
        <v>44</v>
      </c>
      <c r="AA14462" t="s">
        <v>34</v>
      </c>
    </row>
    <row r="14463" spans="1:27" x14ac:dyDescent="0.3">
      <c r="A14463">
        <v>14462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 t="s">
        <v>113</v>
      </c>
      <c r="X14463" t="s">
        <v>98</v>
      </c>
      <c r="Y14463">
        <v>2009</v>
      </c>
      <c r="Z14463" t="s">
        <v>44</v>
      </c>
      <c r="AA14463" t="s">
        <v>35</v>
      </c>
    </row>
    <row r="14464" spans="1:27" x14ac:dyDescent="0.3">
      <c r="A14464">
        <v>14463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 t="s">
        <v>113</v>
      </c>
      <c r="X14464" t="s">
        <v>98</v>
      </c>
      <c r="Y14464">
        <v>2009</v>
      </c>
      <c r="Z14464" t="s">
        <v>44</v>
      </c>
      <c r="AA14464" t="s">
        <v>36</v>
      </c>
    </row>
    <row r="14465" spans="1:27" x14ac:dyDescent="0.3">
      <c r="A14465">
        <v>14464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 t="s">
        <v>113</v>
      </c>
      <c r="X14465" t="s">
        <v>98</v>
      </c>
      <c r="Y14465">
        <v>2009</v>
      </c>
      <c r="Z14465" t="s">
        <v>44</v>
      </c>
      <c r="AA14465" t="s">
        <v>37</v>
      </c>
    </row>
    <row r="14466" spans="1:27" x14ac:dyDescent="0.3">
      <c r="A14466">
        <v>14465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 t="s">
        <v>113</v>
      </c>
      <c r="X14466" t="s">
        <v>98</v>
      </c>
      <c r="Y14466">
        <v>2009</v>
      </c>
      <c r="Z14466" t="s">
        <v>44</v>
      </c>
      <c r="AA14466" t="s">
        <v>38</v>
      </c>
    </row>
    <row r="14467" spans="1:27" x14ac:dyDescent="0.3">
      <c r="A14467">
        <v>14466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 t="s">
        <v>113</v>
      </c>
      <c r="X14467" t="s">
        <v>98</v>
      </c>
      <c r="Y14467">
        <v>2009</v>
      </c>
      <c r="Z14467" t="s">
        <v>44</v>
      </c>
      <c r="AA14467" t="s">
        <v>39</v>
      </c>
    </row>
    <row r="14468" spans="1:27" x14ac:dyDescent="0.3">
      <c r="A14468">
        <v>14467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 t="s">
        <v>113</v>
      </c>
      <c r="X14468" t="s">
        <v>98</v>
      </c>
      <c r="Y14468">
        <v>2009</v>
      </c>
      <c r="Z14468" t="s">
        <v>44</v>
      </c>
      <c r="AA14468" t="s">
        <v>40</v>
      </c>
    </row>
    <row r="14469" spans="1:27" x14ac:dyDescent="0.3">
      <c r="A14469">
        <v>14468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 t="s">
        <v>113</v>
      </c>
      <c r="X14469" t="s">
        <v>98</v>
      </c>
      <c r="Y14469">
        <v>2009</v>
      </c>
      <c r="Z14469" t="s">
        <v>44</v>
      </c>
      <c r="AA14469" t="s">
        <v>41</v>
      </c>
    </row>
    <row r="14470" spans="1:27" x14ac:dyDescent="0.3">
      <c r="A14470">
        <v>14469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 t="s">
        <v>113</v>
      </c>
      <c r="X14470" t="s">
        <v>98</v>
      </c>
      <c r="Y14470">
        <v>2009</v>
      </c>
      <c r="Z14470" t="s">
        <v>44</v>
      </c>
      <c r="AA14470" t="s">
        <v>42</v>
      </c>
    </row>
    <row r="14471" spans="1:27" x14ac:dyDescent="0.3">
      <c r="A14471">
        <v>14470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 t="s">
        <v>113</v>
      </c>
      <c r="X14471" t="s">
        <v>98</v>
      </c>
      <c r="Y14471">
        <v>2010</v>
      </c>
      <c r="Z14471" t="s">
        <v>29</v>
      </c>
      <c r="AA14471" t="s">
        <v>30</v>
      </c>
    </row>
    <row r="14472" spans="1:27" x14ac:dyDescent="0.3">
      <c r="A14472">
        <v>14471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 t="s">
        <v>113</v>
      </c>
      <c r="X14472" t="s">
        <v>98</v>
      </c>
      <c r="Y14472">
        <v>2010</v>
      </c>
      <c r="Z14472" t="s">
        <v>29</v>
      </c>
      <c r="AA14472" t="s">
        <v>31</v>
      </c>
    </row>
    <row r="14473" spans="1:27" x14ac:dyDescent="0.3">
      <c r="A14473">
        <v>14472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 t="s">
        <v>113</v>
      </c>
      <c r="X14473" t="s">
        <v>98</v>
      </c>
      <c r="Y14473">
        <v>2010</v>
      </c>
      <c r="Z14473" t="s">
        <v>29</v>
      </c>
      <c r="AA14473" t="s">
        <v>32</v>
      </c>
    </row>
    <row r="14474" spans="1:27" x14ac:dyDescent="0.3">
      <c r="A14474">
        <v>14473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 t="s">
        <v>113</v>
      </c>
      <c r="X14474" t="s">
        <v>98</v>
      </c>
      <c r="Y14474">
        <v>2010</v>
      </c>
      <c r="Z14474" t="s">
        <v>29</v>
      </c>
      <c r="AA14474" t="s">
        <v>33</v>
      </c>
    </row>
    <row r="14475" spans="1:27" x14ac:dyDescent="0.3">
      <c r="A14475">
        <v>14474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 t="s">
        <v>113</v>
      </c>
      <c r="X14475" t="s">
        <v>98</v>
      </c>
      <c r="Y14475">
        <v>2010</v>
      </c>
      <c r="Z14475" t="s">
        <v>29</v>
      </c>
      <c r="AA14475" t="s">
        <v>34</v>
      </c>
    </row>
    <row r="14476" spans="1:27" x14ac:dyDescent="0.3">
      <c r="A14476">
        <v>14475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 t="s">
        <v>113</v>
      </c>
      <c r="X14476" t="s">
        <v>98</v>
      </c>
      <c r="Y14476">
        <v>2010</v>
      </c>
      <c r="Z14476" t="s">
        <v>29</v>
      </c>
      <c r="AA14476" t="s">
        <v>35</v>
      </c>
    </row>
    <row r="14477" spans="1:27" x14ac:dyDescent="0.3">
      <c r="A14477">
        <v>14476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 t="s">
        <v>113</v>
      </c>
      <c r="X14477" t="s">
        <v>98</v>
      </c>
      <c r="Y14477">
        <v>2010</v>
      </c>
      <c r="Z14477" t="s">
        <v>29</v>
      </c>
      <c r="AA14477" t="s">
        <v>36</v>
      </c>
    </row>
    <row r="14478" spans="1:27" x14ac:dyDescent="0.3">
      <c r="A14478">
        <v>14477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 t="s">
        <v>113</v>
      </c>
      <c r="X14478" t="s">
        <v>98</v>
      </c>
      <c r="Y14478">
        <v>2010</v>
      </c>
      <c r="Z14478" t="s">
        <v>29</v>
      </c>
      <c r="AA14478" t="s">
        <v>37</v>
      </c>
    </row>
    <row r="14479" spans="1:27" x14ac:dyDescent="0.3">
      <c r="A14479">
        <v>14478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 t="s">
        <v>113</v>
      </c>
      <c r="X14479" t="s">
        <v>98</v>
      </c>
      <c r="Y14479">
        <v>2010</v>
      </c>
      <c r="Z14479" t="s">
        <v>29</v>
      </c>
      <c r="AA14479" t="s">
        <v>38</v>
      </c>
    </row>
    <row r="14480" spans="1:27" x14ac:dyDescent="0.3">
      <c r="A14480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 t="s">
        <v>113</v>
      </c>
      <c r="X14480" t="s">
        <v>98</v>
      </c>
      <c r="Y14480">
        <v>2010</v>
      </c>
      <c r="Z14480" t="s">
        <v>29</v>
      </c>
      <c r="AA14480" t="s">
        <v>39</v>
      </c>
    </row>
    <row r="14481" spans="1:27" x14ac:dyDescent="0.3">
      <c r="A14481">
        <v>14480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 t="s">
        <v>113</v>
      </c>
      <c r="X14481" t="s">
        <v>98</v>
      </c>
      <c r="Y14481">
        <v>2010</v>
      </c>
      <c r="Z14481" t="s">
        <v>29</v>
      </c>
      <c r="AA14481" t="s">
        <v>40</v>
      </c>
    </row>
    <row r="14482" spans="1:27" x14ac:dyDescent="0.3">
      <c r="A14482">
        <v>14481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 t="s">
        <v>113</v>
      </c>
      <c r="X14482" t="s">
        <v>98</v>
      </c>
      <c r="Y14482">
        <v>2010</v>
      </c>
      <c r="Z14482" t="s">
        <v>29</v>
      </c>
      <c r="AA14482" t="s">
        <v>41</v>
      </c>
    </row>
    <row r="14483" spans="1:27" x14ac:dyDescent="0.3">
      <c r="A14483">
        <v>14482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 t="s">
        <v>113</v>
      </c>
      <c r="X14483" t="s">
        <v>98</v>
      </c>
      <c r="Y14483">
        <v>2010</v>
      </c>
      <c r="Z14483" t="s">
        <v>29</v>
      </c>
      <c r="AA14483" t="s">
        <v>42</v>
      </c>
    </row>
    <row r="14484" spans="1:27" x14ac:dyDescent="0.3">
      <c r="A14484">
        <v>14483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 t="s">
        <v>113</v>
      </c>
      <c r="X14484" t="s">
        <v>98</v>
      </c>
      <c r="Y14484">
        <v>2010</v>
      </c>
      <c r="Z14484" t="s">
        <v>43</v>
      </c>
      <c r="AA14484" t="s">
        <v>30</v>
      </c>
    </row>
    <row r="14485" spans="1:27" x14ac:dyDescent="0.3">
      <c r="A14485">
        <v>14484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 t="s">
        <v>113</v>
      </c>
      <c r="X14485" t="s">
        <v>98</v>
      </c>
      <c r="Y14485">
        <v>2010</v>
      </c>
      <c r="Z14485" t="s">
        <v>43</v>
      </c>
      <c r="AA14485" t="s">
        <v>31</v>
      </c>
    </row>
    <row r="14486" spans="1:27" x14ac:dyDescent="0.3">
      <c r="A14486">
        <v>14485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 t="s">
        <v>113</v>
      </c>
      <c r="X14486" t="s">
        <v>98</v>
      </c>
      <c r="Y14486">
        <v>2010</v>
      </c>
      <c r="Z14486" t="s">
        <v>43</v>
      </c>
      <c r="AA14486" t="s">
        <v>32</v>
      </c>
    </row>
    <row r="14487" spans="1:27" x14ac:dyDescent="0.3">
      <c r="A14487">
        <v>14486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 t="s">
        <v>113</v>
      </c>
      <c r="X14487" t="s">
        <v>98</v>
      </c>
      <c r="Y14487">
        <v>2010</v>
      </c>
      <c r="Z14487" t="s">
        <v>43</v>
      </c>
      <c r="AA14487" t="s">
        <v>33</v>
      </c>
    </row>
    <row r="14488" spans="1:27" x14ac:dyDescent="0.3">
      <c r="A14488">
        <v>14487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 t="s">
        <v>113</v>
      </c>
      <c r="X14488" t="s">
        <v>98</v>
      </c>
      <c r="Y14488">
        <v>2010</v>
      </c>
      <c r="Z14488" t="s">
        <v>43</v>
      </c>
      <c r="AA14488" t="s">
        <v>34</v>
      </c>
    </row>
    <row r="14489" spans="1:27" x14ac:dyDescent="0.3">
      <c r="A14489">
        <v>14488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 t="s">
        <v>113</v>
      </c>
      <c r="X14489" t="s">
        <v>98</v>
      </c>
      <c r="Y14489">
        <v>2010</v>
      </c>
      <c r="Z14489" t="s">
        <v>43</v>
      </c>
      <c r="AA14489" t="s">
        <v>35</v>
      </c>
    </row>
    <row r="14490" spans="1:27" x14ac:dyDescent="0.3">
      <c r="A14490">
        <v>14489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 t="s">
        <v>113</v>
      </c>
      <c r="X14490" t="s">
        <v>98</v>
      </c>
      <c r="Y14490">
        <v>2010</v>
      </c>
      <c r="Z14490" t="s">
        <v>43</v>
      </c>
      <c r="AA14490" t="s">
        <v>36</v>
      </c>
    </row>
    <row r="14491" spans="1:27" x14ac:dyDescent="0.3">
      <c r="A14491">
        <v>14490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 t="s">
        <v>113</v>
      </c>
      <c r="X14491" t="s">
        <v>98</v>
      </c>
      <c r="Y14491">
        <v>2010</v>
      </c>
      <c r="Z14491" t="s">
        <v>43</v>
      </c>
      <c r="AA14491" t="s">
        <v>37</v>
      </c>
    </row>
    <row r="14492" spans="1:27" x14ac:dyDescent="0.3">
      <c r="A14492">
        <v>14491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 t="s">
        <v>113</v>
      </c>
      <c r="X14492" t="s">
        <v>98</v>
      </c>
      <c r="Y14492">
        <v>2010</v>
      </c>
      <c r="Z14492" t="s">
        <v>43</v>
      </c>
      <c r="AA14492" t="s">
        <v>38</v>
      </c>
    </row>
    <row r="14493" spans="1:27" x14ac:dyDescent="0.3">
      <c r="A14493">
        <v>14492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 t="s">
        <v>113</v>
      </c>
      <c r="X14493" t="s">
        <v>98</v>
      </c>
      <c r="Y14493">
        <v>2010</v>
      </c>
      <c r="Z14493" t="s">
        <v>43</v>
      </c>
      <c r="AA14493" t="s">
        <v>39</v>
      </c>
    </row>
    <row r="14494" spans="1:27" x14ac:dyDescent="0.3">
      <c r="A14494">
        <v>14493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 t="s">
        <v>113</v>
      </c>
      <c r="X14494" t="s">
        <v>98</v>
      </c>
      <c r="Y14494">
        <v>2010</v>
      </c>
      <c r="Z14494" t="s">
        <v>43</v>
      </c>
      <c r="AA14494" t="s">
        <v>40</v>
      </c>
    </row>
    <row r="14495" spans="1:27" x14ac:dyDescent="0.3">
      <c r="A14495">
        <v>14494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 t="s">
        <v>113</v>
      </c>
      <c r="X14495" t="s">
        <v>98</v>
      </c>
      <c r="Y14495">
        <v>2010</v>
      </c>
      <c r="Z14495" t="s">
        <v>43</v>
      </c>
      <c r="AA14495" t="s">
        <v>41</v>
      </c>
    </row>
    <row r="14496" spans="1:27" x14ac:dyDescent="0.3">
      <c r="A14496">
        <v>14495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 t="s">
        <v>113</v>
      </c>
      <c r="X14496" t="s">
        <v>98</v>
      </c>
      <c r="Y14496">
        <v>2010</v>
      </c>
      <c r="Z14496" t="s">
        <v>43</v>
      </c>
      <c r="AA14496" t="s">
        <v>42</v>
      </c>
    </row>
    <row r="14497" spans="1:27" x14ac:dyDescent="0.3">
      <c r="A14497">
        <v>14496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 t="s">
        <v>113</v>
      </c>
      <c r="X14497" t="s">
        <v>98</v>
      </c>
      <c r="Y14497">
        <v>2010</v>
      </c>
      <c r="Z14497" t="s">
        <v>44</v>
      </c>
      <c r="AA14497" t="s">
        <v>30</v>
      </c>
    </row>
    <row r="14498" spans="1:27" x14ac:dyDescent="0.3">
      <c r="A14498">
        <v>14497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 t="s">
        <v>113</v>
      </c>
      <c r="X14498" t="s">
        <v>98</v>
      </c>
      <c r="Y14498">
        <v>2010</v>
      </c>
      <c r="Z14498" t="s">
        <v>44</v>
      </c>
      <c r="AA14498" t="s">
        <v>31</v>
      </c>
    </row>
    <row r="14499" spans="1:27" x14ac:dyDescent="0.3">
      <c r="A14499">
        <v>14498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 t="s">
        <v>113</v>
      </c>
      <c r="X14499" t="s">
        <v>98</v>
      </c>
      <c r="Y14499">
        <v>2010</v>
      </c>
      <c r="Z14499" t="s">
        <v>44</v>
      </c>
      <c r="AA14499" t="s">
        <v>32</v>
      </c>
    </row>
    <row r="14500" spans="1:27" x14ac:dyDescent="0.3">
      <c r="A14500">
        <v>14499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 t="s">
        <v>113</v>
      </c>
      <c r="X14500" t="s">
        <v>98</v>
      </c>
      <c r="Y14500">
        <v>2010</v>
      </c>
      <c r="Z14500" t="s">
        <v>44</v>
      </c>
      <c r="AA14500" t="s">
        <v>33</v>
      </c>
    </row>
    <row r="14501" spans="1:27" x14ac:dyDescent="0.3">
      <c r="A14501">
        <v>14500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 t="s">
        <v>113</v>
      </c>
      <c r="X14501" t="s">
        <v>98</v>
      </c>
      <c r="Y14501">
        <v>2010</v>
      </c>
      <c r="Z14501" t="s">
        <v>44</v>
      </c>
      <c r="AA14501" t="s">
        <v>34</v>
      </c>
    </row>
    <row r="14502" spans="1:27" x14ac:dyDescent="0.3">
      <c r="A14502">
        <v>14501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 t="s">
        <v>113</v>
      </c>
      <c r="X14502" t="s">
        <v>98</v>
      </c>
      <c r="Y14502">
        <v>2010</v>
      </c>
      <c r="Z14502" t="s">
        <v>44</v>
      </c>
      <c r="AA14502" t="s">
        <v>35</v>
      </c>
    </row>
    <row r="14503" spans="1:27" x14ac:dyDescent="0.3">
      <c r="A14503">
        <v>14502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 t="s">
        <v>113</v>
      </c>
      <c r="X14503" t="s">
        <v>98</v>
      </c>
      <c r="Y14503">
        <v>2010</v>
      </c>
      <c r="Z14503" t="s">
        <v>44</v>
      </c>
      <c r="AA14503" t="s">
        <v>36</v>
      </c>
    </row>
    <row r="14504" spans="1:27" x14ac:dyDescent="0.3">
      <c r="A14504">
        <v>14503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 t="s">
        <v>113</v>
      </c>
      <c r="X14504" t="s">
        <v>98</v>
      </c>
      <c r="Y14504">
        <v>2010</v>
      </c>
      <c r="Z14504" t="s">
        <v>44</v>
      </c>
      <c r="AA14504" t="s">
        <v>37</v>
      </c>
    </row>
    <row r="14505" spans="1:27" x14ac:dyDescent="0.3">
      <c r="A14505">
        <v>14504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 t="s">
        <v>113</v>
      </c>
      <c r="X14505" t="s">
        <v>98</v>
      </c>
      <c r="Y14505">
        <v>2010</v>
      </c>
      <c r="Z14505" t="s">
        <v>44</v>
      </c>
      <c r="AA14505" t="s">
        <v>38</v>
      </c>
    </row>
    <row r="14506" spans="1:27" x14ac:dyDescent="0.3">
      <c r="A14506">
        <v>14505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 t="s">
        <v>113</v>
      </c>
      <c r="X14506" t="s">
        <v>98</v>
      </c>
      <c r="Y14506">
        <v>2010</v>
      </c>
      <c r="Z14506" t="s">
        <v>44</v>
      </c>
      <c r="AA14506" t="s">
        <v>39</v>
      </c>
    </row>
    <row r="14507" spans="1:27" x14ac:dyDescent="0.3">
      <c r="A14507">
        <v>14506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 t="s">
        <v>113</v>
      </c>
      <c r="X14507" t="s">
        <v>98</v>
      </c>
      <c r="Y14507">
        <v>2010</v>
      </c>
      <c r="Z14507" t="s">
        <v>44</v>
      </c>
      <c r="AA14507" t="s">
        <v>40</v>
      </c>
    </row>
    <row r="14508" spans="1:27" x14ac:dyDescent="0.3">
      <c r="A14508">
        <v>14507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 t="s">
        <v>113</v>
      </c>
      <c r="X14508" t="s">
        <v>98</v>
      </c>
      <c r="Y14508">
        <v>2010</v>
      </c>
      <c r="Z14508" t="s">
        <v>44</v>
      </c>
      <c r="AA14508" t="s">
        <v>41</v>
      </c>
    </row>
    <row r="14509" spans="1:27" x14ac:dyDescent="0.3">
      <c r="A14509">
        <v>14508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 t="s">
        <v>113</v>
      </c>
      <c r="X14509" t="s">
        <v>98</v>
      </c>
      <c r="Y14509">
        <v>2010</v>
      </c>
      <c r="Z14509" t="s">
        <v>44</v>
      </c>
      <c r="AA14509" t="s">
        <v>42</v>
      </c>
    </row>
    <row r="14510" spans="1:27" x14ac:dyDescent="0.3">
      <c r="A14510">
        <v>14509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 t="s">
        <v>113</v>
      </c>
      <c r="X14510" t="s">
        <v>99</v>
      </c>
      <c r="Y14510">
        <v>2008</v>
      </c>
      <c r="Z14510" t="s">
        <v>29</v>
      </c>
      <c r="AA14510" t="s">
        <v>30</v>
      </c>
    </row>
    <row r="14511" spans="1:27" x14ac:dyDescent="0.3">
      <c r="A14511">
        <v>14510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 t="s">
        <v>113</v>
      </c>
      <c r="X14511" t="s">
        <v>99</v>
      </c>
      <c r="Y14511">
        <v>2008</v>
      </c>
      <c r="Z14511" t="s">
        <v>29</v>
      </c>
      <c r="AA14511" t="s">
        <v>31</v>
      </c>
    </row>
    <row r="14512" spans="1:27" x14ac:dyDescent="0.3">
      <c r="A14512">
        <v>14511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 t="s">
        <v>113</v>
      </c>
      <c r="X14512" t="s">
        <v>99</v>
      </c>
      <c r="Y14512">
        <v>2008</v>
      </c>
      <c r="Z14512" t="s">
        <v>29</v>
      </c>
      <c r="AA14512" t="s">
        <v>32</v>
      </c>
    </row>
    <row r="14513" spans="1:27" x14ac:dyDescent="0.3">
      <c r="A14513">
        <v>14512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 t="s">
        <v>113</v>
      </c>
      <c r="X14513" t="s">
        <v>99</v>
      </c>
      <c r="Y14513">
        <v>2008</v>
      </c>
      <c r="Z14513" t="s">
        <v>29</v>
      </c>
      <c r="AA14513" t="s">
        <v>33</v>
      </c>
    </row>
    <row r="14514" spans="1:27" x14ac:dyDescent="0.3">
      <c r="A14514">
        <v>14513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 t="s">
        <v>113</v>
      </c>
      <c r="X14514" t="s">
        <v>99</v>
      </c>
      <c r="Y14514">
        <v>2008</v>
      </c>
      <c r="Z14514" t="s">
        <v>29</v>
      </c>
      <c r="AA14514" t="s">
        <v>34</v>
      </c>
    </row>
    <row r="14515" spans="1:27" x14ac:dyDescent="0.3">
      <c r="A14515">
        <v>14514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 t="s">
        <v>113</v>
      </c>
      <c r="X14515" t="s">
        <v>99</v>
      </c>
      <c r="Y14515">
        <v>2008</v>
      </c>
      <c r="Z14515" t="s">
        <v>29</v>
      </c>
      <c r="AA14515" t="s">
        <v>35</v>
      </c>
    </row>
    <row r="14516" spans="1:27" x14ac:dyDescent="0.3">
      <c r="A14516">
        <v>14515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 t="s">
        <v>113</v>
      </c>
      <c r="X14516" t="s">
        <v>99</v>
      </c>
      <c r="Y14516">
        <v>2008</v>
      </c>
      <c r="Z14516" t="s">
        <v>29</v>
      </c>
      <c r="AA14516" t="s">
        <v>36</v>
      </c>
    </row>
    <row r="14517" spans="1:27" x14ac:dyDescent="0.3">
      <c r="A14517">
        <v>14516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 t="s">
        <v>113</v>
      </c>
      <c r="X14517" t="s">
        <v>99</v>
      </c>
      <c r="Y14517">
        <v>2008</v>
      </c>
      <c r="Z14517" t="s">
        <v>29</v>
      </c>
      <c r="AA14517" t="s">
        <v>37</v>
      </c>
    </row>
    <row r="14518" spans="1:27" x14ac:dyDescent="0.3">
      <c r="A14518">
        <v>14517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 t="s">
        <v>113</v>
      </c>
      <c r="X14518" t="s">
        <v>99</v>
      </c>
      <c r="Y14518">
        <v>2008</v>
      </c>
      <c r="Z14518" t="s">
        <v>29</v>
      </c>
      <c r="AA14518" t="s">
        <v>38</v>
      </c>
    </row>
    <row r="14519" spans="1:27" x14ac:dyDescent="0.3">
      <c r="A14519">
        <v>14518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 t="s">
        <v>113</v>
      </c>
      <c r="X14519" t="s">
        <v>99</v>
      </c>
      <c r="Y14519">
        <v>2008</v>
      </c>
      <c r="Z14519" t="s">
        <v>29</v>
      </c>
      <c r="AA14519" t="s">
        <v>39</v>
      </c>
    </row>
    <row r="14520" spans="1:27" x14ac:dyDescent="0.3">
      <c r="A14520">
        <v>14519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 t="s">
        <v>113</v>
      </c>
      <c r="X14520" t="s">
        <v>99</v>
      </c>
      <c r="Y14520">
        <v>2008</v>
      </c>
      <c r="Z14520" t="s">
        <v>29</v>
      </c>
      <c r="AA14520" t="s">
        <v>40</v>
      </c>
    </row>
    <row r="14521" spans="1:27" x14ac:dyDescent="0.3">
      <c r="A14521">
        <v>14520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 t="s">
        <v>113</v>
      </c>
      <c r="X14521" t="s">
        <v>99</v>
      </c>
      <c r="Y14521">
        <v>2008</v>
      </c>
      <c r="Z14521" t="s">
        <v>29</v>
      </c>
      <c r="AA14521" t="s">
        <v>41</v>
      </c>
    </row>
    <row r="14522" spans="1:27" x14ac:dyDescent="0.3">
      <c r="A14522">
        <v>14521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 t="s">
        <v>113</v>
      </c>
      <c r="X14522" t="s">
        <v>99</v>
      </c>
      <c r="Y14522">
        <v>2008</v>
      </c>
      <c r="Z14522" t="s">
        <v>29</v>
      </c>
      <c r="AA14522" t="s">
        <v>42</v>
      </c>
    </row>
    <row r="14523" spans="1:27" x14ac:dyDescent="0.3">
      <c r="A14523">
        <v>14522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 t="s">
        <v>113</v>
      </c>
      <c r="X14523" t="s">
        <v>99</v>
      </c>
      <c r="Y14523">
        <v>2008</v>
      </c>
      <c r="Z14523" t="s">
        <v>43</v>
      </c>
      <c r="AA14523" t="s">
        <v>30</v>
      </c>
    </row>
    <row r="14524" spans="1:27" x14ac:dyDescent="0.3">
      <c r="A14524">
        <v>14523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 t="s">
        <v>113</v>
      </c>
      <c r="X14524" t="s">
        <v>99</v>
      </c>
      <c r="Y14524">
        <v>2008</v>
      </c>
      <c r="Z14524" t="s">
        <v>43</v>
      </c>
      <c r="AA14524" t="s">
        <v>31</v>
      </c>
    </row>
    <row r="14525" spans="1:27" x14ac:dyDescent="0.3">
      <c r="A14525">
        <v>14524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 t="s">
        <v>113</v>
      </c>
      <c r="X14525" t="s">
        <v>99</v>
      </c>
      <c r="Y14525">
        <v>2008</v>
      </c>
      <c r="Z14525" t="s">
        <v>43</v>
      </c>
      <c r="AA14525" t="s">
        <v>32</v>
      </c>
    </row>
    <row r="14526" spans="1:27" x14ac:dyDescent="0.3">
      <c r="A14526">
        <v>14525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 t="s">
        <v>113</v>
      </c>
      <c r="X14526" t="s">
        <v>99</v>
      </c>
      <c r="Y14526">
        <v>2008</v>
      </c>
      <c r="Z14526" t="s">
        <v>43</v>
      </c>
      <c r="AA14526" t="s">
        <v>33</v>
      </c>
    </row>
    <row r="14527" spans="1:27" x14ac:dyDescent="0.3">
      <c r="A14527">
        <v>14526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 t="s">
        <v>113</v>
      </c>
      <c r="X14527" t="s">
        <v>99</v>
      </c>
      <c r="Y14527">
        <v>2008</v>
      </c>
      <c r="Z14527" t="s">
        <v>43</v>
      </c>
      <c r="AA14527" t="s">
        <v>34</v>
      </c>
    </row>
    <row r="14528" spans="1:27" x14ac:dyDescent="0.3">
      <c r="A14528">
        <v>14527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 t="s">
        <v>113</v>
      </c>
      <c r="X14528" t="s">
        <v>99</v>
      </c>
      <c r="Y14528">
        <v>2008</v>
      </c>
      <c r="Z14528" t="s">
        <v>43</v>
      </c>
      <c r="AA14528" t="s">
        <v>35</v>
      </c>
    </row>
    <row r="14529" spans="1:27" x14ac:dyDescent="0.3">
      <c r="A14529">
        <v>14528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 t="s">
        <v>113</v>
      </c>
      <c r="X14529" t="s">
        <v>99</v>
      </c>
      <c r="Y14529">
        <v>2008</v>
      </c>
      <c r="Z14529" t="s">
        <v>43</v>
      </c>
      <c r="AA14529" t="s">
        <v>36</v>
      </c>
    </row>
    <row r="14530" spans="1:27" x14ac:dyDescent="0.3">
      <c r="A14530">
        <v>14529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 t="s">
        <v>113</v>
      </c>
      <c r="X14530" t="s">
        <v>99</v>
      </c>
      <c r="Y14530">
        <v>2008</v>
      </c>
      <c r="Z14530" t="s">
        <v>43</v>
      </c>
      <c r="AA14530" t="s">
        <v>37</v>
      </c>
    </row>
    <row r="14531" spans="1:27" x14ac:dyDescent="0.3">
      <c r="A14531">
        <v>14530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 t="s">
        <v>113</v>
      </c>
      <c r="X14531" t="s">
        <v>99</v>
      </c>
      <c r="Y14531">
        <v>2008</v>
      </c>
      <c r="Z14531" t="s">
        <v>43</v>
      </c>
      <c r="AA14531" t="s">
        <v>38</v>
      </c>
    </row>
    <row r="14532" spans="1:27" x14ac:dyDescent="0.3">
      <c r="A14532">
        <v>14531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 t="s">
        <v>113</v>
      </c>
      <c r="X14532" t="s">
        <v>99</v>
      </c>
      <c r="Y14532">
        <v>2008</v>
      </c>
      <c r="Z14532" t="s">
        <v>43</v>
      </c>
      <c r="AA14532" t="s">
        <v>39</v>
      </c>
    </row>
    <row r="14533" spans="1:27" x14ac:dyDescent="0.3">
      <c r="A14533">
        <v>14532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 t="s">
        <v>113</v>
      </c>
      <c r="X14533" t="s">
        <v>99</v>
      </c>
      <c r="Y14533">
        <v>2008</v>
      </c>
      <c r="Z14533" t="s">
        <v>43</v>
      </c>
      <c r="AA14533" t="s">
        <v>40</v>
      </c>
    </row>
    <row r="14534" spans="1:27" x14ac:dyDescent="0.3">
      <c r="A14534">
        <v>14533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 t="s">
        <v>113</v>
      </c>
      <c r="X14534" t="s">
        <v>99</v>
      </c>
      <c r="Y14534">
        <v>2008</v>
      </c>
      <c r="Z14534" t="s">
        <v>43</v>
      </c>
      <c r="AA14534" t="s">
        <v>41</v>
      </c>
    </row>
    <row r="14535" spans="1:27" x14ac:dyDescent="0.3">
      <c r="A14535">
        <v>14534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 t="s">
        <v>113</v>
      </c>
      <c r="X14535" t="s">
        <v>99</v>
      </c>
      <c r="Y14535">
        <v>2008</v>
      </c>
      <c r="Z14535" t="s">
        <v>43</v>
      </c>
      <c r="AA14535" t="s">
        <v>42</v>
      </c>
    </row>
    <row r="14536" spans="1:27" x14ac:dyDescent="0.3">
      <c r="A14536">
        <v>14535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 t="s">
        <v>113</v>
      </c>
      <c r="X14536" t="s">
        <v>99</v>
      </c>
      <c r="Y14536">
        <v>2008</v>
      </c>
      <c r="Z14536" t="s">
        <v>44</v>
      </c>
      <c r="AA14536" t="s">
        <v>30</v>
      </c>
    </row>
    <row r="14537" spans="1:27" x14ac:dyDescent="0.3">
      <c r="A14537">
        <v>14536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 t="s">
        <v>113</v>
      </c>
      <c r="X14537" t="s">
        <v>99</v>
      </c>
      <c r="Y14537">
        <v>2008</v>
      </c>
      <c r="Z14537" t="s">
        <v>44</v>
      </c>
      <c r="AA14537" t="s">
        <v>31</v>
      </c>
    </row>
    <row r="14538" spans="1:27" x14ac:dyDescent="0.3">
      <c r="A14538">
        <v>14537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 t="s">
        <v>113</v>
      </c>
      <c r="X14538" t="s">
        <v>99</v>
      </c>
      <c r="Y14538">
        <v>2008</v>
      </c>
      <c r="Z14538" t="s">
        <v>44</v>
      </c>
      <c r="AA14538" t="s">
        <v>32</v>
      </c>
    </row>
    <row r="14539" spans="1:27" x14ac:dyDescent="0.3">
      <c r="A14539">
        <v>14538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 t="s">
        <v>113</v>
      </c>
      <c r="X14539" t="s">
        <v>99</v>
      </c>
      <c r="Y14539">
        <v>2008</v>
      </c>
      <c r="Z14539" t="s">
        <v>44</v>
      </c>
      <c r="AA14539" t="s">
        <v>33</v>
      </c>
    </row>
    <row r="14540" spans="1:27" x14ac:dyDescent="0.3">
      <c r="A14540">
        <v>14539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 t="s">
        <v>113</v>
      </c>
      <c r="X14540" t="s">
        <v>99</v>
      </c>
      <c r="Y14540">
        <v>2008</v>
      </c>
      <c r="Z14540" t="s">
        <v>44</v>
      </c>
      <c r="AA14540" t="s">
        <v>34</v>
      </c>
    </row>
    <row r="14541" spans="1:27" x14ac:dyDescent="0.3">
      <c r="A14541">
        <v>14540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 t="s">
        <v>113</v>
      </c>
      <c r="X14541" t="s">
        <v>99</v>
      </c>
      <c r="Y14541">
        <v>2008</v>
      </c>
      <c r="Z14541" t="s">
        <v>44</v>
      </c>
      <c r="AA14541" t="s">
        <v>35</v>
      </c>
    </row>
    <row r="14542" spans="1:27" x14ac:dyDescent="0.3">
      <c r="A14542">
        <v>14541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 t="s">
        <v>113</v>
      </c>
      <c r="X14542" t="s">
        <v>99</v>
      </c>
      <c r="Y14542">
        <v>2008</v>
      </c>
      <c r="Z14542" t="s">
        <v>44</v>
      </c>
      <c r="AA14542" t="s">
        <v>36</v>
      </c>
    </row>
    <row r="14543" spans="1:27" x14ac:dyDescent="0.3">
      <c r="A14543">
        <v>14542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 t="s">
        <v>113</v>
      </c>
      <c r="X14543" t="s">
        <v>99</v>
      </c>
      <c r="Y14543">
        <v>2008</v>
      </c>
      <c r="Z14543" t="s">
        <v>44</v>
      </c>
      <c r="AA14543" t="s">
        <v>37</v>
      </c>
    </row>
    <row r="14544" spans="1:27" x14ac:dyDescent="0.3">
      <c r="A14544">
        <v>14543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 t="s">
        <v>113</v>
      </c>
      <c r="X14544" t="s">
        <v>99</v>
      </c>
      <c r="Y14544">
        <v>2008</v>
      </c>
      <c r="Z14544" t="s">
        <v>44</v>
      </c>
      <c r="AA14544" t="s">
        <v>38</v>
      </c>
    </row>
    <row r="14545" spans="1:27" x14ac:dyDescent="0.3">
      <c r="A14545">
        <v>14544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 t="s">
        <v>113</v>
      </c>
      <c r="X14545" t="s">
        <v>99</v>
      </c>
      <c r="Y14545">
        <v>2008</v>
      </c>
      <c r="Z14545" t="s">
        <v>44</v>
      </c>
      <c r="AA14545" t="s">
        <v>39</v>
      </c>
    </row>
    <row r="14546" spans="1:27" x14ac:dyDescent="0.3">
      <c r="A14546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 t="s">
        <v>113</v>
      </c>
      <c r="X14546" t="s">
        <v>99</v>
      </c>
      <c r="Y14546">
        <v>2008</v>
      </c>
      <c r="Z14546" t="s">
        <v>44</v>
      </c>
      <c r="AA14546" t="s">
        <v>40</v>
      </c>
    </row>
    <row r="14547" spans="1:27" x14ac:dyDescent="0.3">
      <c r="A14547">
        <v>14546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 t="s">
        <v>113</v>
      </c>
      <c r="X14547" t="s">
        <v>99</v>
      </c>
      <c r="Y14547">
        <v>2008</v>
      </c>
      <c r="Z14547" t="s">
        <v>44</v>
      </c>
      <c r="AA14547" t="s">
        <v>41</v>
      </c>
    </row>
    <row r="14548" spans="1:27" x14ac:dyDescent="0.3">
      <c r="A14548">
        <v>14547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 t="s">
        <v>113</v>
      </c>
      <c r="X14548" t="s">
        <v>99</v>
      </c>
      <c r="Y14548">
        <v>2008</v>
      </c>
      <c r="Z14548" t="s">
        <v>44</v>
      </c>
      <c r="AA14548" t="s">
        <v>42</v>
      </c>
    </row>
    <row r="14549" spans="1:27" x14ac:dyDescent="0.3">
      <c r="A14549">
        <v>14548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 t="s">
        <v>113</v>
      </c>
      <c r="X14549" t="s">
        <v>99</v>
      </c>
      <c r="Y14549">
        <v>2009</v>
      </c>
      <c r="Z14549" t="s">
        <v>29</v>
      </c>
      <c r="AA14549" t="s">
        <v>30</v>
      </c>
    </row>
    <row r="14550" spans="1:27" x14ac:dyDescent="0.3">
      <c r="A14550">
        <v>14549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 t="s">
        <v>113</v>
      </c>
      <c r="X14550" t="s">
        <v>99</v>
      </c>
      <c r="Y14550">
        <v>2009</v>
      </c>
      <c r="Z14550" t="s">
        <v>29</v>
      </c>
      <c r="AA14550" t="s">
        <v>31</v>
      </c>
    </row>
    <row r="14551" spans="1:27" x14ac:dyDescent="0.3">
      <c r="A14551">
        <v>14550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 t="s">
        <v>113</v>
      </c>
      <c r="X14551" t="s">
        <v>99</v>
      </c>
      <c r="Y14551">
        <v>2009</v>
      </c>
      <c r="Z14551" t="s">
        <v>29</v>
      </c>
      <c r="AA14551" t="s">
        <v>32</v>
      </c>
    </row>
    <row r="14552" spans="1:27" x14ac:dyDescent="0.3">
      <c r="A14552">
        <v>14551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 t="s">
        <v>113</v>
      </c>
      <c r="X14552" t="s">
        <v>99</v>
      </c>
      <c r="Y14552">
        <v>2009</v>
      </c>
      <c r="Z14552" t="s">
        <v>29</v>
      </c>
      <c r="AA14552" t="s">
        <v>33</v>
      </c>
    </row>
    <row r="14553" spans="1:27" x14ac:dyDescent="0.3">
      <c r="A14553">
        <v>14552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 t="s">
        <v>113</v>
      </c>
      <c r="X14553" t="s">
        <v>99</v>
      </c>
      <c r="Y14553">
        <v>2009</v>
      </c>
      <c r="Z14553" t="s">
        <v>29</v>
      </c>
      <c r="AA14553" t="s">
        <v>34</v>
      </c>
    </row>
    <row r="14554" spans="1:27" x14ac:dyDescent="0.3">
      <c r="A14554">
        <v>14553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 t="s">
        <v>113</v>
      </c>
      <c r="X14554" t="s">
        <v>99</v>
      </c>
      <c r="Y14554">
        <v>2009</v>
      </c>
      <c r="Z14554" t="s">
        <v>29</v>
      </c>
      <c r="AA14554" t="s">
        <v>35</v>
      </c>
    </row>
    <row r="14555" spans="1:27" x14ac:dyDescent="0.3">
      <c r="A14555">
        <v>14554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 t="s">
        <v>113</v>
      </c>
      <c r="X14555" t="s">
        <v>99</v>
      </c>
      <c r="Y14555">
        <v>2009</v>
      </c>
      <c r="Z14555" t="s">
        <v>29</v>
      </c>
      <c r="AA14555" t="s">
        <v>36</v>
      </c>
    </row>
    <row r="14556" spans="1:27" x14ac:dyDescent="0.3">
      <c r="A14556">
        <v>14555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 t="s">
        <v>113</v>
      </c>
      <c r="X14556" t="s">
        <v>99</v>
      </c>
      <c r="Y14556">
        <v>2009</v>
      </c>
      <c r="Z14556" t="s">
        <v>29</v>
      </c>
      <c r="AA14556" t="s">
        <v>37</v>
      </c>
    </row>
    <row r="14557" spans="1:27" x14ac:dyDescent="0.3">
      <c r="A14557">
        <v>14556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 t="s">
        <v>113</v>
      </c>
      <c r="X14557" t="s">
        <v>99</v>
      </c>
      <c r="Y14557">
        <v>2009</v>
      </c>
      <c r="Z14557" t="s">
        <v>29</v>
      </c>
      <c r="AA14557" t="s">
        <v>38</v>
      </c>
    </row>
    <row r="14558" spans="1:27" x14ac:dyDescent="0.3">
      <c r="A14558">
        <v>14557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 t="s">
        <v>113</v>
      </c>
      <c r="X14558" t="s">
        <v>99</v>
      </c>
      <c r="Y14558">
        <v>2009</v>
      </c>
      <c r="Z14558" t="s">
        <v>29</v>
      </c>
      <c r="AA14558" t="s">
        <v>39</v>
      </c>
    </row>
    <row r="14559" spans="1:27" x14ac:dyDescent="0.3">
      <c r="A14559">
        <v>14558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 t="s">
        <v>113</v>
      </c>
      <c r="X14559" t="s">
        <v>99</v>
      </c>
      <c r="Y14559">
        <v>2009</v>
      </c>
      <c r="Z14559" t="s">
        <v>29</v>
      </c>
      <c r="AA14559" t="s">
        <v>40</v>
      </c>
    </row>
    <row r="14560" spans="1:27" x14ac:dyDescent="0.3">
      <c r="A14560">
        <v>14559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 t="s">
        <v>113</v>
      </c>
      <c r="X14560" t="s">
        <v>99</v>
      </c>
      <c r="Y14560">
        <v>2009</v>
      </c>
      <c r="Z14560" t="s">
        <v>29</v>
      </c>
      <c r="AA14560" t="s">
        <v>41</v>
      </c>
    </row>
    <row r="14561" spans="1:27" x14ac:dyDescent="0.3">
      <c r="A14561">
        <v>14560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 t="s">
        <v>113</v>
      </c>
      <c r="X14561" t="s">
        <v>99</v>
      </c>
      <c r="Y14561">
        <v>2009</v>
      </c>
      <c r="Z14561" t="s">
        <v>29</v>
      </c>
      <c r="AA14561" t="s">
        <v>42</v>
      </c>
    </row>
    <row r="14562" spans="1:27" x14ac:dyDescent="0.3">
      <c r="A14562">
        <v>14561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 t="s">
        <v>113</v>
      </c>
      <c r="X14562" t="s">
        <v>99</v>
      </c>
      <c r="Y14562">
        <v>2009</v>
      </c>
      <c r="Z14562" t="s">
        <v>43</v>
      </c>
      <c r="AA14562" t="s">
        <v>30</v>
      </c>
    </row>
    <row r="14563" spans="1:27" x14ac:dyDescent="0.3">
      <c r="A14563">
        <v>14562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 t="s">
        <v>113</v>
      </c>
      <c r="X14563" t="s">
        <v>99</v>
      </c>
      <c r="Y14563">
        <v>2009</v>
      </c>
      <c r="Z14563" t="s">
        <v>43</v>
      </c>
      <c r="AA14563" t="s">
        <v>31</v>
      </c>
    </row>
    <row r="14564" spans="1:27" x14ac:dyDescent="0.3">
      <c r="A14564">
        <v>14563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 t="s">
        <v>113</v>
      </c>
      <c r="X14564" t="s">
        <v>99</v>
      </c>
      <c r="Y14564">
        <v>2009</v>
      </c>
      <c r="Z14564" t="s">
        <v>43</v>
      </c>
      <c r="AA14564" t="s">
        <v>32</v>
      </c>
    </row>
    <row r="14565" spans="1:27" x14ac:dyDescent="0.3">
      <c r="A14565">
        <v>14564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 t="s">
        <v>113</v>
      </c>
      <c r="X14565" t="s">
        <v>99</v>
      </c>
      <c r="Y14565">
        <v>2009</v>
      </c>
      <c r="Z14565" t="s">
        <v>43</v>
      </c>
      <c r="AA14565" t="s">
        <v>33</v>
      </c>
    </row>
    <row r="14566" spans="1:27" x14ac:dyDescent="0.3">
      <c r="A14566">
        <v>14565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 t="s">
        <v>113</v>
      </c>
      <c r="X14566" t="s">
        <v>99</v>
      </c>
      <c r="Y14566">
        <v>2009</v>
      </c>
      <c r="Z14566" t="s">
        <v>43</v>
      </c>
      <c r="AA14566" t="s">
        <v>34</v>
      </c>
    </row>
    <row r="14567" spans="1:27" x14ac:dyDescent="0.3">
      <c r="A14567">
        <v>14566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 t="s">
        <v>113</v>
      </c>
      <c r="X14567" t="s">
        <v>99</v>
      </c>
      <c r="Y14567">
        <v>2009</v>
      </c>
      <c r="Z14567" t="s">
        <v>43</v>
      </c>
      <c r="AA14567" t="s">
        <v>35</v>
      </c>
    </row>
    <row r="14568" spans="1:27" x14ac:dyDescent="0.3">
      <c r="A14568">
        <v>14567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 t="s">
        <v>113</v>
      </c>
      <c r="X14568" t="s">
        <v>99</v>
      </c>
      <c r="Y14568">
        <v>2009</v>
      </c>
      <c r="Z14568" t="s">
        <v>43</v>
      </c>
      <c r="AA14568" t="s">
        <v>36</v>
      </c>
    </row>
    <row r="14569" spans="1:27" x14ac:dyDescent="0.3">
      <c r="A14569">
        <v>14568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 t="s">
        <v>113</v>
      </c>
      <c r="X14569" t="s">
        <v>99</v>
      </c>
      <c r="Y14569">
        <v>2009</v>
      </c>
      <c r="Z14569" t="s">
        <v>43</v>
      </c>
      <c r="AA14569" t="s">
        <v>37</v>
      </c>
    </row>
    <row r="14570" spans="1:27" x14ac:dyDescent="0.3">
      <c r="A14570">
        <v>14569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 t="s">
        <v>113</v>
      </c>
      <c r="X14570" t="s">
        <v>99</v>
      </c>
      <c r="Y14570">
        <v>2009</v>
      </c>
      <c r="Z14570" t="s">
        <v>43</v>
      </c>
      <c r="AA14570" t="s">
        <v>38</v>
      </c>
    </row>
    <row r="14571" spans="1:27" x14ac:dyDescent="0.3">
      <c r="A14571">
        <v>14570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 t="s">
        <v>113</v>
      </c>
      <c r="X14571" t="s">
        <v>99</v>
      </c>
      <c r="Y14571">
        <v>2009</v>
      </c>
      <c r="Z14571" t="s">
        <v>43</v>
      </c>
      <c r="AA14571" t="s">
        <v>39</v>
      </c>
    </row>
    <row r="14572" spans="1:27" x14ac:dyDescent="0.3">
      <c r="A14572">
        <v>14571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 t="s">
        <v>113</v>
      </c>
      <c r="X14572" t="s">
        <v>99</v>
      </c>
      <c r="Y14572">
        <v>2009</v>
      </c>
      <c r="Z14572" t="s">
        <v>43</v>
      </c>
      <c r="AA14572" t="s">
        <v>40</v>
      </c>
    </row>
    <row r="14573" spans="1:27" x14ac:dyDescent="0.3">
      <c r="A14573">
        <v>14572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 t="s">
        <v>113</v>
      </c>
      <c r="X14573" t="s">
        <v>99</v>
      </c>
      <c r="Y14573">
        <v>2009</v>
      </c>
      <c r="Z14573" t="s">
        <v>43</v>
      </c>
      <c r="AA14573" t="s">
        <v>41</v>
      </c>
    </row>
    <row r="14574" spans="1:27" x14ac:dyDescent="0.3">
      <c r="A14574">
        <v>14573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 t="s">
        <v>113</v>
      </c>
      <c r="X14574" t="s">
        <v>99</v>
      </c>
      <c r="Y14574">
        <v>2009</v>
      </c>
      <c r="Z14574" t="s">
        <v>43</v>
      </c>
      <c r="AA14574" t="s">
        <v>42</v>
      </c>
    </row>
    <row r="14575" spans="1:27" x14ac:dyDescent="0.3">
      <c r="A14575">
        <v>14574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 t="s">
        <v>113</v>
      </c>
      <c r="X14575" t="s">
        <v>99</v>
      </c>
      <c r="Y14575">
        <v>2009</v>
      </c>
      <c r="Z14575" t="s">
        <v>44</v>
      </c>
      <c r="AA14575" t="s">
        <v>30</v>
      </c>
    </row>
    <row r="14576" spans="1:27" x14ac:dyDescent="0.3">
      <c r="A14576">
        <v>14575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 t="s">
        <v>113</v>
      </c>
      <c r="X14576" t="s">
        <v>99</v>
      </c>
      <c r="Y14576">
        <v>2009</v>
      </c>
      <c r="Z14576" t="s">
        <v>44</v>
      </c>
      <c r="AA14576" t="s">
        <v>31</v>
      </c>
    </row>
    <row r="14577" spans="1:27" x14ac:dyDescent="0.3">
      <c r="A14577">
        <v>14576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 t="s">
        <v>113</v>
      </c>
      <c r="X14577" t="s">
        <v>99</v>
      </c>
      <c r="Y14577">
        <v>2009</v>
      </c>
      <c r="Z14577" t="s">
        <v>44</v>
      </c>
      <c r="AA14577" t="s">
        <v>32</v>
      </c>
    </row>
    <row r="14578" spans="1:27" x14ac:dyDescent="0.3">
      <c r="A14578">
        <v>14577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 t="s">
        <v>113</v>
      </c>
      <c r="X14578" t="s">
        <v>99</v>
      </c>
      <c r="Y14578">
        <v>2009</v>
      </c>
      <c r="Z14578" t="s">
        <v>44</v>
      </c>
      <c r="AA14578" t="s">
        <v>33</v>
      </c>
    </row>
    <row r="14579" spans="1:27" x14ac:dyDescent="0.3">
      <c r="A14579">
        <v>14578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 t="s">
        <v>113</v>
      </c>
      <c r="X14579" t="s">
        <v>99</v>
      </c>
      <c r="Y14579">
        <v>2009</v>
      </c>
      <c r="Z14579" t="s">
        <v>44</v>
      </c>
      <c r="AA14579" t="s">
        <v>34</v>
      </c>
    </row>
    <row r="14580" spans="1:27" x14ac:dyDescent="0.3">
      <c r="A14580">
        <v>14579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 t="s">
        <v>113</v>
      </c>
      <c r="X14580" t="s">
        <v>99</v>
      </c>
      <c r="Y14580">
        <v>2009</v>
      </c>
      <c r="Z14580" t="s">
        <v>44</v>
      </c>
      <c r="AA14580" t="s">
        <v>35</v>
      </c>
    </row>
    <row r="14581" spans="1:27" x14ac:dyDescent="0.3">
      <c r="A14581">
        <v>14580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 t="s">
        <v>113</v>
      </c>
      <c r="X14581" t="s">
        <v>99</v>
      </c>
      <c r="Y14581">
        <v>2009</v>
      </c>
      <c r="Z14581" t="s">
        <v>44</v>
      </c>
      <c r="AA14581" t="s">
        <v>36</v>
      </c>
    </row>
    <row r="14582" spans="1:27" x14ac:dyDescent="0.3">
      <c r="A14582">
        <v>14581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 t="s">
        <v>113</v>
      </c>
      <c r="X14582" t="s">
        <v>99</v>
      </c>
      <c r="Y14582">
        <v>2009</v>
      </c>
      <c r="Z14582" t="s">
        <v>44</v>
      </c>
      <c r="AA14582" t="s">
        <v>37</v>
      </c>
    </row>
    <row r="14583" spans="1:27" x14ac:dyDescent="0.3">
      <c r="A14583">
        <v>14582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 t="s">
        <v>113</v>
      </c>
      <c r="X14583" t="s">
        <v>99</v>
      </c>
      <c r="Y14583">
        <v>2009</v>
      </c>
      <c r="Z14583" t="s">
        <v>44</v>
      </c>
      <c r="AA14583" t="s">
        <v>38</v>
      </c>
    </row>
    <row r="14584" spans="1:27" x14ac:dyDescent="0.3">
      <c r="A14584">
        <v>14583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 t="s">
        <v>113</v>
      </c>
      <c r="X14584" t="s">
        <v>99</v>
      </c>
      <c r="Y14584">
        <v>2009</v>
      </c>
      <c r="Z14584" t="s">
        <v>44</v>
      </c>
      <c r="AA14584" t="s">
        <v>39</v>
      </c>
    </row>
    <row r="14585" spans="1:27" x14ac:dyDescent="0.3">
      <c r="A14585">
        <v>14584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 t="s">
        <v>113</v>
      </c>
      <c r="X14585" t="s">
        <v>99</v>
      </c>
      <c r="Y14585">
        <v>2009</v>
      </c>
      <c r="Z14585" t="s">
        <v>44</v>
      </c>
      <c r="AA14585" t="s">
        <v>40</v>
      </c>
    </row>
    <row r="14586" spans="1:27" x14ac:dyDescent="0.3">
      <c r="A14586">
        <v>14585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 t="s">
        <v>113</v>
      </c>
      <c r="X14586" t="s">
        <v>99</v>
      </c>
      <c r="Y14586">
        <v>2009</v>
      </c>
      <c r="Z14586" t="s">
        <v>44</v>
      </c>
      <c r="AA14586" t="s">
        <v>41</v>
      </c>
    </row>
    <row r="14587" spans="1:27" x14ac:dyDescent="0.3">
      <c r="A14587">
        <v>14586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 t="s">
        <v>113</v>
      </c>
      <c r="X14587" t="s">
        <v>99</v>
      </c>
      <c r="Y14587">
        <v>2009</v>
      </c>
      <c r="Z14587" t="s">
        <v>44</v>
      </c>
      <c r="AA14587" t="s">
        <v>42</v>
      </c>
    </row>
    <row r="14588" spans="1:27" x14ac:dyDescent="0.3">
      <c r="A14588">
        <v>14587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 t="s">
        <v>113</v>
      </c>
      <c r="X14588" t="s">
        <v>99</v>
      </c>
      <c r="Y14588">
        <v>2010</v>
      </c>
      <c r="Z14588" t="s">
        <v>29</v>
      </c>
      <c r="AA14588" t="s">
        <v>30</v>
      </c>
    </row>
    <row r="14589" spans="1:27" x14ac:dyDescent="0.3">
      <c r="A14589">
        <v>14588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 t="s">
        <v>113</v>
      </c>
      <c r="X14589" t="s">
        <v>99</v>
      </c>
      <c r="Y14589">
        <v>2010</v>
      </c>
      <c r="Z14589" t="s">
        <v>29</v>
      </c>
      <c r="AA14589" t="s">
        <v>31</v>
      </c>
    </row>
    <row r="14590" spans="1:27" x14ac:dyDescent="0.3">
      <c r="A14590">
        <v>14589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 t="s">
        <v>113</v>
      </c>
      <c r="X14590" t="s">
        <v>99</v>
      </c>
      <c r="Y14590">
        <v>2010</v>
      </c>
      <c r="Z14590" t="s">
        <v>29</v>
      </c>
      <c r="AA14590" t="s">
        <v>32</v>
      </c>
    </row>
    <row r="14591" spans="1:27" x14ac:dyDescent="0.3">
      <c r="A14591">
        <v>14590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 t="s">
        <v>113</v>
      </c>
      <c r="X14591" t="s">
        <v>99</v>
      </c>
      <c r="Y14591">
        <v>2010</v>
      </c>
      <c r="Z14591" t="s">
        <v>29</v>
      </c>
      <c r="AA14591" t="s">
        <v>33</v>
      </c>
    </row>
    <row r="14592" spans="1:27" x14ac:dyDescent="0.3">
      <c r="A14592">
        <v>14591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 t="s">
        <v>113</v>
      </c>
      <c r="X14592" t="s">
        <v>99</v>
      </c>
      <c r="Y14592">
        <v>2010</v>
      </c>
      <c r="Z14592" t="s">
        <v>29</v>
      </c>
      <c r="AA14592" t="s">
        <v>34</v>
      </c>
    </row>
    <row r="14593" spans="1:27" x14ac:dyDescent="0.3">
      <c r="A14593">
        <v>14592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 t="s">
        <v>113</v>
      </c>
      <c r="X14593" t="s">
        <v>99</v>
      </c>
      <c r="Y14593">
        <v>2010</v>
      </c>
      <c r="Z14593" t="s">
        <v>29</v>
      </c>
      <c r="AA14593" t="s">
        <v>35</v>
      </c>
    </row>
    <row r="14594" spans="1:27" x14ac:dyDescent="0.3">
      <c r="A14594">
        <v>14593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 t="s">
        <v>113</v>
      </c>
      <c r="X14594" t="s">
        <v>99</v>
      </c>
      <c r="Y14594">
        <v>2010</v>
      </c>
      <c r="Z14594" t="s">
        <v>29</v>
      </c>
      <c r="AA14594" t="s">
        <v>36</v>
      </c>
    </row>
    <row r="14595" spans="1:27" x14ac:dyDescent="0.3">
      <c r="A14595">
        <v>14594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 t="s">
        <v>113</v>
      </c>
      <c r="X14595" t="s">
        <v>99</v>
      </c>
      <c r="Y14595">
        <v>2010</v>
      </c>
      <c r="Z14595" t="s">
        <v>29</v>
      </c>
      <c r="AA14595" t="s">
        <v>37</v>
      </c>
    </row>
    <row r="14596" spans="1:27" x14ac:dyDescent="0.3">
      <c r="A14596">
        <v>14595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 t="s">
        <v>113</v>
      </c>
      <c r="X14596" t="s">
        <v>99</v>
      </c>
      <c r="Y14596">
        <v>2010</v>
      </c>
      <c r="Z14596" t="s">
        <v>29</v>
      </c>
      <c r="AA14596" t="s">
        <v>38</v>
      </c>
    </row>
    <row r="14597" spans="1:27" x14ac:dyDescent="0.3">
      <c r="A14597">
        <v>14596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 t="s">
        <v>113</v>
      </c>
      <c r="X14597" t="s">
        <v>99</v>
      </c>
      <c r="Y14597">
        <v>2010</v>
      </c>
      <c r="Z14597" t="s">
        <v>29</v>
      </c>
      <c r="AA14597" t="s">
        <v>39</v>
      </c>
    </row>
    <row r="14598" spans="1:27" x14ac:dyDescent="0.3">
      <c r="A14598">
        <v>14597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 t="s">
        <v>113</v>
      </c>
      <c r="X14598" t="s">
        <v>99</v>
      </c>
      <c r="Y14598">
        <v>2010</v>
      </c>
      <c r="Z14598" t="s">
        <v>29</v>
      </c>
      <c r="AA14598" t="s">
        <v>40</v>
      </c>
    </row>
    <row r="14599" spans="1:27" x14ac:dyDescent="0.3">
      <c r="A14599">
        <v>14598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 t="s">
        <v>113</v>
      </c>
      <c r="X14599" t="s">
        <v>99</v>
      </c>
      <c r="Y14599">
        <v>2010</v>
      </c>
      <c r="Z14599" t="s">
        <v>29</v>
      </c>
      <c r="AA14599" t="s">
        <v>41</v>
      </c>
    </row>
    <row r="14600" spans="1:27" x14ac:dyDescent="0.3">
      <c r="A14600">
        <v>14599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 t="s">
        <v>113</v>
      </c>
      <c r="X14600" t="s">
        <v>99</v>
      </c>
      <c r="Y14600">
        <v>2010</v>
      </c>
      <c r="Z14600" t="s">
        <v>29</v>
      </c>
      <c r="AA14600" t="s">
        <v>42</v>
      </c>
    </row>
    <row r="14601" spans="1:27" x14ac:dyDescent="0.3">
      <c r="A14601">
        <v>14600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 t="s">
        <v>113</v>
      </c>
      <c r="X14601" t="s">
        <v>99</v>
      </c>
      <c r="Y14601">
        <v>2010</v>
      </c>
      <c r="Z14601" t="s">
        <v>43</v>
      </c>
      <c r="AA14601" t="s">
        <v>30</v>
      </c>
    </row>
    <row r="14602" spans="1:27" x14ac:dyDescent="0.3">
      <c r="A14602">
        <v>14601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 t="s">
        <v>113</v>
      </c>
      <c r="X14602" t="s">
        <v>99</v>
      </c>
      <c r="Y14602">
        <v>2010</v>
      </c>
      <c r="Z14602" t="s">
        <v>43</v>
      </c>
      <c r="AA14602" t="s">
        <v>31</v>
      </c>
    </row>
    <row r="14603" spans="1:27" x14ac:dyDescent="0.3">
      <c r="A14603">
        <v>14602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 t="s">
        <v>113</v>
      </c>
      <c r="X14603" t="s">
        <v>99</v>
      </c>
      <c r="Y14603">
        <v>2010</v>
      </c>
      <c r="Z14603" t="s">
        <v>43</v>
      </c>
      <c r="AA14603" t="s">
        <v>32</v>
      </c>
    </row>
    <row r="14604" spans="1:27" x14ac:dyDescent="0.3">
      <c r="A14604">
        <v>14603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 t="s">
        <v>113</v>
      </c>
      <c r="X14604" t="s">
        <v>99</v>
      </c>
      <c r="Y14604">
        <v>2010</v>
      </c>
      <c r="Z14604" t="s">
        <v>43</v>
      </c>
      <c r="AA14604" t="s">
        <v>33</v>
      </c>
    </row>
    <row r="14605" spans="1:27" x14ac:dyDescent="0.3">
      <c r="A14605">
        <v>14604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 t="s">
        <v>113</v>
      </c>
      <c r="X14605" t="s">
        <v>99</v>
      </c>
      <c r="Y14605">
        <v>2010</v>
      </c>
      <c r="Z14605" t="s">
        <v>43</v>
      </c>
      <c r="AA14605" t="s">
        <v>34</v>
      </c>
    </row>
    <row r="14606" spans="1:27" x14ac:dyDescent="0.3">
      <c r="A14606">
        <v>14605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 t="s">
        <v>113</v>
      </c>
      <c r="X14606" t="s">
        <v>99</v>
      </c>
      <c r="Y14606">
        <v>2010</v>
      </c>
      <c r="Z14606" t="s">
        <v>43</v>
      </c>
      <c r="AA14606" t="s">
        <v>35</v>
      </c>
    </row>
    <row r="14607" spans="1:27" x14ac:dyDescent="0.3">
      <c r="A14607">
        <v>14606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 t="s">
        <v>113</v>
      </c>
      <c r="X14607" t="s">
        <v>99</v>
      </c>
      <c r="Y14607">
        <v>2010</v>
      </c>
      <c r="Z14607" t="s">
        <v>43</v>
      </c>
      <c r="AA14607" t="s">
        <v>36</v>
      </c>
    </row>
    <row r="14608" spans="1:27" x14ac:dyDescent="0.3">
      <c r="A14608">
        <v>14607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 t="s">
        <v>113</v>
      </c>
      <c r="X14608" t="s">
        <v>99</v>
      </c>
      <c r="Y14608">
        <v>2010</v>
      </c>
      <c r="Z14608" t="s">
        <v>43</v>
      </c>
      <c r="AA14608" t="s">
        <v>37</v>
      </c>
    </row>
    <row r="14609" spans="1:27" x14ac:dyDescent="0.3">
      <c r="A14609">
        <v>14608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 t="s">
        <v>113</v>
      </c>
      <c r="X14609" t="s">
        <v>99</v>
      </c>
      <c r="Y14609">
        <v>2010</v>
      </c>
      <c r="Z14609" t="s">
        <v>43</v>
      </c>
      <c r="AA14609" t="s">
        <v>38</v>
      </c>
    </row>
    <row r="14610" spans="1:27" x14ac:dyDescent="0.3">
      <c r="A14610">
        <v>14609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 t="s">
        <v>113</v>
      </c>
      <c r="X14610" t="s">
        <v>99</v>
      </c>
      <c r="Y14610">
        <v>2010</v>
      </c>
      <c r="Z14610" t="s">
        <v>43</v>
      </c>
      <c r="AA14610" t="s">
        <v>39</v>
      </c>
    </row>
    <row r="14611" spans="1:27" x14ac:dyDescent="0.3">
      <c r="A14611">
        <v>14610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 t="s">
        <v>113</v>
      </c>
      <c r="X14611" t="s">
        <v>99</v>
      </c>
      <c r="Y14611">
        <v>2010</v>
      </c>
      <c r="Z14611" t="s">
        <v>43</v>
      </c>
      <c r="AA14611" t="s">
        <v>40</v>
      </c>
    </row>
    <row r="14612" spans="1:27" x14ac:dyDescent="0.3">
      <c r="A14612">
        <v>14611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 t="s">
        <v>113</v>
      </c>
      <c r="X14612" t="s">
        <v>99</v>
      </c>
      <c r="Y14612">
        <v>2010</v>
      </c>
      <c r="Z14612" t="s">
        <v>43</v>
      </c>
      <c r="AA14612" t="s">
        <v>41</v>
      </c>
    </row>
    <row r="14613" spans="1:27" x14ac:dyDescent="0.3">
      <c r="A14613">
        <v>14612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 t="s">
        <v>113</v>
      </c>
      <c r="X14613" t="s">
        <v>99</v>
      </c>
      <c r="Y14613">
        <v>2010</v>
      </c>
      <c r="Z14613" t="s">
        <v>43</v>
      </c>
      <c r="AA14613" t="s">
        <v>42</v>
      </c>
    </row>
    <row r="14614" spans="1:27" x14ac:dyDescent="0.3">
      <c r="A14614">
        <v>14613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 t="s">
        <v>113</v>
      </c>
      <c r="X14614" t="s">
        <v>99</v>
      </c>
      <c r="Y14614">
        <v>2010</v>
      </c>
      <c r="Z14614" t="s">
        <v>44</v>
      </c>
      <c r="AA14614" t="s">
        <v>30</v>
      </c>
    </row>
    <row r="14615" spans="1:27" x14ac:dyDescent="0.3">
      <c r="A14615">
        <v>14614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 t="s">
        <v>113</v>
      </c>
      <c r="X14615" t="s">
        <v>99</v>
      </c>
      <c r="Y14615">
        <v>2010</v>
      </c>
      <c r="Z14615" t="s">
        <v>44</v>
      </c>
      <c r="AA14615" t="s">
        <v>31</v>
      </c>
    </row>
    <row r="14616" spans="1:27" x14ac:dyDescent="0.3">
      <c r="A14616">
        <v>14615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 t="s">
        <v>113</v>
      </c>
      <c r="X14616" t="s">
        <v>99</v>
      </c>
      <c r="Y14616">
        <v>2010</v>
      </c>
      <c r="Z14616" t="s">
        <v>44</v>
      </c>
      <c r="AA14616" t="s">
        <v>32</v>
      </c>
    </row>
    <row r="14617" spans="1:27" x14ac:dyDescent="0.3">
      <c r="A14617">
        <v>14616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 t="s">
        <v>113</v>
      </c>
      <c r="X14617" t="s">
        <v>99</v>
      </c>
      <c r="Y14617">
        <v>2010</v>
      </c>
      <c r="Z14617" t="s">
        <v>44</v>
      </c>
      <c r="AA14617" t="s">
        <v>33</v>
      </c>
    </row>
    <row r="14618" spans="1:27" x14ac:dyDescent="0.3">
      <c r="A14618">
        <v>14617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 t="s">
        <v>113</v>
      </c>
      <c r="X14618" t="s">
        <v>99</v>
      </c>
      <c r="Y14618">
        <v>2010</v>
      </c>
      <c r="Z14618" t="s">
        <v>44</v>
      </c>
      <c r="AA14618" t="s">
        <v>34</v>
      </c>
    </row>
    <row r="14619" spans="1:27" x14ac:dyDescent="0.3">
      <c r="A14619">
        <v>14618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 t="s">
        <v>113</v>
      </c>
      <c r="X14619" t="s">
        <v>99</v>
      </c>
      <c r="Y14619">
        <v>2010</v>
      </c>
      <c r="Z14619" t="s">
        <v>44</v>
      </c>
      <c r="AA14619" t="s">
        <v>35</v>
      </c>
    </row>
    <row r="14620" spans="1:27" x14ac:dyDescent="0.3">
      <c r="A14620">
        <v>14619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 t="s">
        <v>113</v>
      </c>
      <c r="X14620" t="s">
        <v>99</v>
      </c>
      <c r="Y14620">
        <v>2010</v>
      </c>
      <c r="Z14620" t="s">
        <v>44</v>
      </c>
      <c r="AA14620" t="s">
        <v>36</v>
      </c>
    </row>
    <row r="14621" spans="1:27" x14ac:dyDescent="0.3">
      <c r="A14621">
        <v>14620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 t="s">
        <v>113</v>
      </c>
      <c r="X14621" t="s">
        <v>99</v>
      </c>
      <c r="Y14621">
        <v>2010</v>
      </c>
      <c r="Z14621" t="s">
        <v>44</v>
      </c>
      <c r="AA14621" t="s">
        <v>37</v>
      </c>
    </row>
    <row r="14622" spans="1:27" x14ac:dyDescent="0.3">
      <c r="A14622">
        <v>14621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 t="s">
        <v>113</v>
      </c>
      <c r="X14622" t="s">
        <v>99</v>
      </c>
      <c r="Y14622">
        <v>2010</v>
      </c>
      <c r="Z14622" t="s">
        <v>44</v>
      </c>
      <c r="AA14622" t="s">
        <v>38</v>
      </c>
    </row>
    <row r="14623" spans="1:27" x14ac:dyDescent="0.3">
      <c r="A14623">
        <v>14622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 t="s">
        <v>113</v>
      </c>
      <c r="X14623" t="s">
        <v>99</v>
      </c>
      <c r="Y14623">
        <v>2010</v>
      </c>
      <c r="Z14623" t="s">
        <v>44</v>
      </c>
      <c r="AA14623" t="s">
        <v>39</v>
      </c>
    </row>
    <row r="14624" spans="1:27" x14ac:dyDescent="0.3">
      <c r="A14624">
        <v>14623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 t="s">
        <v>113</v>
      </c>
      <c r="X14624" t="s">
        <v>99</v>
      </c>
      <c r="Y14624">
        <v>2010</v>
      </c>
      <c r="Z14624" t="s">
        <v>44</v>
      </c>
      <c r="AA14624" t="s">
        <v>40</v>
      </c>
    </row>
    <row r="14625" spans="1:27" x14ac:dyDescent="0.3">
      <c r="A14625">
        <v>14624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 t="s">
        <v>113</v>
      </c>
      <c r="X14625" t="s">
        <v>99</v>
      </c>
      <c r="Y14625">
        <v>2010</v>
      </c>
      <c r="Z14625" t="s">
        <v>44</v>
      </c>
      <c r="AA14625" t="s">
        <v>41</v>
      </c>
    </row>
    <row r="14626" spans="1:27" x14ac:dyDescent="0.3">
      <c r="A14626">
        <v>14625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 t="s">
        <v>113</v>
      </c>
      <c r="X14626" t="s">
        <v>99</v>
      </c>
      <c r="Y14626">
        <v>2010</v>
      </c>
      <c r="Z14626" t="s">
        <v>44</v>
      </c>
      <c r="AA14626" t="s">
        <v>42</v>
      </c>
    </row>
    <row r="14627" spans="1:27" x14ac:dyDescent="0.3">
      <c r="A14627">
        <v>14626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 t="s">
        <v>113</v>
      </c>
      <c r="X14627" t="s">
        <v>100</v>
      </c>
      <c r="Y14627">
        <v>2008</v>
      </c>
      <c r="Z14627" t="s">
        <v>29</v>
      </c>
      <c r="AA14627" t="s">
        <v>30</v>
      </c>
    </row>
    <row r="14628" spans="1:27" x14ac:dyDescent="0.3">
      <c r="A14628">
        <v>14627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 t="s">
        <v>113</v>
      </c>
      <c r="X14628" t="s">
        <v>100</v>
      </c>
      <c r="Y14628">
        <v>2008</v>
      </c>
      <c r="Z14628" t="s">
        <v>29</v>
      </c>
      <c r="AA14628" t="s">
        <v>31</v>
      </c>
    </row>
    <row r="14629" spans="1:27" x14ac:dyDescent="0.3">
      <c r="A14629">
        <v>14628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 t="s">
        <v>113</v>
      </c>
      <c r="X14629" t="s">
        <v>100</v>
      </c>
      <c r="Y14629">
        <v>2008</v>
      </c>
      <c r="Z14629" t="s">
        <v>29</v>
      </c>
      <c r="AA14629" t="s">
        <v>32</v>
      </c>
    </row>
    <row r="14630" spans="1:27" x14ac:dyDescent="0.3">
      <c r="A14630">
        <v>14629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 t="s">
        <v>113</v>
      </c>
      <c r="X14630" t="s">
        <v>100</v>
      </c>
      <c r="Y14630">
        <v>2008</v>
      </c>
      <c r="Z14630" t="s">
        <v>29</v>
      </c>
      <c r="AA14630" t="s">
        <v>33</v>
      </c>
    </row>
    <row r="14631" spans="1:27" x14ac:dyDescent="0.3">
      <c r="A14631">
        <v>14630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 t="s">
        <v>113</v>
      </c>
      <c r="X14631" t="s">
        <v>100</v>
      </c>
      <c r="Y14631">
        <v>2008</v>
      </c>
      <c r="Z14631" t="s">
        <v>29</v>
      </c>
      <c r="AA14631" t="s">
        <v>34</v>
      </c>
    </row>
    <row r="14632" spans="1:27" x14ac:dyDescent="0.3">
      <c r="A14632">
        <v>14631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 t="s">
        <v>113</v>
      </c>
      <c r="X14632" t="s">
        <v>100</v>
      </c>
      <c r="Y14632">
        <v>2008</v>
      </c>
      <c r="Z14632" t="s">
        <v>29</v>
      </c>
      <c r="AA14632" t="s">
        <v>35</v>
      </c>
    </row>
    <row r="14633" spans="1:27" x14ac:dyDescent="0.3">
      <c r="A14633">
        <v>14632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 t="s">
        <v>113</v>
      </c>
      <c r="X14633" t="s">
        <v>100</v>
      </c>
      <c r="Y14633">
        <v>2008</v>
      </c>
      <c r="Z14633" t="s">
        <v>29</v>
      </c>
      <c r="AA14633" t="s">
        <v>36</v>
      </c>
    </row>
    <row r="14634" spans="1:27" x14ac:dyDescent="0.3">
      <c r="A14634">
        <v>14633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 t="s">
        <v>113</v>
      </c>
      <c r="X14634" t="s">
        <v>100</v>
      </c>
      <c r="Y14634">
        <v>2008</v>
      </c>
      <c r="Z14634" t="s">
        <v>29</v>
      </c>
      <c r="AA14634" t="s">
        <v>37</v>
      </c>
    </row>
    <row r="14635" spans="1:27" x14ac:dyDescent="0.3">
      <c r="A14635">
        <v>14634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 t="s">
        <v>113</v>
      </c>
      <c r="X14635" t="s">
        <v>100</v>
      </c>
      <c r="Y14635">
        <v>2008</v>
      </c>
      <c r="Z14635" t="s">
        <v>29</v>
      </c>
      <c r="AA14635" t="s">
        <v>38</v>
      </c>
    </row>
    <row r="14636" spans="1:27" x14ac:dyDescent="0.3">
      <c r="A14636">
        <v>14635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 t="s">
        <v>113</v>
      </c>
      <c r="X14636" t="s">
        <v>100</v>
      </c>
      <c r="Y14636">
        <v>2008</v>
      </c>
      <c r="Z14636" t="s">
        <v>29</v>
      </c>
      <c r="AA14636" t="s">
        <v>39</v>
      </c>
    </row>
    <row r="14637" spans="1:27" x14ac:dyDescent="0.3">
      <c r="A14637">
        <v>14636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 t="s">
        <v>113</v>
      </c>
      <c r="X14637" t="s">
        <v>100</v>
      </c>
      <c r="Y14637">
        <v>2008</v>
      </c>
      <c r="Z14637" t="s">
        <v>29</v>
      </c>
      <c r="AA14637" t="s">
        <v>40</v>
      </c>
    </row>
    <row r="14638" spans="1:27" x14ac:dyDescent="0.3">
      <c r="A14638">
        <v>14637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 t="s">
        <v>113</v>
      </c>
      <c r="X14638" t="s">
        <v>100</v>
      </c>
      <c r="Y14638">
        <v>2008</v>
      </c>
      <c r="Z14638" t="s">
        <v>29</v>
      </c>
      <c r="AA14638" t="s">
        <v>41</v>
      </c>
    </row>
    <row r="14639" spans="1:27" x14ac:dyDescent="0.3">
      <c r="A14639">
        <v>14638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 t="s">
        <v>113</v>
      </c>
      <c r="X14639" t="s">
        <v>100</v>
      </c>
      <c r="Y14639">
        <v>2008</v>
      </c>
      <c r="Z14639" t="s">
        <v>29</v>
      </c>
      <c r="AA14639" t="s">
        <v>42</v>
      </c>
    </row>
    <row r="14640" spans="1:27" x14ac:dyDescent="0.3">
      <c r="A14640">
        <v>14639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 t="s">
        <v>113</v>
      </c>
      <c r="X14640" t="s">
        <v>100</v>
      </c>
      <c r="Y14640">
        <v>2008</v>
      </c>
      <c r="Z14640" t="s">
        <v>43</v>
      </c>
      <c r="AA14640" t="s">
        <v>30</v>
      </c>
    </row>
    <row r="14641" spans="1:27" x14ac:dyDescent="0.3">
      <c r="A14641">
        <v>14640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 t="s">
        <v>113</v>
      </c>
      <c r="X14641" t="s">
        <v>100</v>
      </c>
      <c r="Y14641">
        <v>2008</v>
      </c>
      <c r="Z14641" t="s">
        <v>43</v>
      </c>
      <c r="AA14641" t="s">
        <v>31</v>
      </c>
    </row>
    <row r="14642" spans="1:27" x14ac:dyDescent="0.3">
      <c r="A14642">
        <v>14641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 t="s">
        <v>113</v>
      </c>
      <c r="X14642" t="s">
        <v>100</v>
      </c>
      <c r="Y14642">
        <v>2008</v>
      </c>
      <c r="Z14642" t="s">
        <v>43</v>
      </c>
      <c r="AA14642" t="s">
        <v>32</v>
      </c>
    </row>
    <row r="14643" spans="1:27" x14ac:dyDescent="0.3">
      <c r="A14643">
        <v>14642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 t="s">
        <v>113</v>
      </c>
      <c r="X14643" t="s">
        <v>100</v>
      </c>
      <c r="Y14643">
        <v>2008</v>
      </c>
      <c r="Z14643" t="s">
        <v>43</v>
      </c>
      <c r="AA14643" t="s">
        <v>33</v>
      </c>
    </row>
    <row r="14644" spans="1:27" x14ac:dyDescent="0.3">
      <c r="A14644">
        <v>14643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 t="s">
        <v>113</v>
      </c>
      <c r="X14644" t="s">
        <v>100</v>
      </c>
      <c r="Y14644">
        <v>2008</v>
      </c>
      <c r="Z14644" t="s">
        <v>43</v>
      </c>
      <c r="AA14644" t="s">
        <v>34</v>
      </c>
    </row>
    <row r="14645" spans="1:27" x14ac:dyDescent="0.3">
      <c r="A14645">
        <v>14644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 t="s">
        <v>113</v>
      </c>
      <c r="X14645" t="s">
        <v>100</v>
      </c>
      <c r="Y14645">
        <v>2008</v>
      </c>
      <c r="Z14645" t="s">
        <v>43</v>
      </c>
      <c r="AA14645" t="s">
        <v>35</v>
      </c>
    </row>
    <row r="14646" spans="1:27" x14ac:dyDescent="0.3">
      <c r="A14646">
        <v>14645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 t="s">
        <v>113</v>
      </c>
      <c r="X14646" t="s">
        <v>100</v>
      </c>
      <c r="Y14646">
        <v>2008</v>
      </c>
      <c r="Z14646" t="s">
        <v>43</v>
      </c>
      <c r="AA14646" t="s">
        <v>36</v>
      </c>
    </row>
    <row r="14647" spans="1:27" x14ac:dyDescent="0.3">
      <c r="A14647">
        <v>14646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 t="s">
        <v>113</v>
      </c>
      <c r="X14647" t="s">
        <v>100</v>
      </c>
      <c r="Y14647">
        <v>2008</v>
      </c>
      <c r="Z14647" t="s">
        <v>43</v>
      </c>
      <c r="AA14647" t="s">
        <v>37</v>
      </c>
    </row>
    <row r="14648" spans="1:27" x14ac:dyDescent="0.3">
      <c r="A14648">
        <v>14647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 t="s">
        <v>113</v>
      </c>
      <c r="X14648" t="s">
        <v>100</v>
      </c>
      <c r="Y14648">
        <v>2008</v>
      </c>
      <c r="Z14648" t="s">
        <v>43</v>
      </c>
      <c r="AA14648" t="s">
        <v>38</v>
      </c>
    </row>
    <row r="14649" spans="1:27" x14ac:dyDescent="0.3">
      <c r="A14649">
        <v>14648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 t="s">
        <v>113</v>
      </c>
      <c r="X14649" t="s">
        <v>100</v>
      </c>
      <c r="Y14649">
        <v>2008</v>
      </c>
      <c r="Z14649" t="s">
        <v>43</v>
      </c>
      <c r="AA14649" t="s">
        <v>39</v>
      </c>
    </row>
    <row r="14650" spans="1:27" x14ac:dyDescent="0.3">
      <c r="A14650">
        <v>14649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 t="s">
        <v>113</v>
      </c>
      <c r="X14650" t="s">
        <v>100</v>
      </c>
      <c r="Y14650">
        <v>2008</v>
      </c>
      <c r="Z14650" t="s">
        <v>43</v>
      </c>
      <c r="AA14650" t="s">
        <v>40</v>
      </c>
    </row>
    <row r="14651" spans="1:27" x14ac:dyDescent="0.3">
      <c r="A14651">
        <v>14650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 t="s">
        <v>113</v>
      </c>
      <c r="X14651" t="s">
        <v>100</v>
      </c>
      <c r="Y14651">
        <v>2008</v>
      </c>
      <c r="Z14651" t="s">
        <v>43</v>
      </c>
      <c r="AA14651" t="s">
        <v>41</v>
      </c>
    </row>
    <row r="14652" spans="1:27" x14ac:dyDescent="0.3">
      <c r="A14652">
        <v>14651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 t="s">
        <v>113</v>
      </c>
      <c r="X14652" t="s">
        <v>100</v>
      </c>
      <c r="Y14652">
        <v>2008</v>
      </c>
      <c r="Z14652" t="s">
        <v>43</v>
      </c>
      <c r="AA14652" t="s">
        <v>42</v>
      </c>
    </row>
    <row r="14653" spans="1:27" x14ac:dyDescent="0.3">
      <c r="A14653">
        <v>14652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 t="s">
        <v>113</v>
      </c>
      <c r="X14653" t="s">
        <v>100</v>
      </c>
      <c r="Y14653">
        <v>2008</v>
      </c>
      <c r="Z14653" t="s">
        <v>44</v>
      </c>
      <c r="AA14653" t="s">
        <v>30</v>
      </c>
    </row>
    <row r="14654" spans="1:27" x14ac:dyDescent="0.3">
      <c r="A14654">
        <v>14653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 t="s">
        <v>113</v>
      </c>
      <c r="X14654" t="s">
        <v>100</v>
      </c>
      <c r="Y14654">
        <v>2008</v>
      </c>
      <c r="Z14654" t="s">
        <v>44</v>
      </c>
      <c r="AA14654" t="s">
        <v>31</v>
      </c>
    </row>
    <row r="14655" spans="1:27" x14ac:dyDescent="0.3">
      <c r="A14655">
        <v>14654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 t="s">
        <v>113</v>
      </c>
      <c r="X14655" t="s">
        <v>100</v>
      </c>
      <c r="Y14655">
        <v>2008</v>
      </c>
      <c r="Z14655" t="s">
        <v>44</v>
      </c>
      <c r="AA14655" t="s">
        <v>32</v>
      </c>
    </row>
    <row r="14656" spans="1:27" x14ac:dyDescent="0.3">
      <c r="A14656">
        <v>14655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 t="s">
        <v>113</v>
      </c>
      <c r="X14656" t="s">
        <v>100</v>
      </c>
      <c r="Y14656">
        <v>2008</v>
      </c>
      <c r="Z14656" t="s">
        <v>44</v>
      </c>
      <c r="AA14656" t="s">
        <v>33</v>
      </c>
    </row>
    <row r="14657" spans="1:27" x14ac:dyDescent="0.3">
      <c r="A14657">
        <v>14656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 t="s">
        <v>113</v>
      </c>
      <c r="X14657" t="s">
        <v>100</v>
      </c>
      <c r="Y14657">
        <v>2008</v>
      </c>
      <c r="Z14657" t="s">
        <v>44</v>
      </c>
      <c r="AA14657" t="s">
        <v>34</v>
      </c>
    </row>
    <row r="14658" spans="1:27" x14ac:dyDescent="0.3">
      <c r="A14658">
        <v>14657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 t="s">
        <v>113</v>
      </c>
      <c r="X14658" t="s">
        <v>100</v>
      </c>
      <c r="Y14658">
        <v>2008</v>
      </c>
      <c r="Z14658" t="s">
        <v>44</v>
      </c>
      <c r="AA14658" t="s">
        <v>35</v>
      </c>
    </row>
    <row r="14659" spans="1:27" x14ac:dyDescent="0.3">
      <c r="A14659">
        <v>14658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 t="s">
        <v>113</v>
      </c>
      <c r="X14659" t="s">
        <v>100</v>
      </c>
      <c r="Y14659">
        <v>2008</v>
      </c>
      <c r="Z14659" t="s">
        <v>44</v>
      </c>
      <c r="AA14659" t="s">
        <v>36</v>
      </c>
    </row>
    <row r="14660" spans="1:27" x14ac:dyDescent="0.3">
      <c r="A14660">
        <v>14659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 t="s">
        <v>113</v>
      </c>
      <c r="X14660" t="s">
        <v>100</v>
      </c>
      <c r="Y14660">
        <v>2008</v>
      </c>
      <c r="Z14660" t="s">
        <v>44</v>
      </c>
      <c r="AA14660" t="s">
        <v>37</v>
      </c>
    </row>
    <row r="14661" spans="1:27" x14ac:dyDescent="0.3">
      <c r="A14661">
        <v>14660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 t="s">
        <v>113</v>
      </c>
      <c r="X14661" t="s">
        <v>100</v>
      </c>
      <c r="Y14661">
        <v>2008</v>
      </c>
      <c r="Z14661" t="s">
        <v>44</v>
      </c>
      <c r="AA14661" t="s">
        <v>38</v>
      </c>
    </row>
    <row r="14662" spans="1:27" x14ac:dyDescent="0.3">
      <c r="A14662">
        <v>14661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 t="s">
        <v>113</v>
      </c>
      <c r="X14662" t="s">
        <v>100</v>
      </c>
      <c r="Y14662">
        <v>2008</v>
      </c>
      <c r="Z14662" t="s">
        <v>44</v>
      </c>
      <c r="AA14662" t="s">
        <v>39</v>
      </c>
    </row>
    <row r="14663" spans="1:27" x14ac:dyDescent="0.3">
      <c r="A14663">
        <v>14662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 t="s">
        <v>113</v>
      </c>
      <c r="X14663" t="s">
        <v>100</v>
      </c>
      <c r="Y14663">
        <v>2008</v>
      </c>
      <c r="Z14663" t="s">
        <v>44</v>
      </c>
      <c r="AA14663" t="s">
        <v>40</v>
      </c>
    </row>
    <row r="14664" spans="1:27" x14ac:dyDescent="0.3">
      <c r="A14664">
        <v>14663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 t="s">
        <v>113</v>
      </c>
      <c r="X14664" t="s">
        <v>100</v>
      </c>
      <c r="Y14664">
        <v>2008</v>
      </c>
      <c r="Z14664" t="s">
        <v>44</v>
      </c>
      <c r="AA14664" t="s">
        <v>41</v>
      </c>
    </row>
    <row r="14665" spans="1:27" x14ac:dyDescent="0.3">
      <c r="A14665">
        <v>14664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 t="s">
        <v>113</v>
      </c>
      <c r="X14665" t="s">
        <v>100</v>
      </c>
      <c r="Y14665">
        <v>2008</v>
      </c>
      <c r="Z14665" t="s">
        <v>44</v>
      </c>
      <c r="AA14665" t="s">
        <v>42</v>
      </c>
    </row>
    <row r="14666" spans="1:27" x14ac:dyDescent="0.3">
      <c r="A14666">
        <v>14665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 t="s">
        <v>113</v>
      </c>
      <c r="X14666" t="s">
        <v>100</v>
      </c>
      <c r="Y14666">
        <v>2009</v>
      </c>
      <c r="Z14666" t="s">
        <v>29</v>
      </c>
      <c r="AA14666" t="s">
        <v>30</v>
      </c>
    </row>
    <row r="14667" spans="1:27" x14ac:dyDescent="0.3">
      <c r="A14667">
        <v>14666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 t="s">
        <v>113</v>
      </c>
      <c r="X14667" t="s">
        <v>100</v>
      </c>
      <c r="Y14667">
        <v>2009</v>
      </c>
      <c r="Z14667" t="s">
        <v>29</v>
      </c>
      <c r="AA14667" t="s">
        <v>31</v>
      </c>
    </row>
    <row r="14668" spans="1:27" x14ac:dyDescent="0.3">
      <c r="A14668">
        <v>14667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 t="s">
        <v>113</v>
      </c>
      <c r="X14668" t="s">
        <v>100</v>
      </c>
      <c r="Y14668">
        <v>2009</v>
      </c>
      <c r="Z14668" t="s">
        <v>29</v>
      </c>
      <c r="AA14668" t="s">
        <v>32</v>
      </c>
    </row>
    <row r="14669" spans="1:27" x14ac:dyDescent="0.3">
      <c r="A14669">
        <v>14668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 t="s">
        <v>113</v>
      </c>
      <c r="X14669" t="s">
        <v>100</v>
      </c>
      <c r="Y14669">
        <v>2009</v>
      </c>
      <c r="Z14669" t="s">
        <v>29</v>
      </c>
      <c r="AA14669" t="s">
        <v>33</v>
      </c>
    </row>
    <row r="14670" spans="1:27" x14ac:dyDescent="0.3">
      <c r="A14670">
        <v>14669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 t="s">
        <v>113</v>
      </c>
      <c r="X14670" t="s">
        <v>100</v>
      </c>
      <c r="Y14670">
        <v>2009</v>
      </c>
      <c r="Z14670" t="s">
        <v>29</v>
      </c>
      <c r="AA14670" t="s">
        <v>34</v>
      </c>
    </row>
    <row r="14671" spans="1:27" x14ac:dyDescent="0.3">
      <c r="A14671">
        <v>14670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 t="s">
        <v>113</v>
      </c>
      <c r="X14671" t="s">
        <v>100</v>
      </c>
      <c r="Y14671">
        <v>2009</v>
      </c>
      <c r="Z14671" t="s">
        <v>29</v>
      </c>
      <c r="AA14671" t="s">
        <v>35</v>
      </c>
    </row>
    <row r="14672" spans="1:27" x14ac:dyDescent="0.3">
      <c r="A14672">
        <v>14671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 t="s">
        <v>113</v>
      </c>
      <c r="X14672" t="s">
        <v>100</v>
      </c>
      <c r="Y14672">
        <v>2009</v>
      </c>
      <c r="Z14672" t="s">
        <v>29</v>
      </c>
      <c r="AA14672" t="s">
        <v>36</v>
      </c>
    </row>
    <row r="14673" spans="1:27" x14ac:dyDescent="0.3">
      <c r="A14673">
        <v>14672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 t="s">
        <v>113</v>
      </c>
      <c r="X14673" t="s">
        <v>100</v>
      </c>
      <c r="Y14673">
        <v>2009</v>
      </c>
      <c r="Z14673" t="s">
        <v>29</v>
      </c>
      <c r="AA14673" t="s">
        <v>37</v>
      </c>
    </row>
    <row r="14674" spans="1:27" x14ac:dyDescent="0.3">
      <c r="A14674">
        <v>14673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 t="s">
        <v>113</v>
      </c>
      <c r="X14674" t="s">
        <v>100</v>
      </c>
      <c r="Y14674">
        <v>2009</v>
      </c>
      <c r="Z14674" t="s">
        <v>29</v>
      </c>
      <c r="AA14674" t="s">
        <v>38</v>
      </c>
    </row>
    <row r="14675" spans="1:27" x14ac:dyDescent="0.3">
      <c r="A14675">
        <v>14674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 t="s">
        <v>113</v>
      </c>
      <c r="X14675" t="s">
        <v>100</v>
      </c>
      <c r="Y14675">
        <v>2009</v>
      </c>
      <c r="Z14675" t="s">
        <v>29</v>
      </c>
      <c r="AA14675" t="s">
        <v>39</v>
      </c>
    </row>
    <row r="14676" spans="1:27" x14ac:dyDescent="0.3">
      <c r="A14676">
        <v>14675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 t="s">
        <v>113</v>
      </c>
      <c r="X14676" t="s">
        <v>100</v>
      </c>
      <c r="Y14676">
        <v>2009</v>
      </c>
      <c r="Z14676" t="s">
        <v>29</v>
      </c>
      <c r="AA14676" t="s">
        <v>40</v>
      </c>
    </row>
    <row r="14677" spans="1:27" x14ac:dyDescent="0.3">
      <c r="A14677">
        <v>14676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 t="s">
        <v>113</v>
      </c>
      <c r="X14677" t="s">
        <v>100</v>
      </c>
      <c r="Y14677">
        <v>2009</v>
      </c>
      <c r="Z14677" t="s">
        <v>29</v>
      </c>
      <c r="AA14677" t="s">
        <v>41</v>
      </c>
    </row>
    <row r="14678" spans="1:27" x14ac:dyDescent="0.3">
      <c r="A14678">
        <v>14677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 t="s">
        <v>113</v>
      </c>
      <c r="X14678" t="s">
        <v>100</v>
      </c>
      <c r="Y14678">
        <v>2009</v>
      </c>
      <c r="Z14678" t="s">
        <v>29</v>
      </c>
      <c r="AA14678" t="s">
        <v>42</v>
      </c>
    </row>
    <row r="14679" spans="1:27" x14ac:dyDescent="0.3">
      <c r="A14679">
        <v>14678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 t="s">
        <v>113</v>
      </c>
      <c r="X14679" t="s">
        <v>100</v>
      </c>
      <c r="Y14679">
        <v>2009</v>
      </c>
      <c r="Z14679" t="s">
        <v>43</v>
      </c>
      <c r="AA14679" t="s">
        <v>30</v>
      </c>
    </row>
    <row r="14680" spans="1:27" x14ac:dyDescent="0.3">
      <c r="A14680">
        <v>14679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 t="s">
        <v>113</v>
      </c>
      <c r="X14680" t="s">
        <v>100</v>
      </c>
      <c r="Y14680">
        <v>2009</v>
      </c>
      <c r="Z14680" t="s">
        <v>43</v>
      </c>
      <c r="AA14680" t="s">
        <v>31</v>
      </c>
    </row>
    <row r="14681" spans="1:27" x14ac:dyDescent="0.3">
      <c r="A14681">
        <v>14680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 t="s">
        <v>113</v>
      </c>
      <c r="X14681" t="s">
        <v>100</v>
      </c>
      <c r="Y14681">
        <v>2009</v>
      </c>
      <c r="Z14681" t="s">
        <v>43</v>
      </c>
      <c r="AA14681" t="s">
        <v>32</v>
      </c>
    </row>
    <row r="14682" spans="1:27" x14ac:dyDescent="0.3">
      <c r="A14682">
        <v>14681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 t="s">
        <v>113</v>
      </c>
      <c r="X14682" t="s">
        <v>100</v>
      </c>
      <c r="Y14682">
        <v>2009</v>
      </c>
      <c r="Z14682" t="s">
        <v>43</v>
      </c>
      <c r="AA14682" t="s">
        <v>33</v>
      </c>
    </row>
    <row r="14683" spans="1:27" x14ac:dyDescent="0.3">
      <c r="A14683">
        <v>14682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 t="s">
        <v>113</v>
      </c>
      <c r="X14683" t="s">
        <v>100</v>
      </c>
      <c r="Y14683">
        <v>2009</v>
      </c>
      <c r="Z14683" t="s">
        <v>43</v>
      </c>
      <c r="AA14683" t="s">
        <v>34</v>
      </c>
    </row>
    <row r="14684" spans="1:27" x14ac:dyDescent="0.3">
      <c r="A14684">
        <v>14683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 t="s">
        <v>113</v>
      </c>
      <c r="X14684" t="s">
        <v>100</v>
      </c>
      <c r="Y14684">
        <v>2009</v>
      </c>
      <c r="Z14684" t="s">
        <v>43</v>
      </c>
      <c r="AA14684" t="s">
        <v>35</v>
      </c>
    </row>
    <row r="14685" spans="1:27" x14ac:dyDescent="0.3">
      <c r="A14685">
        <v>14684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 t="s">
        <v>113</v>
      </c>
      <c r="X14685" t="s">
        <v>100</v>
      </c>
      <c r="Y14685">
        <v>2009</v>
      </c>
      <c r="Z14685" t="s">
        <v>43</v>
      </c>
      <c r="AA14685" t="s">
        <v>36</v>
      </c>
    </row>
    <row r="14686" spans="1:27" x14ac:dyDescent="0.3">
      <c r="A14686">
        <v>14685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 t="s">
        <v>113</v>
      </c>
      <c r="X14686" t="s">
        <v>100</v>
      </c>
      <c r="Y14686">
        <v>2009</v>
      </c>
      <c r="Z14686" t="s">
        <v>43</v>
      </c>
      <c r="AA14686" t="s">
        <v>37</v>
      </c>
    </row>
    <row r="14687" spans="1:27" x14ac:dyDescent="0.3">
      <c r="A14687">
        <v>14686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 t="s">
        <v>113</v>
      </c>
      <c r="X14687" t="s">
        <v>100</v>
      </c>
      <c r="Y14687">
        <v>2009</v>
      </c>
      <c r="Z14687" t="s">
        <v>43</v>
      </c>
      <c r="AA14687" t="s">
        <v>38</v>
      </c>
    </row>
    <row r="14688" spans="1:27" x14ac:dyDescent="0.3">
      <c r="A14688">
        <v>14687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 t="s">
        <v>113</v>
      </c>
      <c r="X14688" t="s">
        <v>100</v>
      </c>
      <c r="Y14688">
        <v>2009</v>
      </c>
      <c r="Z14688" t="s">
        <v>43</v>
      </c>
      <c r="AA14688" t="s">
        <v>39</v>
      </c>
    </row>
    <row r="14689" spans="1:27" x14ac:dyDescent="0.3">
      <c r="A14689">
        <v>14688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 t="s">
        <v>113</v>
      </c>
      <c r="X14689" t="s">
        <v>100</v>
      </c>
      <c r="Y14689">
        <v>2009</v>
      </c>
      <c r="Z14689" t="s">
        <v>43</v>
      </c>
      <c r="AA14689" t="s">
        <v>40</v>
      </c>
    </row>
    <row r="14690" spans="1:27" x14ac:dyDescent="0.3">
      <c r="A14690">
        <v>14689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 t="s">
        <v>113</v>
      </c>
      <c r="X14690" t="s">
        <v>100</v>
      </c>
      <c r="Y14690">
        <v>2009</v>
      </c>
      <c r="Z14690" t="s">
        <v>43</v>
      </c>
      <c r="AA14690" t="s">
        <v>41</v>
      </c>
    </row>
    <row r="14691" spans="1:27" x14ac:dyDescent="0.3">
      <c r="A14691">
        <v>14690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 t="s">
        <v>113</v>
      </c>
      <c r="X14691" t="s">
        <v>100</v>
      </c>
      <c r="Y14691">
        <v>2009</v>
      </c>
      <c r="Z14691" t="s">
        <v>43</v>
      </c>
      <c r="AA14691" t="s">
        <v>42</v>
      </c>
    </row>
    <row r="14692" spans="1:27" x14ac:dyDescent="0.3">
      <c r="A14692">
        <v>14691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 t="s">
        <v>113</v>
      </c>
      <c r="X14692" t="s">
        <v>100</v>
      </c>
      <c r="Y14692">
        <v>2009</v>
      </c>
      <c r="Z14692" t="s">
        <v>44</v>
      </c>
      <c r="AA14692" t="s">
        <v>30</v>
      </c>
    </row>
    <row r="14693" spans="1:27" x14ac:dyDescent="0.3">
      <c r="A14693">
        <v>14692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 t="s">
        <v>113</v>
      </c>
      <c r="X14693" t="s">
        <v>100</v>
      </c>
      <c r="Y14693">
        <v>2009</v>
      </c>
      <c r="Z14693" t="s">
        <v>44</v>
      </c>
      <c r="AA14693" t="s">
        <v>31</v>
      </c>
    </row>
    <row r="14694" spans="1:27" x14ac:dyDescent="0.3">
      <c r="A14694">
        <v>14693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 t="s">
        <v>113</v>
      </c>
      <c r="X14694" t="s">
        <v>100</v>
      </c>
      <c r="Y14694">
        <v>2009</v>
      </c>
      <c r="Z14694" t="s">
        <v>44</v>
      </c>
      <c r="AA14694" t="s">
        <v>32</v>
      </c>
    </row>
    <row r="14695" spans="1:27" x14ac:dyDescent="0.3">
      <c r="A14695">
        <v>14694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 t="s">
        <v>113</v>
      </c>
      <c r="X14695" t="s">
        <v>100</v>
      </c>
      <c r="Y14695">
        <v>2009</v>
      </c>
      <c r="Z14695" t="s">
        <v>44</v>
      </c>
      <c r="AA14695" t="s">
        <v>33</v>
      </c>
    </row>
    <row r="14696" spans="1:27" x14ac:dyDescent="0.3">
      <c r="A14696">
        <v>14695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 t="s">
        <v>113</v>
      </c>
      <c r="X14696" t="s">
        <v>100</v>
      </c>
      <c r="Y14696">
        <v>2009</v>
      </c>
      <c r="Z14696" t="s">
        <v>44</v>
      </c>
      <c r="AA14696" t="s">
        <v>34</v>
      </c>
    </row>
    <row r="14697" spans="1:27" x14ac:dyDescent="0.3">
      <c r="A14697">
        <v>14696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 t="s">
        <v>113</v>
      </c>
      <c r="X14697" t="s">
        <v>100</v>
      </c>
      <c r="Y14697">
        <v>2009</v>
      </c>
      <c r="Z14697" t="s">
        <v>44</v>
      </c>
      <c r="AA14697" t="s">
        <v>35</v>
      </c>
    </row>
    <row r="14698" spans="1:27" x14ac:dyDescent="0.3">
      <c r="A14698">
        <v>14697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 t="s">
        <v>113</v>
      </c>
      <c r="X14698" t="s">
        <v>100</v>
      </c>
      <c r="Y14698">
        <v>2009</v>
      </c>
      <c r="Z14698" t="s">
        <v>44</v>
      </c>
      <c r="AA14698" t="s">
        <v>36</v>
      </c>
    </row>
    <row r="14699" spans="1:27" x14ac:dyDescent="0.3">
      <c r="A14699">
        <v>14698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 t="s">
        <v>113</v>
      </c>
      <c r="X14699" t="s">
        <v>100</v>
      </c>
      <c r="Y14699">
        <v>2009</v>
      </c>
      <c r="Z14699" t="s">
        <v>44</v>
      </c>
      <c r="AA14699" t="s">
        <v>37</v>
      </c>
    </row>
    <row r="14700" spans="1:27" x14ac:dyDescent="0.3">
      <c r="A14700">
        <v>14699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 t="s">
        <v>113</v>
      </c>
      <c r="X14700" t="s">
        <v>100</v>
      </c>
      <c r="Y14700">
        <v>2009</v>
      </c>
      <c r="Z14700" t="s">
        <v>44</v>
      </c>
      <c r="AA14700" t="s">
        <v>38</v>
      </c>
    </row>
    <row r="14701" spans="1:27" x14ac:dyDescent="0.3">
      <c r="A14701">
        <v>14700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 t="s">
        <v>113</v>
      </c>
      <c r="X14701" t="s">
        <v>100</v>
      </c>
      <c r="Y14701">
        <v>2009</v>
      </c>
      <c r="Z14701" t="s">
        <v>44</v>
      </c>
      <c r="AA14701" t="s">
        <v>39</v>
      </c>
    </row>
    <row r="14702" spans="1:27" x14ac:dyDescent="0.3">
      <c r="A14702">
        <v>14701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 t="s">
        <v>113</v>
      </c>
      <c r="X14702" t="s">
        <v>100</v>
      </c>
      <c r="Y14702">
        <v>2009</v>
      </c>
      <c r="Z14702" t="s">
        <v>44</v>
      </c>
      <c r="AA14702" t="s">
        <v>40</v>
      </c>
    </row>
    <row r="14703" spans="1:27" x14ac:dyDescent="0.3">
      <c r="A14703">
        <v>14702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 t="s">
        <v>113</v>
      </c>
      <c r="X14703" t="s">
        <v>100</v>
      </c>
      <c r="Y14703">
        <v>2009</v>
      </c>
      <c r="Z14703" t="s">
        <v>44</v>
      </c>
      <c r="AA14703" t="s">
        <v>41</v>
      </c>
    </row>
    <row r="14704" spans="1:27" x14ac:dyDescent="0.3">
      <c r="A14704">
        <v>14703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 t="s">
        <v>113</v>
      </c>
      <c r="X14704" t="s">
        <v>100</v>
      </c>
      <c r="Y14704">
        <v>2009</v>
      </c>
      <c r="Z14704" t="s">
        <v>44</v>
      </c>
      <c r="AA14704" t="s">
        <v>42</v>
      </c>
    </row>
    <row r="14705" spans="1:27" x14ac:dyDescent="0.3">
      <c r="A14705">
        <v>14704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 t="s">
        <v>113</v>
      </c>
      <c r="X14705" t="s">
        <v>100</v>
      </c>
      <c r="Y14705">
        <v>2010</v>
      </c>
      <c r="Z14705" t="s">
        <v>29</v>
      </c>
      <c r="AA14705" t="s">
        <v>30</v>
      </c>
    </row>
    <row r="14706" spans="1:27" x14ac:dyDescent="0.3">
      <c r="A14706">
        <v>14705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 t="s">
        <v>113</v>
      </c>
      <c r="X14706" t="s">
        <v>100</v>
      </c>
      <c r="Y14706">
        <v>2010</v>
      </c>
      <c r="Z14706" t="s">
        <v>29</v>
      </c>
      <c r="AA14706" t="s">
        <v>31</v>
      </c>
    </row>
    <row r="14707" spans="1:27" x14ac:dyDescent="0.3">
      <c r="A14707">
        <v>14706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 t="s">
        <v>113</v>
      </c>
      <c r="X14707" t="s">
        <v>100</v>
      </c>
      <c r="Y14707">
        <v>2010</v>
      </c>
      <c r="Z14707" t="s">
        <v>29</v>
      </c>
      <c r="AA14707" t="s">
        <v>32</v>
      </c>
    </row>
    <row r="14708" spans="1:27" x14ac:dyDescent="0.3">
      <c r="A14708">
        <v>14707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 t="s">
        <v>113</v>
      </c>
      <c r="X14708" t="s">
        <v>100</v>
      </c>
      <c r="Y14708">
        <v>2010</v>
      </c>
      <c r="Z14708" t="s">
        <v>29</v>
      </c>
      <c r="AA14708" t="s">
        <v>33</v>
      </c>
    </row>
    <row r="14709" spans="1:27" x14ac:dyDescent="0.3">
      <c r="A14709">
        <v>14708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 t="s">
        <v>113</v>
      </c>
      <c r="X14709" t="s">
        <v>100</v>
      </c>
      <c r="Y14709">
        <v>2010</v>
      </c>
      <c r="Z14709" t="s">
        <v>29</v>
      </c>
      <c r="AA14709" t="s">
        <v>34</v>
      </c>
    </row>
    <row r="14710" spans="1:27" x14ac:dyDescent="0.3">
      <c r="A14710">
        <v>14709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 t="s">
        <v>113</v>
      </c>
      <c r="X14710" t="s">
        <v>100</v>
      </c>
      <c r="Y14710">
        <v>2010</v>
      </c>
      <c r="Z14710" t="s">
        <v>29</v>
      </c>
      <c r="AA14710" t="s">
        <v>35</v>
      </c>
    </row>
    <row r="14711" spans="1:27" x14ac:dyDescent="0.3">
      <c r="A14711">
        <v>14710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 t="s">
        <v>113</v>
      </c>
      <c r="X14711" t="s">
        <v>100</v>
      </c>
      <c r="Y14711">
        <v>2010</v>
      </c>
      <c r="Z14711" t="s">
        <v>29</v>
      </c>
      <c r="AA14711" t="s">
        <v>36</v>
      </c>
    </row>
    <row r="14712" spans="1:27" x14ac:dyDescent="0.3">
      <c r="A14712">
        <v>14711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 t="s">
        <v>113</v>
      </c>
      <c r="X14712" t="s">
        <v>100</v>
      </c>
      <c r="Y14712">
        <v>2010</v>
      </c>
      <c r="Z14712" t="s">
        <v>29</v>
      </c>
      <c r="AA14712" t="s">
        <v>37</v>
      </c>
    </row>
    <row r="14713" spans="1:27" x14ac:dyDescent="0.3">
      <c r="A14713">
        <v>14712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 t="s">
        <v>113</v>
      </c>
      <c r="X14713" t="s">
        <v>100</v>
      </c>
      <c r="Y14713">
        <v>2010</v>
      </c>
      <c r="Z14713" t="s">
        <v>29</v>
      </c>
      <c r="AA14713" t="s">
        <v>38</v>
      </c>
    </row>
    <row r="14714" spans="1:27" x14ac:dyDescent="0.3">
      <c r="A14714">
        <v>14713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 t="s">
        <v>113</v>
      </c>
      <c r="X14714" t="s">
        <v>100</v>
      </c>
      <c r="Y14714">
        <v>2010</v>
      </c>
      <c r="Z14714" t="s">
        <v>29</v>
      </c>
      <c r="AA14714" t="s">
        <v>39</v>
      </c>
    </row>
    <row r="14715" spans="1:27" x14ac:dyDescent="0.3">
      <c r="A14715">
        <v>14714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 t="s">
        <v>113</v>
      </c>
      <c r="X14715" t="s">
        <v>100</v>
      </c>
      <c r="Y14715">
        <v>2010</v>
      </c>
      <c r="Z14715" t="s">
        <v>29</v>
      </c>
      <c r="AA14715" t="s">
        <v>40</v>
      </c>
    </row>
    <row r="14716" spans="1:27" x14ac:dyDescent="0.3">
      <c r="A14716">
        <v>14715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 t="s">
        <v>113</v>
      </c>
      <c r="X14716" t="s">
        <v>100</v>
      </c>
      <c r="Y14716">
        <v>2010</v>
      </c>
      <c r="Z14716" t="s">
        <v>29</v>
      </c>
      <c r="AA14716" t="s">
        <v>41</v>
      </c>
    </row>
    <row r="14717" spans="1:27" x14ac:dyDescent="0.3">
      <c r="A14717">
        <v>14716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 t="s">
        <v>113</v>
      </c>
      <c r="X14717" t="s">
        <v>100</v>
      </c>
      <c r="Y14717">
        <v>2010</v>
      </c>
      <c r="Z14717" t="s">
        <v>29</v>
      </c>
      <c r="AA14717" t="s">
        <v>42</v>
      </c>
    </row>
    <row r="14718" spans="1:27" x14ac:dyDescent="0.3">
      <c r="A14718">
        <v>14717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 t="s">
        <v>113</v>
      </c>
      <c r="X14718" t="s">
        <v>100</v>
      </c>
      <c r="Y14718">
        <v>2010</v>
      </c>
      <c r="Z14718" t="s">
        <v>43</v>
      </c>
      <c r="AA14718" t="s">
        <v>30</v>
      </c>
    </row>
    <row r="14719" spans="1:27" x14ac:dyDescent="0.3">
      <c r="A14719">
        <v>14718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 t="s">
        <v>113</v>
      </c>
      <c r="X14719" t="s">
        <v>100</v>
      </c>
      <c r="Y14719">
        <v>2010</v>
      </c>
      <c r="Z14719" t="s">
        <v>43</v>
      </c>
      <c r="AA14719" t="s">
        <v>31</v>
      </c>
    </row>
    <row r="14720" spans="1:27" x14ac:dyDescent="0.3">
      <c r="A14720">
        <v>14719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 t="s">
        <v>113</v>
      </c>
      <c r="X14720" t="s">
        <v>100</v>
      </c>
      <c r="Y14720">
        <v>2010</v>
      </c>
      <c r="Z14720" t="s">
        <v>43</v>
      </c>
      <c r="AA14720" t="s">
        <v>32</v>
      </c>
    </row>
    <row r="14721" spans="1:27" x14ac:dyDescent="0.3">
      <c r="A14721">
        <v>14720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 t="s">
        <v>113</v>
      </c>
      <c r="X14721" t="s">
        <v>100</v>
      </c>
      <c r="Y14721">
        <v>2010</v>
      </c>
      <c r="Z14721" t="s">
        <v>43</v>
      </c>
      <c r="AA14721" t="s">
        <v>33</v>
      </c>
    </row>
    <row r="14722" spans="1:27" x14ac:dyDescent="0.3">
      <c r="A14722">
        <v>14721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 t="s">
        <v>113</v>
      </c>
      <c r="X14722" t="s">
        <v>100</v>
      </c>
      <c r="Y14722">
        <v>2010</v>
      </c>
      <c r="Z14722" t="s">
        <v>43</v>
      </c>
      <c r="AA14722" t="s">
        <v>34</v>
      </c>
    </row>
    <row r="14723" spans="1:27" x14ac:dyDescent="0.3">
      <c r="A14723">
        <v>14722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 t="s">
        <v>113</v>
      </c>
      <c r="X14723" t="s">
        <v>100</v>
      </c>
      <c r="Y14723">
        <v>2010</v>
      </c>
      <c r="Z14723" t="s">
        <v>43</v>
      </c>
      <c r="AA14723" t="s">
        <v>35</v>
      </c>
    </row>
    <row r="14724" spans="1:27" x14ac:dyDescent="0.3">
      <c r="A14724">
        <v>14723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 t="s">
        <v>113</v>
      </c>
      <c r="X14724" t="s">
        <v>100</v>
      </c>
      <c r="Y14724">
        <v>2010</v>
      </c>
      <c r="Z14724" t="s">
        <v>43</v>
      </c>
      <c r="AA14724" t="s">
        <v>36</v>
      </c>
    </row>
    <row r="14725" spans="1:27" x14ac:dyDescent="0.3">
      <c r="A14725">
        <v>14724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 t="s">
        <v>113</v>
      </c>
      <c r="X14725" t="s">
        <v>100</v>
      </c>
      <c r="Y14725">
        <v>2010</v>
      </c>
      <c r="Z14725" t="s">
        <v>43</v>
      </c>
      <c r="AA14725" t="s">
        <v>37</v>
      </c>
    </row>
    <row r="14726" spans="1:27" x14ac:dyDescent="0.3">
      <c r="A14726">
        <v>14725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 t="s">
        <v>113</v>
      </c>
      <c r="X14726" t="s">
        <v>100</v>
      </c>
      <c r="Y14726">
        <v>2010</v>
      </c>
      <c r="Z14726" t="s">
        <v>43</v>
      </c>
      <c r="AA14726" t="s">
        <v>38</v>
      </c>
    </row>
    <row r="14727" spans="1:27" x14ac:dyDescent="0.3">
      <c r="A14727">
        <v>14726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 t="s">
        <v>113</v>
      </c>
      <c r="X14727" t="s">
        <v>100</v>
      </c>
      <c r="Y14727">
        <v>2010</v>
      </c>
      <c r="Z14727" t="s">
        <v>43</v>
      </c>
      <c r="AA14727" t="s">
        <v>39</v>
      </c>
    </row>
    <row r="14728" spans="1:27" x14ac:dyDescent="0.3">
      <c r="A14728">
        <v>14727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 t="s">
        <v>113</v>
      </c>
      <c r="X14728" t="s">
        <v>100</v>
      </c>
      <c r="Y14728">
        <v>2010</v>
      </c>
      <c r="Z14728" t="s">
        <v>43</v>
      </c>
      <c r="AA14728" t="s">
        <v>40</v>
      </c>
    </row>
    <row r="14729" spans="1:27" x14ac:dyDescent="0.3">
      <c r="A14729">
        <v>14728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 t="s">
        <v>113</v>
      </c>
      <c r="X14729" t="s">
        <v>100</v>
      </c>
      <c r="Y14729">
        <v>2010</v>
      </c>
      <c r="Z14729" t="s">
        <v>43</v>
      </c>
      <c r="AA14729" t="s">
        <v>41</v>
      </c>
    </row>
    <row r="14730" spans="1:27" x14ac:dyDescent="0.3">
      <c r="A14730">
        <v>14729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 t="s">
        <v>113</v>
      </c>
      <c r="X14730" t="s">
        <v>100</v>
      </c>
      <c r="Y14730">
        <v>2010</v>
      </c>
      <c r="Z14730" t="s">
        <v>43</v>
      </c>
      <c r="AA14730" t="s">
        <v>42</v>
      </c>
    </row>
    <row r="14731" spans="1:27" x14ac:dyDescent="0.3">
      <c r="A14731">
        <v>14730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 t="s">
        <v>113</v>
      </c>
      <c r="X14731" t="s">
        <v>100</v>
      </c>
      <c r="Y14731">
        <v>2010</v>
      </c>
      <c r="Z14731" t="s">
        <v>44</v>
      </c>
      <c r="AA14731" t="s">
        <v>30</v>
      </c>
    </row>
    <row r="14732" spans="1:27" x14ac:dyDescent="0.3">
      <c r="A14732">
        <v>14731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 t="s">
        <v>113</v>
      </c>
      <c r="X14732" t="s">
        <v>100</v>
      </c>
      <c r="Y14732">
        <v>2010</v>
      </c>
      <c r="Z14732" t="s">
        <v>44</v>
      </c>
      <c r="AA14732" t="s">
        <v>31</v>
      </c>
    </row>
    <row r="14733" spans="1:27" x14ac:dyDescent="0.3">
      <c r="A14733">
        <v>14732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 t="s">
        <v>113</v>
      </c>
      <c r="X14733" t="s">
        <v>100</v>
      </c>
      <c r="Y14733">
        <v>2010</v>
      </c>
      <c r="Z14733" t="s">
        <v>44</v>
      </c>
      <c r="AA14733" t="s">
        <v>32</v>
      </c>
    </row>
    <row r="14734" spans="1:27" x14ac:dyDescent="0.3">
      <c r="A14734">
        <v>14733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 t="s">
        <v>113</v>
      </c>
      <c r="X14734" t="s">
        <v>100</v>
      </c>
      <c r="Y14734">
        <v>2010</v>
      </c>
      <c r="Z14734" t="s">
        <v>44</v>
      </c>
      <c r="AA14734" t="s">
        <v>33</v>
      </c>
    </row>
    <row r="14735" spans="1:27" x14ac:dyDescent="0.3">
      <c r="A14735">
        <v>14734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 t="s">
        <v>113</v>
      </c>
      <c r="X14735" t="s">
        <v>100</v>
      </c>
      <c r="Y14735">
        <v>2010</v>
      </c>
      <c r="Z14735" t="s">
        <v>44</v>
      </c>
      <c r="AA14735" t="s">
        <v>34</v>
      </c>
    </row>
    <row r="14736" spans="1:27" x14ac:dyDescent="0.3">
      <c r="A14736">
        <v>14735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 t="s">
        <v>113</v>
      </c>
      <c r="X14736" t="s">
        <v>100</v>
      </c>
      <c r="Y14736">
        <v>2010</v>
      </c>
      <c r="Z14736" t="s">
        <v>44</v>
      </c>
      <c r="AA14736" t="s">
        <v>35</v>
      </c>
    </row>
    <row r="14737" spans="1:27" x14ac:dyDescent="0.3">
      <c r="A14737">
        <v>14736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 t="s">
        <v>113</v>
      </c>
      <c r="X14737" t="s">
        <v>100</v>
      </c>
      <c r="Y14737">
        <v>2010</v>
      </c>
      <c r="Z14737" t="s">
        <v>44</v>
      </c>
      <c r="AA14737" t="s">
        <v>36</v>
      </c>
    </row>
    <row r="14738" spans="1:27" x14ac:dyDescent="0.3">
      <c r="A14738">
        <v>14737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 t="s">
        <v>113</v>
      </c>
      <c r="X14738" t="s">
        <v>100</v>
      </c>
      <c r="Y14738">
        <v>2010</v>
      </c>
      <c r="Z14738" t="s">
        <v>44</v>
      </c>
      <c r="AA14738" t="s">
        <v>37</v>
      </c>
    </row>
    <row r="14739" spans="1:27" x14ac:dyDescent="0.3">
      <c r="A14739">
        <v>14738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 t="s">
        <v>113</v>
      </c>
      <c r="X14739" t="s">
        <v>100</v>
      </c>
      <c r="Y14739">
        <v>2010</v>
      </c>
      <c r="Z14739" t="s">
        <v>44</v>
      </c>
      <c r="AA14739" t="s">
        <v>38</v>
      </c>
    </row>
    <row r="14740" spans="1:27" x14ac:dyDescent="0.3">
      <c r="A14740">
        <v>14739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 t="s">
        <v>113</v>
      </c>
      <c r="X14740" t="s">
        <v>100</v>
      </c>
      <c r="Y14740">
        <v>2010</v>
      </c>
      <c r="Z14740" t="s">
        <v>44</v>
      </c>
      <c r="AA14740" t="s">
        <v>39</v>
      </c>
    </row>
    <row r="14741" spans="1:27" x14ac:dyDescent="0.3">
      <c r="A14741">
        <v>14740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 t="s">
        <v>113</v>
      </c>
      <c r="X14741" t="s">
        <v>100</v>
      </c>
      <c r="Y14741">
        <v>2010</v>
      </c>
      <c r="Z14741" t="s">
        <v>44</v>
      </c>
      <c r="AA14741" t="s">
        <v>40</v>
      </c>
    </row>
    <row r="14742" spans="1:27" x14ac:dyDescent="0.3">
      <c r="A14742">
        <v>14741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 t="s">
        <v>113</v>
      </c>
      <c r="X14742" t="s">
        <v>100</v>
      </c>
      <c r="Y14742">
        <v>2010</v>
      </c>
      <c r="Z14742" t="s">
        <v>44</v>
      </c>
      <c r="AA14742" t="s">
        <v>41</v>
      </c>
    </row>
    <row r="14743" spans="1:27" x14ac:dyDescent="0.3">
      <c r="A14743">
        <v>14742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 t="s">
        <v>113</v>
      </c>
      <c r="X14743" t="s">
        <v>100</v>
      </c>
      <c r="Y14743">
        <v>2010</v>
      </c>
      <c r="Z14743" t="s">
        <v>44</v>
      </c>
      <c r="AA14743" t="s">
        <v>42</v>
      </c>
    </row>
    <row r="14744" spans="1:27" x14ac:dyDescent="0.3">
      <c r="A14744">
        <v>14743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 t="s">
        <v>113</v>
      </c>
      <c r="X14744" t="s">
        <v>101</v>
      </c>
      <c r="Y14744">
        <v>2008</v>
      </c>
      <c r="Z14744" t="s">
        <v>29</v>
      </c>
      <c r="AA14744" t="s">
        <v>30</v>
      </c>
    </row>
    <row r="14745" spans="1:27" x14ac:dyDescent="0.3">
      <c r="A14745">
        <v>14744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 t="s">
        <v>113</v>
      </c>
      <c r="X14745" t="s">
        <v>101</v>
      </c>
      <c r="Y14745">
        <v>2008</v>
      </c>
      <c r="Z14745" t="s">
        <v>29</v>
      </c>
      <c r="AA14745" t="s">
        <v>31</v>
      </c>
    </row>
    <row r="14746" spans="1:27" x14ac:dyDescent="0.3">
      <c r="A14746">
        <v>14745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 t="s">
        <v>113</v>
      </c>
      <c r="X14746" t="s">
        <v>101</v>
      </c>
      <c r="Y14746">
        <v>2008</v>
      </c>
      <c r="Z14746" t="s">
        <v>29</v>
      </c>
      <c r="AA14746" t="s">
        <v>32</v>
      </c>
    </row>
    <row r="14747" spans="1:27" x14ac:dyDescent="0.3">
      <c r="A14747">
        <v>14746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 t="s">
        <v>113</v>
      </c>
      <c r="X14747" t="s">
        <v>101</v>
      </c>
      <c r="Y14747">
        <v>2008</v>
      </c>
      <c r="Z14747" t="s">
        <v>29</v>
      </c>
      <c r="AA14747" t="s">
        <v>33</v>
      </c>
    </row>
    <row r="14748" spans="1:27" x14ac:dyDescent="0.3">
      <c r="A14748">
        <v>14747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 t="s">
        <v>113</v>
      </c>
      <c r="X14748" t="s">
        <v>101</v>
      </c>
      <c r="Y14748">
        <v>2008</v>
      </c>
      <c r="Z14748" t="s">
        <v>29</v>
      </c>
      <c r="AA14748" t="s">
        <v>34</v>
      </c>
    </row>
    <row r="14749" spans="1:27" x14ac:dyDescent="0.3">
      <c r="A14749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 t="s">
        <v>113</v>
      </c>
      <c r="X14749" t="s">
        <v>101</v>
      </c>
      <c r="Y14749">
        <v>2008</v>
      </c>
      <c r="Z14749" t="s">
        <v>29</v>
      </c>
      <c r="AA14749" t="s">
        <v>35</v>
      </c>
    </row>
    <row r="14750" spans="1:27" x14ac:dyDescent="0.3">
      <c r="A14750">
        <v>14749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 t="s">
        <v>113</v>
      </c>
      <c r="X14750" t="s">
        <v>101</v>
      </c>
      <c r="Y14750">
        <v>2008</v>
      </c>
      <c r="Z14750" t="s">
        <v>29</v>
      </c>
      <c r="AA14750" t="s">
        <v>36</v>
      </c>
    </row>
    <row r="14751" spans="1:27" x14ac:dyDescent="0.3">
      <c r="A14751">
        <v>14750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 t="s">
        <v>113</v>
      </c>
      <c r="X14751" t="s">
        <v>101</v>
      </c>
      <c r="Y14751">
        <v>2008</v>
      </c>
      <c r="Z14751" t="s">
        <v>29</v>
      </c>
      <c r="AA14751" t="s">
        <v>37</v>
      </c>
    </row>
    <row r="14752" spans="1:27" x14ac:dyDescent="0.3">
      <c r="A14752">
        <v>14751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 t="s">
        <v>113</v>
      </c>
      <c r="X14752" t="s">
        <v>101</v>
      </c>
      <c r="Y14752">
        <v>2008</v>
      </c>
      <c r="Z14752" t="s">
        <v>29</v>
      </c>
      <c r="AA14752" t="s">
        <v>38</v>
      </c>
    </row>
    <row r="14753" spans="1:27" x14ac:dyDescent="0.3">
      <c r="A14753">
        <v>14752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 t="s">
        <v>113</v>
      </c>
      <c r="X14753" t="s">
        <v>101</v>
      </c>
      <c r="Y14753">
        <v>2008</v>
      </c>
      <c r="Z14753" t="s">
        <v>29</v>
      </c>
      <c r="AA14753" t="s">
        <v>39</v>
      </c>
    </row>
    <row r="14754" spans="1:27" x14ac:dyDescent="0.3">
      <c r="A14754">
        <v>14753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 t="s">
        <v>113</v>
      </c>
      <c r="X14754" t="s">
        <v>101</v>
      </c>
      <c r="Y14754">
        <v>2008</v>
      </c>
      <c r="Z14754" t="s">
        <v>29</v>
      </c>
      <c r="AA14754" t="s">
        <v>40</v>
      </c>
    </row>
    <row r="14755" spans="1:27" x14ac:dyDescent="0.3">
      <c r="A14755">
        <v>14754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 t="s">
        <v>113</v>
      </c>
      <c r="X14755" t="s">
        <v>101</v>
      </c>
      <c r="Y14755">
        <v>2008</v>
      </c>
      <c r="Z14755" t="s">
        <v>29</v>
      </c>
      <c r="AA14755" t="s">
        <v>41</v>
      </c>
    </row>
    <row r="14756" spans="1:27" x14ac:dyDescent="0.3">
      <c r="A14756">
        <v>14755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 t="s">
        <v>113</v>
      </c>
      <c r="X14756" t="s">
        <v>101</v>
      </c>
      <c r="Y14756">
        <v>2008</v>
      </c>
      <c r="Z14756" t="s">
        <v>29</v>
      </c>
      <c r="AA14756" t="s">
        <v>42</v>
      </c>
    </row>
    <row r="14757" spans="1:27" x14ac:dyDescent="0.3">
      <c r="A14757">
        <v>14756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 t="s">
        <v>113</v>
      </c>
      <c r="X14757" t="s">
        <v>101</v>
      </c>
      <c r="Y14757">
        <v>2008</v>
      </c>
      <c r="Z14757" t="s">
        <v>43</v>
      </c>
      <c r="AA14757" t="s">
        <v>30</v>
      </c>
    </row>
    <row r="14758" spans="1:27" x14ac:dyDescent="0.3">
      <c r="A14758">
        <v>14757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 t="s">
        <v>113</v>
      </c>
      <c r="X14758" t="s">
        <v>101</v>
      </c>
      <c r="Y14758">
        <v>2008</v>
      </c>
      <c r="Z14758" t="s">
        <v>43</v>
      </c>
      <c r="AA14758" t="s">
        <v>31</v>
      </c>
    </row>
    <row r="14759" spans="1:27" x14ac:dyDescent="0.3">
      <c r="A14759">
        <v>14758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 t="s">
        <v>113</v>
      </c>
      <c r="X14759" t="s">
        <v>101</v>
      </c>
      <c r="Y14759">
        <v>2008</v>
      </c>
      <c r="Z14759" t="s">
        <v>43</v>
      </c>
      <c r="AA14759" t="s">
        <v>32</v>
      </c>
    </row>
    <row r="14760" spans="1:27" x14ac:dyDescent="0.3">
      <c r="A14760">
        <v>14759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 t="s">
        <v>113</v>
      </c>
      <c r="X14760" t="s">
        <v>101</v>
      </c>
      <c r="Y14760">
        <v>2008</v>
      </c>
      <c r="Z14760" t="s">
        <v>43</v>
      </c>
      <c r="AA14760" t="s">
        <v>33</v>
      </c>
    </row>
    <row r="14761" spans="1:27" x14ac:dyDescent="0.3">
      <c r="A14761">
        <v>14760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 t="s">
        <v>113</v>
      </c>
      <c r="X14761" t="s">
        <v>101</v>
      </c>
      <c r="Y14761">
        <v>2008</v>
      </c>
      <c r="Z14761" t="s">
        <v>43</v>
      </c>
      <c r="AA14761" t="s">
        <v>34</v>
      </c>
    </row>
    <row r="14762" spans="1:27" x14ac:dyDescent="0.3">
      <c r="A14762">
        <v>14761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 t="s">
        <v>113</v>
      </c>
      <c r="X14762" t="s">
        <v>101</v>
      </c>
      <c r="Y14762">
        <v>2008</v>
      </c>
      <c r="Z14762" t="s">
        <v>43</v>
      </c>
      <c r="AA14762" t="s">
        <v>35</v>
      </c>
    </row>
    <row r="14763" spans="1:27" x14ac:dyDescent="0.3">
      <c r="A14763">
        <v>14762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 t="s">
        <v>113</v>
      </c>
      <c r="X14763" t="s">
        <v>101</v>
      </c>
      <c r="Y14763">
        <v>2008</v>
      </c>
      <c r="Z14763" t="s">
        <v>43</v>
      </c>
      <c r="AA14763" t="s">
        <v>36</v>
      </c>
    </row>
    <row r="14764" spans="1:27" x14ac:dyDescent="0.3">
      <c r="A14764">
        <v>14763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 t="s">
        <v>113</v>
      </c>
      <c r="X14764" t="s">
        <v>101</v>
      </c>
      <c r="Y14764">
        <v>2008</v>
      </c>
      <c r="Z14764" t="s">
        <v>43</v>
      </c>
      <c r="AA14764" t="s">
        <v>37</v>
      </c>
    </row>
    <row r="14765" spans="1:27" x14ac:dyDescent="0.3">
      <c r="A14765">
        <v>14764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 t="s">
        <v>113</v>
      </c>
      <c r="X14765" t="s">
        <v>101</v>
      </c>
      <c r="Y14765">
        <v>2008</v>
      </c>
      <c r="Z14765" t="s">
        <v>43</v>
      </c>
      <c r="AA14765" t="s">
        <v>38</v>
      </c>
    </row>
    <row r="14766" spans="1:27" x14ac:dyDescent="0.3">
      <c r="A14766">
        <v>14765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 t="s">
        <v>113</v>
      </c>
      <c r="X14766" t="s">
        <v>101</v>
      </c>
      <c r="Y14766">
        <v>2008</v>
      </c>
      <c r="Z14766" t="s">
        <v>43</v>
      </c>
      <c r="AA14766" t="s">
        <v>39</v>
      </c>
    </row>
    <row r="14767" spans="1:27" x14ac:dyDescent="0.3">
      <c r="A14767">
        <v>14766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 t="s">
        <v>113</v>
      </c>
      <c r="X14767" t="s">
        <v>101</v>
      </c>
      <c r="Y14767">
        <v>2008</v>
      </c>
      <c r="Z14767" t="s">
        <v>43</v>
      </c>
      <c r="AA14767" t="s">
        <v>40</v>
      </c>
    </row>
    <row r="14768" spans="1:27" x14ac:dyDescent="0.3">
      <c r="A14768">
        <v>14767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 t="s">
        <v>113</v>
      </c>
      <c r="X14768" t="s">
        <v>101</v>
      </c>
      <c r="Y14768">
        <v>2008</v>
      </c>
      <c r="Z14768" t="s">
        <v>43</v>
      </c>
      <c r="AA14768" t="s">
        <v>41</v>
      </c>
    </row>
    <row r="14769" spans="1:27" x14ac:dyDescent="0.3">
      <c r="A14769">
        <v>14768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 t="s">
        <v>113</v>
      </c>
      <c r="X14769" t="s">
        <v>101</v>
      </c>
      <c r="Y14769">
        <v>2008</v>
      </c>
      <c r="Z14769" t="s">
        <v>43</v>
      </c>
      <c r="AA14769" t="s">
        <v>42</v>
      </c>
    </row>
    <row r="14770" spans="1:27" x14ac:dyDescent="0.3">
      <c r="A14770">
        <v>14769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 t="s">
        <v>113</v>
      </c>
      <c r="X14770" t="s">
        <v>101</v>
      </c>
      <c r="Y14770">
        <v>2008</v>
      </c>
      <c r="Z14770" t="s">
        <v>44</v>
      </c>
      <c r="AA14770" t="s">
        <v>30</v>
      </c>
    </row>
    <row r="14771" spans="1:27" x14ac:dyDescent="0.3">
      <c r="A14771">
        <v>14770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 t="s">
        <v>113</v>
      </c>
      <c r="X14771" t="s">
        <v>101</v>
      </c>
      <c r="Y14771">
        <v>2008</v>
      </c>
      <c r="Z14771" t="s">
        <v>44</v>
      </c>
      <c r="AA14771" t="s">
        <v>31</v>
      </c>
    </row>
    <row r="14772" spans="1:27" x14ac:dyDescent="0.3">
      <c r="A14772">
        <v>14771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 t="s">
        <v>113</v>
      </c>
      <c r="X14772" t="s">
        <v>101</v>
      </c>
      <c r="Y14772">
        <v>2008</v>
      </c>
      <c r="Z14772" t="s">
        <v>44</v>
      </c>
      <c r="AA14772" t="s">
        <v>32</v>
      </c>
    </row>
    <row r="14773" spans="1:27" x14ac:dyDescent="0.3">
      <c r="A14773">
        <v>14772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 t="s">
        <v>113</v>
      </c>
      <c r="X14773" t="s">
        <v>101</v>
      </c>
      <c r="Y14773">
        <v>2008</v>
      </c>
      <c r="Z14773" t="s">
        <v>44</v>
      </c>
      <c r="AA14773" t="s">
        <v>33</v>
      </c>
    </row>
    <row r="14774" spans="1:27" x14ac:dyDescent="0.3">
      <c r="A14774">
        <v>14773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 t="s">
        <v>113</v>
      </c>
      <c r="X14774" t="s">
        <v>101</v>
      </c>
      <c r="Y14774">
        <v>2008</v>
      </c>
      <c r="Z14774" t="s">
        <v>44</v>
      </c>
      <c r="AA14774" t="s">
        <v>34</v>
      </c>
    </row>
    <row r="14775" spans="1:27" x14ac:dyDescent="0.3">
      <c r="A14775">
        <v>14774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 t="s">
        <v>113</v>
      </c>
      <c r="X14775" t="s">
        <v>101</v>
      </c>
      <c r="Y14775">
        <v>2008</v>
      </c>
      <c r="Z14775" t="s">
        <v>44</v>
      </c>
      <c r="AA14775" t="s">
        <v>35</v>
      </c>
    </row>
    <row r="14776" spans="1:27" x14ac:dyDescent="0.3">
      <c r="A14776">
        <v>14775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 t="s">
        <v>113</v>
      </c>
      <c r="X14776" t="s">
        <v>101</v>
      </c>
      <c r="Y14776">
        <v>2008</v>
      </c>
      <c r="Z14776" t="s">
        <v>44</v>
      </c>
      <c r="AA14776" t="s">
        <v>36</v>
      </c>
    </row>
    <row r="14777" spans="1:27" x14ac:dyDescent="0.3">
      <c r="A14777">
        <v>14776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 t="s">
        <v>113</v>
      </c>
      <c r="X14777" t="s">
        <v>101</v>
      </c>
      <c r="Y14777">
        <v>2008</v>
      </c>
      <c r="Z14777" t="s">
        <v>44</v>
      </c>
      <c r="AA14777" t="s">
        <v>37</v>
      </c>
    </row>
    <row r="14778" spans="1:27" x14ac:dyDescent="0.3">
      <c r="A14778">
        <v>14777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 t="s">
        <v>113</v>
      </c>
      <c r="X14778" t="s">
        <v>101</v>
      </c>
      <c r="Y14778">
        <v>2008</v>
      </c>
      <c r="Z14778" t="s">
        <v>44</v>
      </c>
      <c r="AA14778" t="s">
        <v>38</v>
      </c>
    </row>
    <row r="14779" spans="1:27" x14ac:dyDescent="0.3">
      <c r="A14779">
        <v>14778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 t="s">
        <v>113</v>
      </c>
      <c r="X14779" t="s">
        <v>101</v>
      </c>
      <c r="Y14779">
        <v>2008</v>
      </c>
      <c r="Z14779" t="s">
        <v>44</v>
      </c>
      <c r="AA14779" t="s">
        <v>39</v>
      </c>
    </row>
    <row r="14780" spans="1:27" x14ac:dyDescent="0.3">
      <c r="A14780">
        <v>14779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 t="s">
        <v>113</v>
      </c>
      <c r="X14780" t="s">
        <v>101</v>
      </c>
      <c r="Y14780">
        <v>2008</v>
      </c>
      <c r="Z14780" t="s">
        <v>44</v>
      </c>
      <c r="AA14780" t="s">
        <v>40</v>
      </c>
    </row>
    <row r="14781" spans="1:27" x14ac:dyDescent="0.3">
      <c r="A14781">
        <v>14780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 t="s">
        <v>113</v>
      </c>
      <c r="X14781" t="s">
        <v>101</v>
      </c>
      <c r="Y14781">
        <v>2008</v>
      </c>
      <c r="Z14781" t="s">
        <v>44</v>
      </c>
      <c r="AA14781" t="s">
        <v>41</v>
      </c>
    </row>
    <row r="14782" spans="1:27" x14ac:dyDescent="0.3">
      <c r="A14782">
        <v>14781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 t="s">
        <v>113</v>
      </c>
      <c r="X14782" t="s">
        <v>101</v>
      </c>
      <c r="Y14782">
        <v>2008</v>
      </c>
      <c r="Z14782" t="s">
        <v>44</v>
      </c>
      <c r="AA14782" t="s">
        <v>42</v>
      </c>
    </row>
    <row r="14783" spans="1:27" x14ac:dyDescent="0.3">
      <c r="A14783">
        <v>14782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 t="s">
        <v>113</v>
      </c>
      <c r="X14783" t="s">
        <v>101</v>
      </c>
      <c r="Y14783">
        <v>2009</v>
      </c>
      <c r="Z14783" t="s">
        <v>29</v>
      </c>
      <c r="AA14783" t="s">
        <v>30</v>
      </c>
    </row>
    <row r="14784" spans="1:27" x14ac:dyDescent="0.3">
      <c r="A14784">
        <v>14783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 t="s">
        <v>113</v>
      </c>
      <c r="X14784" t="s">
        <v>101</v>
      </c>
      <c r="Y14784">
        <v>2009</v>
      </c>
      <c r="Z14784" t="s">
        <v>29</v>
      </c>
      <c r="AA14784" t="s">
        <v>31</v>
      </c>
    </row>
    <row r="14785" spans="1:27" x14ac:dyDescent="0.3">
      <c r="A14785">
        <v>14784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 t="s">
        <v>113</v>
      </c>
      <c r="X14785" t="s">
        <v>101</v>
      </c>
      <c r="Y14785">
        <v>2009</v>
      </c>
      <c r="Z14785" t="s">
        <v>29</v>
      </c>
      <c r="AA14785" t="s">
        <v>32</v>
      </c>
    </row>
    <row r="14786" spans="1:27" x14ac:dyDescent="0.3">
      <c r="A14786">
        <v>14785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 t="s">
        <v>113</v>
      </c>
      <c r="X14786" t="s">
        <v>101</v>
      </c>
      <c r="Y14786">
        <v>2009</v>
      </c>
      <c r="Z14786" t="s">
        <v>29</v>
      </c>
      <c r="AA14786" t="s">
        <v>33</v>
      </c>
    </row>
    <row r="14787" spans="1:27" x14ac:dyDescent="0.3">
      <c r="A14787">
        <v>14786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 t="s">
        <v>113</v>
      </c>
      <c r="X14787" t="s">
        <v>101</v>
      </c>
      <c r="Y14787">
        <v>2009</v>
      </c>
      <c r="Z14787" t="s">
        <v>29</v>
      </c>
      <c r="AA14787" t="s">
        <v>34</v>
      </c>
    </row>
    <row r="14788" spans="1:27" x14ac:dyDescent="0.3">
      <c r="A14788">
        <v>14787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 t="s">
        <v>113</v>
      </c>
      <c r="X14788" t="s">
        <v>101</v>
      </c>
      <c r="Y14788">
        <v>2009</v>
      </c>
      <c r="Z14788" t="s">
        <v>29</v>
      </c>
      <c r="AA14788" t="s">
        <v>35</v>
      </c>
    </row>
    <row r="14789" spans="1:27" x14ac:dyDescent="0.3">
      <c r="A14789">
        <v>14788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 t="s">
        <v>113</v>
      </c>
      <c r="X14789" t="s">
        <v>101</v>
      </c>
      <c r="Y14789">
        <v>2009</v>
      </c>
      <c r="Z14789" t="s">
        <v>29</v>
      </c>
      <c r="AA14789" t="s">
        <v>36</v>
      </c>
    </row>
    <row r="14790" spans="1:27" x14ac:dyDescent="0.3">
      <c r="A14790">
        <v>14789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 t="s">
        <v>113</v>
      </c>
      <c r="X14790" t="s">
        <v>101</v>
      </c>
      <c r="Y14790">
        <v>2009</v>
      </c>
      <c r="Z14790" t="s">
        <v>29</v>
      </c>
      <c r="AA14790" t="s">
        <v>37</v>
      </c>
    </row>
    <row r="14791" spans="1:27" x14ac:dyDescent="0.3">
      <c r="A14791">
        <v>14790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 t="s">
        <v>113</v>
      </c>
      <c r="X14791" t="s">
        <v>101</v>
      </c>
      <c r="Y14791">
        <v>2009</v>
      </c>
      <c r="Z14791" t="s">
        <v>29</v>
      </c>
      <c r="AA14791" t="s">
        <v>38</v>
      </c>
    </row>
    <row r="14792" spans="1:27" x14ac:dyDescent="0.3">
      <c r="A14792">
        <v>14791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 t="s">
        <v>113</v>
      </c>
      <c r="X14792" t="s">
        <v>101</v>
      </c>
      <c r="Y14792">
        <v>2009</v>
      </c>
      <c r="Z14792" t="s">
        <v>29</v>
      </c>
      <c r="AA14792" t="s">
        <v>39</v>
      </c>
    </row>
    <row r="14793" spans="1:27" x14ac:dyDescent="0.3">
      <c r="A14793">
        <v>14792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 t="s">
        <v>113</v>
      </c>
      <c r="X14793" t="s">
        <v>101</v>
      </c>
      <c r="Y14793">
        <v>2009</v>
      </c>
      <c r="Z14793" t="s">
        <v>29</v>
      </c>
      <c r="AA14793" t="s">
        <v>40</v>
      </c>
    </row>
    <row r="14794" spans="1:27" x14ac:dyDescent="0.3">
      <c r="A14794">
        <v>14793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 t="s">
        <v>113</v>
      </c>
      <c r="X14794" t="s">
        <v>101</v>
      </c>
      <c r="Y14794">
        <v>2009</v>
      </c>
      <c r="Z14794" t="s">
        <v>29</v>
      </c>
      <c r="AA14794" t="s">
        <v>41</v>
      </c>
    </row>
    <row r="14795" spans="1:27" x14ac:dyDescent="0.3">
      <c r="A14795">
        <v>14794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 t="s">
        <v>113</v>
      </c>
      <c r="X14795" t="s">
        <v>101</v>
      </c>
      <c r="Y14795">
        <v>2009</v>
      </c>
      <c r="Z14795" t="s">
        <v>29</v>
      </c>
      <c r="AA14795" t="s">
        <v>42</v>
      </c>
    </row>
    <row r="14796" spans="1:27" x14ac:dyDescent="0.3">
      <c r="A14796">
        <v>14795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 t="s">
        <v>113</v>
      </c>
      <c r="X14796" t="s">
        <v>101</v>
      </c>
      <c r="Y14796">
        <v>2009</v>
      </c>
      <c r="Z14796" t="s">
        <v>43</v>
      </c>
      <c r="AA14796" t="s">
        <v>30</v>
      </c>
    </row>
    <row r="14797" spans="1:27" x14ac:dyDescent="0.3">
      <c r="A14797">
        <v>14796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 t="s">
        <v>113</v>
      </c>
      <c r="X14797" t="s">
        <v>101</v>
      </c>
      <c r="Y14797">
        <v>2009</v>
      </c>
      <c r="Z14797" t="s">
        <v>43</v>
      </c>
      <c r="AA14797" t="s">
        <v>31</v>
      </c>
    </row>
    <row r="14798" spans="1:27" x14ac:dyDescent="0.3">
      <c r="A14798">
        <v>14797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 t="s">
        <v>113</v>
      </c>
      <c r="X14798" t="s">
        <v>101</v>
      </c>
      <c r="Y14798">
        <v>2009</v>
      </c>
      <c r="Z14798" t="s">
        <v>43</v>
      </c>
      <c r="AA14798" t="s">
        <v>32</v>
      </c>
    </row>
    <row r="14799" spans="1:27" x14ac:dyDescent="0.3">
      <c r="A14799">
        <v>14798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 t="s">
        <v>113</v>
      </c>
      <c r="X14799" t="s">
        <v>101</v>
      </c>
      <c r="Y14799">
        <v>2009</v>
      </c>
      <c r="Z14799" t="s">
        <v>43</v>
      </c>
      <c r="AA14799" t="s">
        <v>33</v>
      </c>
    </row>
    <row r="14800" spans="1:27" x14ac:dyDescent="0.3">
      <c r="A14800">
        <v>14799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 t="s">
        <v>113</v>
      </c>
      <c r="X14800" t="s">
        <v>101</v>
      </c>
      <c r="Y14800">
        <v>2009</v>
      </c>
      <c r="Z14800" t="s">
        <v>43</v>
      </c>
      <c r="AA14800" t="s">
        <v>34</v>
      </c>
    </row>
    <row r="14801" spans="1:27" x14ac:dyDescent="0.3">
      <c r="A14801">
        <v>14800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 t="s">
        <v>113</v>
      </c>
      <c r="X14801" t="s">
        <v>101</v>
      </c>
      <c r="Y14801">
        <v>2009</v>
      </c>
      <c r="Z14801" t="s">
        <v>43</v>
      </c>
      <c r="AA14801" t="s">
        <v>35</v>
      </c>
    </row>
    <row r="14802" spans="1:27" x14ac:dyDescent="0.3">
      <c r="A14802">
        <v>14801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 t="s">
        <v>113</v>
      </c>
      <c r="X14802" t="s">
        <v>101</v>
      </c>
      <c r="Y14802">
        <v>2009</v>
      </c>
      <c r="Z14802" t="s">
        <v>43</v>
      </c>
      <c r="AA14802" t="s">
        <v>36</v>
      </c>
    </row>
    <row r="14803" spans="1:27" x14ac:dyDescent="0.3">
      <c r="A14803">
        <v>14802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 t="s">
        <v>113</v>
      </c>
      <c r="X14803" t="s">
        <v>101</v>
      </c>
      <c r="Y14803">
        <v>2009</v>
      </c>
      <c r="Z14803" t="s">
        <v>43</v>
      </c>
      <c r="AA14803" t="s">
        <v>37</v>
      </c>
    </row>
    <row r="14804" spans="1:27" x14ac:dyDescent="0.3">
      <c r="A14804">
        <v>14803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 t="s">
        <v>113</v>
      </c>
      <c r="X14804" t="s">
        <v>101</v>
      </c>
      <c r="Y14804">
        <v>2009</v>
      </c>
      <c r="Z14804" t="s">
        <v>43</v>
      </c>
      <c r="AA14804" t="s">
        <v>38</v>
      </c>
    </row>
    <row r="14805" spans="1:27" x14ac:dyDescent="0.3">
      <c r="A14805">
        <v>14804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 t="s">
        <v>113</v>
      </c>
      <c r="X14805" t="s">
        <v>101</v>
      </c>
      <c r="Y14805">
        <v>2009</v>
      </c>
      <c r="Z14805" t="s">
        <v>43</v>
      </c>
      <c r="AA14805" t="s">
        <v>39</v>
      </c>
    </row>
    <row r="14806" spans="1:27" x14ac:dyDescent="0.3">
      <c r="A14806">
        <v>14805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 t="s">
        <v>113</v>
      </c>
      <c r="X14806" t="s">
        <v>101</v>
      </c>
      <c r="Y14806">
        <v>2009</v>
      </c>
      <c r="Z14806" t="s">
        <v>43</v>
      </c>
      <c r="AA14806" t="s">
        <v>40</v>
      </c>
    </row>
    <row r="14807" spans="1:27" x14ac:dyDescent="0.3">
      <c r="A14807">
        <v>14806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 t="s">
        <v>113</v>
      </c>
      <c r="X14807" t="s">
        <v>101</v>
      </c>
      <c r="Y14807">
        <v>2009</v>
      </c>
      <c r="Z14807" t="s">
        <v>43</v>
      </c>
      <c r="AA14807" t="s">
        <v>41</v>
      </c>
    </row>
    <row r="14808" spans="1:27" x14ac:dyDescent="0.3">
      <c r="A14808">
        <v>14807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 t="s">
        <v>113</v>
      </c>
      <c r="X14808" t="s">
        <v>101</v>
      </c>
      <c r="Y14808">
        <v>2009</v>
      </c>
      <c r="Z14808" t="s">
        <v>43</v>
      </c>
      <c r="AA14808" t="s">
        <v>42</v>
      </c>
    </row>
    <row r="14809" spans="1:27" x14ac:dyDescent="0.3">
      <c r="A14809">
        <v>14808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 t="s">
        <v>113</v>
      </c>
      <c r="X14809" t="s">
        <v>101</v>
      </c>
      <c r="Y14809">
        <v>2009</v>
      </c>
      <c r="Z14809" t="s">
        <v>44</v>
      </c>
      <c r="AA14809" t="s">
        <v>30</v>
      </c>
    </row>
    <row r="14810" spans="1:27" x14ac:dyDescent="0.3">
      <c r="A14810">
        <v>14809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 t="s">
        <v>113</v>
      </c>
      <c r="X14810" t="s">
        <v>101</v>
      </c>
      <c r="Y14810">
        <v>2009</v>
      </c>
      <c r="Z14810" t="s">
        <v>44</v>
      </c>
      <c r="AA14810" t="s">
        <v>31</v>
      </c>
    </row>
    <row r="14811" spans="1:27" x14ac:dyDescent="0.3">
      <c r="A14811">
        <v>14810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 t="s">
        <v>113</v>
      </c>
      <c r="X14811" t="s">
        <v>101</v>
      </c>
      <c r="Y14811">
        <v>2009</v>
      </c>
      <c r="Z14811" t="s">
        <v>44</v>
      </c>
      <c r="AA14811" t="s">
        <v>32</v>
      </c>
    </row>
    <row r="14812" spans="1:27" x14ac:dyDescent="0.3">
      <c r="A14812">
        <v>14811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 t="s">
        <v>113</v>
      </c>
      <c r="X14812" t="s">
        <v>101</v>
      </c>
      <c r="Y14812">
        <v>2009</v>
      </c>
      <c r="Z14812" t="s">
        <v>44</v>
      </c>
      <c r="AA14812" t="s">
        <v>33</v>
      </c>
    </row>
    <row r="14813" spans="1:27" x14ac:dyDescent="0.3">
      <c r="A14813">
        <v>14812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 t="s">
        <v>113</v>
      </c>
      <c r="X14813" t="s">
        <v>101</v>
      </c>
      <c r="Y14813">
        <v>2009</v>
      </c>
      <c r="Z14813" t="s">
        <v>44</v>
      </c>
      <c r="AA14813" t="s">
        <v>34</v>
      </c>
    </row>
    <row r="14814" spans="1:27" x14ac:dyDescent="0.3">
      <c r="A14814">
        <v>14813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 t="s">
        <v>113</v>
      </c>
      <c r="X14814" t="s">
        <v>101</v>
      </c>
      <c r="Y14814">
        <v>2009</v>
      </c>
      <c r="Z14814" t="s">
        <v>44</v>
      </c>
      <c r="AA14814" t="s">
        <v>35</v>
      </c>
    </row>
    <row r="14815" spans="1:27" x14ac:dyDescent="0.3">
      <c r="A14815">
        <v>14814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 t="s">
        <v>113</v>
      </c>
      <c r="X14815" t="s">
        <v>101</v>
      </c>
      <c r="Y14815">
        <v>2009</v>
      </c>
      <c r="Z14815" t="s">
        <v>44</v>
      </c>
      <c r="AA14815" t="s">
        <v>36</v>
      </c>
    </row>
    <row r="14816" spans="1:27" x14ac:dyDescent="0.3">
      <c r="A14816">
        <v>14815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 t="s">
        <v>113</v>
      </c>
      <c r="X14816" t="s">
        <v>101</v>
      </c>
      <c r="Y14816">
        <v>2009</v>
      </c>
      <c r="Z14816" t="s">
        <v>44</v>
      </c>
      <c r="AA14816" t="s">
        <v>37</v>
      </c>
    </row>
    <row r="14817" spans="1:27" x14ac:dyDescent="0.3">
      <c r="A14817">
        <v>14816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 t="s">
        <v>113</v>
      </c>
      <c r="X14817" t="s">
        <v>101</v>
      </c>
      <c r="Y14817">
        <v>2009</v>
      </c>
      <c r="Z14817" t="s">
        <v>44</v>
      </c>
      <c r="AA14817" t="s">
        <v>38</v>
      </c>
    </row>
    <row r="14818" spans="1:27" x14ac:dyDescent="0.3">
      <c r="A14818">
        <v>14817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 t="s">
        <v>113</v>
      </c>
      <c r="X14818" t="s">
        <v>101</v>
      </c>
      <c r="Y14818">
        <v>2009</v>
      </c>
      <c r="Z14818" t="s">
        <v>44</v>
      </c>
      <c r="AA14818" t="s">
        <v>39</v>
      </c>
    </row>
    <row r="14819" spans="1:27" x14ac:dyDescent="0.3">
      <c r="A14819">
        <v>14818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 t="s">
        <v>113</v>
      </c>
      <c r="X14819" t="s">
        <v>101</v>
      </c>
      <c r="Y14819">
        <v>2009</v>
      </c>
      <c r="Z14819" t="s">
        <v>44</v>
      </c>
      <c r="AA14819" t="s">
        <v>40</v>
      </c>
    </row>
    <row r="14820" spans="1:27" x14ac:dyDescent="0.3">
      <c r="A14820">
        <v>14819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 t="s">
        <v>113</v>
      </c>
      <c r="X14820" t="s">
        <v>101</v>
      </c>
      <c r="Y14820">
        <v>2009</v>
      </c>
      <c r="Z14820" t="s">
        <v>44</v>
      </c>
      <c r="AA14820" t="s">
        <v>41</v>
      </c>
    </row>
    <row r="14821" spans="1:27" x14ac:dyDescent="0.3">
      <c r="A14821">
        <v>14820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 t="s">
        <v>113</v>
      </c>
      <c r="X14821" t="s">
        <v>101</v>
      </c>
      <c r="Y14821">
        <v>2009</v>
      </c>
      <c r="Z14821" t="s">
        <v>44</v>
      </c>
      <c r="AA14821" t="s">
        <v>42</v>
      </c>
    </row>
    <row r="14822" spans="1:27" x14ac:dyDescent="0.3">
      <c r="A14822">
        <v>14821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 t="s">
        <v>113</v>
      </c>
      <c r="X14822" t="s">
        <v>101</v>
      </c>
      <c r="Y14822">
        <v>2010</v>
      </c>
      <c r="Z14822" t="s">
        <v>29</v>
      </c>
      <c r="AA14822" t="s">
        <v>30</v>
      </c>
    </row>
    <row r="14823" spans="1:27" x14ac:dyDescent="0.3">
      <c r="A14823">
        <v>14822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 t="s">
        <v>113</v>
      </c>
      <c r="X14823" t="s">
        <v>101</v>
      </c>
      <c r="Y14823">
        <v>2010</v>
      </c>
      <c r="Z14823" t="s">
        <v>29</v>
      </c>
      <c r="AA14823" t="s">
        <v>31</v>
      </c>
    </row>
    <row r="14824" spans="1:27" x14ac:dyDescent="0.3">
      <c r="A14824">
        <v>14823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 t="s">
        <v>113</v>
      </c>
      <c r="X14824" t="s">
        <v>101</v>
      </c>
      <c r="Y14824">
        <v>2010</v>
      </c>
      <c r="Z14824" t="s">
        <v>29</v>
      </c>
      <c r="AA14824" t="s">
        <v>32</v>
      </c>
    </row>
    <row r="14825" spans="1:27" x14ac:dyDescent="0.3">
      <c r="A14825">
        <v>14824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 t="s">
        <v>113</v>
      </c>
      <c r="X14825" t="s">
        <v>101</v>
      </c>
      <c r="Y14825">
        <v>2010</v>
      </c>
      <c r="Z14825" t="s">
        <v>29</v>
      </c>
      <c r="AA14825" t="s">
        <v>33</v>
      </c>
    </row>
    <row r="14826" spans="1:27" x14ac:dyDescent="0.3">
      <c r="A14826">
        <v>14825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 t="s">
        <v>113</v>
      </c>
      <c r="X14826" t="s">
        <v>101</v>
      </c>
      <c r="Y14826">
        <v>2010</v>
      </c>
      <c r="Z14826" t="s">
        <v>29</v>
      </c>
      <c r="AA14826" t="s">
        <v>34</v>
      </c>
    </row>
    <row r="14827" spans="1:27" x14ac:dyDescent="0.3">
      <c r="A14827">
        <v>14826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 t="s">
        <v>113</v>
      </c>
      <c r="X14827" t="s">
        <v>101</v>
      </c>
      <c r="Y14827">
        <v>2010</v>
      </c>
      <c r="Z14827" t="s">
        <v>29</v>
      </c>
      <c r="AA14827" t="s">
        <v>35</v>
      </c>
    </row>
    <row r="14828" spans="1:27" x14ac:dyDescent="0.3">
      <c r="A14828">
        <v>14827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 t="s">
        <v>113</v>
      </c>
      <c r="X14828" t="s">
        <v>101</v>
      </c>
      <c r="Y14828">
        <v>2010</v>
      </c>
      <c r="Z14828" t="s">
        <v>29</v>
      </c>
      <c r="AA14828" t="s">
        <v>36</v>
      </c>
    </row>
    <row r="14829" spans="1:27" x14ac:dyDescent="0.3">
      <c r="A14829">
        <v>14828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 t="s">
        <v>113</v>
      </c>
      <c r="X14829" t="s">
        <v>101</v>
      </c>
      <c r="Y14829">
        <v>2010</v>
      </c>
      <c r="Z14829" t="s">
        <v>29</v>
      </c>
      <c r="AA14829" t="s">
        <v>37</v>
      </c>
    </row>
    <row r="14830" spans="1:27" x14ac:dyDescent="0.3">
      <c r="A14830">
        <v>14829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 t="s">
        <v>113</v>
      </c>
      <c r="X14830" t="s">
        <v>101</v>
      </c>
      <c r="Y14830">
        <v>2010</v>
      </c>
      <c r="Z14830" t="s">
        <v>29</v>
      </c>
      <c r="AA14830" t="s">
        <v>38</v>
      </c>
    </row>
    <row r="14831" spans="1:27" x14ac:dyDescent="0.3">
      <c r="A14831">
        <v>14830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 t="s">
        <v>113</v>
      </c>
      <c r="X14831" t="s">
        <v>101</v>
      </c>
      <c r="Y14831">
        <v>2010</v>
      </c>
      <c r="Z14831" t="s">
        <v>29</v>
      </c>
      <c r="AA14831" t="s">
        <v>39</v>
      </c>
    </row>
    <row r="14832" spans="1:27" x14ac:dyDescent="0.3">
      <c r="A14832">
        <v>14831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 t="s">
        <v>113</v>
      </c>
      <c r="X14832" t="s">
        <v>101</v>
      </c>
      <c r="Y14832">
        <v>2010</v>
      </c>
      <c r="Z14832" t="s">
        <v>29</v>
      </c>
      <c r="AA14832" t="s">
        <v>40</v>
      </c>
    </row>
    <row r="14833" spans="1:27" x14ac:dyDescent="0.3">
      <c r="A14833">
        <v>14832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 t="s">
        <v>113</v>
      </c>
      <c r="X14833" t="s">
        <v>101</v>
      </c>
      <c r="Y14833">
        <v>2010</v>
      </c>
      <c r="Z14833" t="s">
        <v>29</v>
      </c>
      <c r="AA14833" t="s">
        <v>41</v>
      </c>
    </row>
    <row r="14834" spans="1:27" x14ac:dyDescent="0.3">
      <c r="A14834">
        <v>14833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 t="s">
        <v>113</v>
      </c>
      <c r="X14834" t="s">
        <v>101</v>
      </c>
      <c r="Y14834">
        <v>2010</v>
      </c>
      <c r="Z14834" t="s">
        <v>29</v>
      </c>
      <c r="AA14834" t="s">
        <v>42</v>
      </c>
    </row>
    <row r="14835" spans="1:27" x14ac:dyDescent="0.3">
      <c r="A14835">
        <v>14834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 t="s">
        <v>113</v>
      </c>
      <c r="X14835" t="s">
        <v>101</v>
      </c>
      <c r="Y14835">
        <v>2010</v>
      </c>
      <c r="Z14835" t="s">
        <v>43</v>
      </c>
      <c r="AA14835" t="s">
        <v>30</v>
      </c>
    </row>
    <row r="14836" spans="1:27" x14ac:dyDescent="0.3">
      <c r="A14836">
        <v>14835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 t="s">
        <v>113</v>
      </c>
      <c r="X14836" t="s">
        <v>101</v>
      </c>
      <c r="Y14836">
        <v>2010</v>
      </c>
      <c r="Z14836" t="s">
        <v>43</v>
      </c>
      <c r="AA14836" t="s">
        <v>31</v>
      </c>
    </row>
    <row r="14837" spans="1:27" x14ac:dyDescent="0.3">
      <c r="A14837">
        <v>14836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 t="s">
        <v>113</v>
      </c>
      <c r="X14837" t="s">
        <v>101</v>
      </c>
      <c r="Y14837">
        <v>2010</v>
      </c>
      <c r="Z14837" t="s">
        <v>43</v>
      </c>
      <c r="AA14837" t="s">
        <v>32</v>
      </c>
    </row>
    <row r="14838" spans="1:27" x14ac:dyDescent="0.3">
      <c r="A14838">
        <v>14837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 t="s">
        <v>113</v>
      </c>
      <c r="X14838" t="s">
        <v>101</v>
      </c>
      <c r="Y14838">
        <v>2010</v>
      </c>
      <c r="Z14838" t="s">
        <v>43</v>
      </c>
      <c r="AA14838" t="s">
        <v>33</v>
      </c>
    </row>
    <row r="14839" spans="1:27" x14ac:dyDescent="0.3">
      <c r="A14839">
        <v>14838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 t="s">
        <v>113</v>
      </c>
      <c r="X14839" t="s">
        <v>101</v>
      </c>
      <c r="Y14839">
        <v>2010</v>
      </c>
      <c r="Z14839" t="s">
        <v>43</v>
      </c>
      <c r="AA14839" t="s">
        <v>34</v>
      </c>
    </row>
    <row r="14840" spans="1:27" x14ac:dyDescent="0.3">
      <c r="A14840">
        <v>14839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 t="s">
        <v>113</v>
      </c>
      <c r="X14840" t="s">
        <v>101</v>
      </c>
      <c r="Y14840">
        <v>2010</v>
      </c>
      <c r="Z14840" t="s">
        <v>43</v>
      </c>
      <c r="AA14840" t="s">
        <v>35</v>
      </c>
    </row>
    <row r="14841" spans="1:27" x14ac:dyDescent="0.3">
      <c r="A14841">
        <v>14840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 t="s">
        <v>113</v>
      </c>
      <c r="X14841" t="s">
        <v>101</v>
      </c>
      <c r="Y14841">
        <v>2010</v>
      </c>
      <c r="Z14841" t="s">
        <v>43</v>
      </c>
      <c r="AA14841" t="s">
        <v>36</v>
      </c>
    </row>
    <row r="14842" spans="1:27" x14ac:dyDescent="0.3">
      <c r="A14842">
        <v>14841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 t="s">
        <v>113</v>
      </c>
      <c r="X14842" t="s">
        <v>101</v>
      </c>
      <c r="Y14842">
        <v>2010</v>
      </c>
      <c r="Z14842" t="s">
        <v>43</v>
      </c>
      <c r="AA14842" t="s">
        <v>37</v>
      </c>
    </row>
    <row r="14843" spans="1:27" x14ac:dyDescent="0.3">
      <c r="A14843">
        <v>14842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 t="s">
        <v>113</v>
      </c>
      <c r="X14843" t="s">
        <v>101</v>
      </c>
      <c r="Y14843">
        <v>2010</v>
      </c>
      <c r="Z14843" t="s">
        <v>43</v>
      </c>
      <c r="AA14843" t="s">
        <v>38</v>
      </c>
    </row>
    <row r="14844" spans="1:27" x14ac:dyDescent="0.3">
      <c r="A14844">
        <v>14843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 t="s">
        <v>113</v>
      </c>
      <c r="X14844" t="s">
        <v>101</v>
      </c>
      <c r="Y14844">
        <v>2010</v>
      </c>
      <c r="Z14844" t="s">
        <v>43</v>
      </c>
      <c r="AA14844" t="s">
        <v>39</v>
      </c>
    </row>
    <row r="14845" spans="1:27" x14ac:dyDescent="0.3">
      <c r="A14845">
        <v>14844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 t="s">
        <v>113</v>
      </c>
      <c r="X14845" t="s">
        <v>101</v>
      </c>
      <c r="Y14845">
        <v>2010</v>
      </c>
      <c r="Z14845" t="s">
        <v>43</v>
      </c>
      <c r="AA14845" t="s">
        <v>40</v>
      </c>
    </row>
    <row r="14846" spans="1:27" x14ac:dyDescent="0.3">
      <c r="A14846">
        <v>14845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 t="s">
        <v>113</v>
      </c>
      <c r="X14846" t="s">
        <v>101</v>
      </c>
      <c r="Y14846">
        <v>2010</v>
      </c>
      <c r="Z14846" t="s">
        <v>43</v>
      </c>
      <c r="AA14846" t="s">
        <v>41</v>
      </c>
    </row>
    <row r="14847" spans="1:27" x14ac:dyDescent="0.3">
      <c r="A14847">
        <v>14846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 t="s">
        <v>113</v>
      </c>
      <c r="X14847" t="s">
        <v>101</v>
      </c>
      <c r="Y14847">
        <v>2010</v>
      </c>
      <c r="Z14847" t="s">
        <v>43</v>
      </c>
      <c r="AA14847" t="s">
        <v>42</v>
      </c>
    </row>
    <row r="14848" spans="1:27" x14ac:dyDescent="0.3">
      <c r="A14848">
        <v>14847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 t="s">
        <v>113</v>
      </c>
      <c r="X14848" t="s">
        <v>101</v>
      </c>
      <c r="Y14848">
        <v>2010</v>
      </c>
      <c r="Z14848" t="s">
        <v>44</v>
      </c>
      <c r="AA14848" t="s">
        <v>30</v>
      </c>
    </row>
    <row r="14849" spans="1:27" x14ac:dyDescent="0.3">
      <c r="A14849">
        <v>14848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 t="s">
        <v>113</v>
      </c>
      <c r="X14849" t="s">
        <v>101</v>
      </c>
      <c r="Y14849">
        <v>2010</v>
      </c>
      <c r="Z14849" t="s">
        <v>44</v>
      </c>
      <c r="AA14849" t="s">
        <v>31</v>
      </c>
    </row>
    <row r="14850" spans="1:27" x14ac:dyDescent="0.3">
      <c r="A14850">
        <v>14849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 t="s">
        <v>113</v>
      </c>
      <c r="X14850" t="s">
        <v>101</v>
      </c>
      <c r="Y14850">
        <v>2010</v>
      </c>
      <c r="Z14850" t="s">
        <v>44</v>
      </c>
      <c r="AA14850" t="s">
        <v>32</v>
      </c>
    </row>
    <row r="14851" spans="1:27" x14ac:dyDescent="0.3">
      <c r="A14851">
        <v>14850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 t="s">
        <v>113</v>
      </c>
      <c r="X14851" t="s">
        <v>101</v>
      </c>
      <c r="Y14851">
        <v>2010</v>
      </c>
      <c r="Z14851" t="s">
        <v>44</v>
      </c>
      <c r="AA14851" t="s">
        <v>33</v>
      </c>
    </row>
    <row r="14852" spans="1:27" x14ac:dyDescent="0.3">
      <c r="A14852">
        <v>14851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 t="s">
        <v>113</v>
      </c>
      <c r="X14852" t="s">
        <v>101</v>
      </c>
      <c r="Y14852">
        <v>2010</v>
      </c>
      <c r="Z14852" t="s">
        <v>44</v>
      </c>
      <c r="AA14852" t="s">
        <v>34</v>
      </c>
    </row>
    <row r="14853" spans="1:27" x14ac:dyDescent="0.3">
      <c r="A14853">
        <v>14852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 t="s">
        <v>113</v>
      </c>
      <c r="X14853" t="s">
        <v>101</v>
      </c>
      <c r="Y14853">
        <v>2010</v>
      </c>
      <c r="Z14853" t="s">
        <v>44</v>
      </c>
      <c r="AA14853" t="s">
        <v>35</v>
      </c>
    </row>
    <row r="14854" spans="1:27" x14ac:dyDescent="0.3">
      <c r="A14854">
        <v>14853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 t="s">
        <v>113</v>
      </c>
      <c r="X14854" t="s">
        <v>101</v>
      </c>
      <c r="Y14854">
        <v>2010</v>
      </c>
      <c r="Z14854" t="s">
        <v>44</v>
      </c>
      <c r="AA14854" t="s">
        <v>36</v>
      </c>
    </row>
    <row r="14855" spans="1:27" x14ac:dyDescent="0.3">
      <c r="A14855">
        <v>14854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 t="s">
        <v>113</v>
      </c>
      <c r="X14855" t="s">
        <v>101</v>
      </c>
      <c r="Y14855">
        <v>2010</v>
      </c>
      <c r="Z14855" t="s">
        <v>44</v>
      </c>
      <c r="AA14855" t="s">
        <v>37</v>
      </c>
    </row>
    <row r="14856" spans="1:27" x14ac:dyDescent="0.3">
      <c r="A14856">
        <v>14855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 t="s">
        <v>113</v>
      </c>
      <c r="X14856" t="s">
        <v>101</v>
      </c>
      <c r="Y14856">
        <v>2010</v>
      </c>
      <c r="Z14856" t="s">
        <v>44</v>
      </c>
      <c r="AA14856" t="s">
        <v>38</v>
      </c>
    </row>
    <row r="14857" spans="1:27" x14ac:dyDescent="0.3">
      <c r="A14857">
        <v>14856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 t="s">
        <v>113</v>
      </c>
      <c r="X14857" t="s">
        <v>101</v>
      </c>
      <c r="Y14857">
        <v>2010</v>
      </c>
      <c r="Z14857" t="s">
        <v>44</v>
      </c>
      <c r="AA14857" t="s">
        <v>39</v>
      </c>
    </row>
    <row r="14858" spans="1:27" x14ac:dyDescent="0.3">
      <c r="A14858">
        <v>14857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 t="s">
        <v>113</v>
      </c>
      <c r="X14858" t="s">
        <v>101</v>
      </c>
      <c r="Y14858">
        <v>2010</v>
      </c>
      <c r="Z14858" t="s">
        <v>44</v>
      </c>
      <c r="AA14858" t="s">
        <v>40</v>
      </c>
    </row>
    <row r="14859" spans="1:27" x14ac:dyDescent="0.3">
      <c r="A14859">
        <v>14858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 t="s">
        <v>113</v>
      </c>
      <c r="X14859" t="s">
        <v>101</v>
      </c>
      <c r="Y14859">
        <v>2010</v>
      </c>
      <c r="Z14859" t="s">
        <v>44</v>
      </c>
      <c r="AA14859" t="s">
        <v>41</v>
      </c>
    </row>
    <row r="14860" spans="1:27" x14ac:dyDescent="0.3">
      <c r="A14860">
        <v>14859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 t="s">
        <v>113</v>
      </c>
      <c r="X14860" t="s">
        <v>101</v>
      </c>
      <c r="Y14860">
        <v>2010</v>
      </c>
      <c r="Z14860" t="s">
        <v>44</v>
      </c>
      <c r="AA14860" t="s">
        <v>42</v>
      </c>
    </row>
    <row r="14861" spans="1:27" x14ac:dyDescent="0.3">
      <c r="A14861">
        <v>14860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 t="s">
        <v>113</v>
      </c>
      <c r="X14861" t="s">
        <v>102</v>
      </c>
      <c r="Y14861">
        <v>2008</v>
      </c>
      <c r="Z14861" t="s">
        <v>29</v>
      </c>
      <c r="AA14861" t="s">
        <v>30</v>
      </c>
    </row>
    <row r="14862" spans="1:27" x14ac:dyDescent="0.3">
      <c r="A14862">
        <v>14861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 t="s">
        <v>113</v>
      </c>
      <c r="X14862" t="s">
        <v>102</v>
      </c>
      <c r="Y14862">
        <v>2008</v>
      </c>
      <c r="Z14862" t="s">
        <v>29</v>
      </c>
      <c r="AA14862" t="s">
        <v>31</v>
      </c>
    </row>
    <row r="14863" spans="1:27" x14ac:dyDescent="0.3">
      <c r="A14863">
        <v>14862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 t="s">
        <v>113</v>
      </c>
      <c r="X14863" t="s">
        <v>102</v>
      </c>
      <c r="Y14863">
        <v>2008</v>
      </c>
      <c r="Z14863" t="s">
        <v>29</v>
      </c>
      <c r="AA14863" t="s">
        <v>32</v>
      </c>
    </row>
    <row r="14864" spans="1:27" x14ac:dyDescent="0.3">
      <c r="A14864">
        <v>14863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 t="s">
        <v>113</v>
      </c>
      <c r="X14864" t="s">
        <v>102</v>
      </c>
      <c r="Y14864">
        <v>2008</v>
      </c>
      <c r="Z14864" t="s">
        <v>29</v>
      </c>
      <c r="AA14864" t="s">
        <v>33</v>
      </c>
    </row>
    <row r="14865" spans="1:27" x14ac:dyDescent="0.3">
      <c r="A14865">
        <v>14864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 t="s">
        <v>113</v>
      </c>
      <c r="X14865" t="s">
        <v>102</v>
      </c>
      <c r="Y14865">
        <v>2008</v>
      </c>
      <c r="Z14865" t="s">
        <v>29</v>
      </c>
      <c r="AA14865" t="s">
        <v>34</v>
      </c>
    </row>
    <row r="14866" spans="1:27" x14ac:dyDescent="0.3">
      <c r="A14866">
        <v>14865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 t="s">
        <v>113</v>
      </c>
      <c r="X14866" t="s">
        <v>102</v>
      </c>
      <c r="Y14866">
        <v>2008</v>
      </c>
      <c r="Z14866" t="s">
        <v>29</v>
      </c>
      <c r="AA14866" t="s">
        <v>35</v>
      </c>
    </row>
    <row r="14867" spans="1:27" x14ac:dyDescent="0.3">
      <c r="A14867">
        <v>14866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 t="s">
        <v>113</v>
      </c>
      <c r="X14867" t="s">
        <v>102</v>
      </c>
      <c r="Y14867">
        <v>2008</v>
      </c>
      <c r="Z14867" t="s">
        <v>29</v>
      </c>
      <c r="AA14867" t="s">
        <v>36</v>
      </c>
    </row>
    <row r="14868" spans="1:27" x14ac:dyDescent="0.3">
      <c r="A14868">
        <v>14867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 t="s">
        <v>113</v>
      </c>
      <c r="X14868" t="s">
        <v>102</v>
      </c>
      <c r="Y14868">
        <v>2008</v>
      </c>
      <c r="Z14868" t="s">
        <v>29</v>
      </c>
      <c r="AA14868" t="s">
        <v>37</v>
      </c>
    </row>
    <row r="14869" spans="1:27" x14ac:dyDescent="0.3">
      <c r="A14869">
        <v>14868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 t="s">
        <v>113</v>
      </c>
      <c r="X14869" t="s">
        <v>102</v>
      </c>
      <c r="Y14869">
        <v>2008</v>
      </c>
      <c r="Z14869" t="s">
        <v>29</v>
      </c>
      <c r="AA14869" t="s">
        <v>38</v>
      </c>
    </row>
    <row r="14870" spans="1:27" x14ac:dyDescent="0.3">
      <c r="A14870">
        <v>14869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 t="s">
        <v>113</v>
      </c>
      <c r="X14870" t="s">
        <v>102</v>
      </c>
      <c r="Y14870">
        <v>2008</v>
      </c>
      <c r="Z14870" t="s">
        <v>29</v>
      </c>
      <c r="AA14870" t="s">
        <v>39</v>
      </c>
    </row>
    <row r="14871" spans="1:27" x14ac:dyDescent="0.3">
      <c r="A14871">
        <v>14870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 t="s">
        <v>113</v>
      </c>
      <c r="X14871" t="s">
        <v>102</v>
      </c>
      <c r="Y14871">
        <v>2008</v>
      </c>
      <c r="Z14871" t="s">
        <v>29</v>
      </c>
      <c r="AA14871" t="s">
        <v>40</v>
      </c>
    </row>
    <row r="14872" spans="1:27" x14ac:dyDescent="0.3">
      <c r="A14872">
        <v>14871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 t="s">
        <v>113</v>
      </c>
      <c r="X14872" t="s">
        <v>102</v>
      </c>
      <c r="Y14872">
        <v>2008</v>
      </c>
      <c r="Z14872" t="s">
        <v>29</v>
      </c>
      <c r="AA14872" t="s">
        <v>41</v>
      </c>
    </row>
    <row r="14873" spans="1:27" x14ac:dyDescent="0.3">
      <c r="A14873">
        <v>14872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 t="s">
        <v>113</v>
      </c>
      <c r="X14873" t="s">
        <v>102</v>
      </c>
      <c r="Y14873">
        <v>2008</v>
      </c>
      <c r="Z14873" t="s">
        <v>29</v>
      </c>
      <c r="AA14873" t="s">
        <v>42</v>
      </c>
    </row>
    <row r="14874" spans="1:27" x14ac:dyDescent="0.3">
      <c r="A14874">
        <v>14873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 t="s">
        <v>113</v>
      </c>
      <c r="X14874" t="s">
        <v>102</v>
      </c>
      <c r="Y14874">
        <v>2008</v>
      </c>
      <c r="Z14874" t="s">
        <v>43</v>
      </c>
      <c r="AA14874" t="s">
        <v>30</v>
      </c>
    </row>
    <row r="14875" spans="1:27" x14ac:dyDescent="0.3">
      <c r="A14875">
        <v>14874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 t="s">
        <v>113</v>
      </c>
      <c r="X14875" t="s">
        <v>102</v>
      </c>
      <c r="Y14875">
        <v>2008</v>
      </c>
      <c r="Z14875" t="s">
        <v>43</v>
      </c>
      <c r="AA14875" t="s">
        <v>31</v>
      </c>
    </row>
    <row r="14876" spans="1:27" x14ac:dyDescent="0.3">
      <c r="A14876">
        <v>14875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 t="s">
        <v>113</v>
      </c>
      <c r="X14876" t="s">
        <v>102</v>
      </c>
      <c r="Y14876">
        <v>2008</v>
      </c>
      <c r="Z14876" t="s">
        <v>43</v>
      </c>
      <c r="AA14876" t="s">
        <v>32</v>
      </c>
    </row>
    <row r="14877" spans="1:27" x14ac:dyDescent="0.3">
      <c r="A14877">
        <v>14876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 t="s">
        <v>113</v>
      </c>
      <c r="X14877" t="s">
        <v>102</v>
      </c>
      <c r="Y14877">
        <v>2008</v>
      </c>
      <c r="Z14877" t="s">
        <v>43</v>
      </c>
      <c r="AA14877" t="s">
        <v>33</v>
      </c>
    </row>
    <row r="14878" spans="1:27" x14ac:dyDescent="0.3">
      <c r="A14878">
        <v>14877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 t="s">
        <v>113</v>
      </c>
      <c r="X14878" t="s">
        <v>102</v>
      </c>
      <c r="Y14878">
        <v>2008</v>
      </c>
      <c r="Z14878" t="s">
        <v>43</v>
      </c>
      <c r="AA14878" t="s">
        <v>34</v>
      </c>
    </row>
    <row r="14879" spans="1:27" x14ac:dyDescent="0.3">
      <c r="A14879">
        <v>14878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 t="s">
        <v>113</v>
      </c>
      <c r="X14879" t="s">
        <v>102</v>
      </c>
      <c r="Y14879">
        <v>2008</v>
      </c>
      <c r="Z14879" t="s">
        <v>43</v>
      </c>
      <c r="AA14879" t="s">
        <v>35</v>
      </c>
    </row>
    <row r="14880" spans="1:27" x14ac:dyDescent="0.3">
      <c r="A14880">
        <v>14879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 t="s">
        <v>113</v>
      </c>
      <c r="X14880" t="s">
        <v>102</v>
      </c>
      <c r="Y14880">
        <v>2008</v>
      </c>
      <c r="Z14880" t="s">
        <v>43</v>
      </c>
      <c r="AA14880" t="s">
        <v>36</v>
      </c>
    </row>
    <row r="14881" spans="1:27" x14ac:dyDescent="0.3">
      <c r="A14881">
        <v>14880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 t="s">
        <v>113</v>
      </c>
      <c r="X14881" t="s">
        <v>102</v>
      </c>
      <c r="Y14881">
        <v>2008</v>
      </c>
      <c r="Z14881" t="s">
        <v>43</v>
      </c>
      <c r="AA14881" t="s">
        <v>37</v>
      </c>
    </row>
    <row r="14882" spans="1:27" x14ac:dyDescent="0.3">
      <c r="A14882">
        <v>14881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 t="s">
        <v>113</v>
      </c>
      <c r="X14882" t="s">
        <v>102</v>
      </c>
      <c r="Y14882">
        <v>2008</v>
      </c>
      <c r="Z14882" t="s">
        <v>43</v>
      </c>
      <c r="AA14882" t="s">
        <v>38</v>
      </c>
    </row>
    <row r="14883" spans="1:27" x14ac:dyDescent="0.3">
      <c r="A14883">
        <v>14882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 t="s">
        <v>113</v>
      </c>
      <c r="X14883" t="s">
        <v>102</v>
      </c>
      <c r="Y14883">
        <v>2008</v>
      </c>
      <c r="Z14883" t="s">
        <v>43</v>
      </c>
      <c r="AA14883" t="s">
        <v>39</v>
      </c>
    </row>
    <row r="14884" spans="1:27" x14ac:dyDescent="0.3">
      <c r="A14884">
        <v>14883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 t="s">
        <v>113</v>
      </c>
      <c r="X14884" t="s">
        <v>102</v>
      </c>
      <c r="Y14884">
        <v>2008</v>
      </c>
      <c r="Z14884" t="s">
        <v>43</v>
      </c>
      <c r="AA14884" t="s">
        <v>40</v>
      </c>
    </row>
    <row r="14885" spans="1:27" x14ac:dyDescent="0.3">
      <c r="A14885">
        <v>14884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 t="s">
        <v>113</v>
      </c>
      <c r="X14885" t="s">
        <v>102</v>
      </c>
      <c r="Y14885">
        <v>2008</v>
      </c>
      <c r="Z14885" t="s">
        <v>43</v>
      </c>
      <c r="AA14885" t="s">
        <v>41</v>
      </c>
    </row>
    <row r="14886" spans="1:27" x14ac:dyDescent="0.3">
      <c r="A14886">
        <v>14885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 t="s">
        <v>113</v>
      </c>
      <c r="X14886" t="s">
        <v>102</v>
      </c>
      <c r="Y14886">
        <v>2008</v>
      </c>
      <c r="Z14886" t="s">
        <v>43</v>
      </c>
      <c r="AA14886" t="s">
        <v>42</v>
      </c>
    </row>
    <row r="14887" spans="1:27" x14ac:dyDescent="0.3">
      <c r="A14887">
        <v>14886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 t="s">
        <v>113</v>
      </c>
      <c r="X14887" t="s">
        <v>102</v>
      </c>
      <c r="Y14887">
        <v>2008</v>
      </c>
      <c r="Z14887" t="s">
        <v>44</v>
      </c>
      <c r="AA14887" t="s">
        <v>30</v>
      </c>
    </row>
    <row r="14888" spans="1:27" x14ac:dyDescent="0.3">
      <c r="A14888">
        <v>14887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 t="s">
        <v>113</v>
      </c>
      <c r="X14888" t="s">
        <v>102</v>
      </c>
      <c r="Y14888">
        <v>2008</v>
      </c>
      <c r="Z14888" t="s">
        <v>44</v>
      </c>
      <c r="AA14888" t="s">
        <v>31</v>
      </c>
    </row>
    <row r="14889" spans="1:27" x14ac:dyDescent="0.3">
      <c r="A14889">
        <v>14888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 t="s">
        <v>113</v>
      </c>
      <c r="X14889" t="s">
        <v>102</v>
      </c>
      <c r="Y14889">
        <v>2008</v>
      </c>
      <c r="Z14889" t="s">
        <v>44</v>
      </c>
      <c r="AA14889" t="s">
        <v>32</v>
      </c>
    </row>
    <row r="14890" spans="1:27" x14ac:dyDescent="0.3">
      <c r="A14890">
        <v>14889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 t="s">
        <v>113</v>
      </c>
      <c r="X14890" t="s">
        <v>102</v>
      </c>
      <c r="Y14890">
        <v>2008</v>
      </c>
      <c r="Z14890" t="s">
        <v>44</v>
      </c>
      <c r="AA14890" t="s">
        <v>33</v>
      </c>
    </row>
    <row r="14891" spans="1:27" x14ac:dyDescent="0.3">
      <c r="A14891">
        <v>14890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 t="s">
        <v>113</v>
      </c>
      <c r="X14891" t="s">
        <v>102</v>
      </c>
      <c r="Y14891">
        <v>2008</v>
      </c>
      <c r="Z14891" t="s">
        <v>44</v>
      </c>
      <c r="AA14891" t="s">
        <v>34</v>
      </c>
    </row>
    <row r="14892" spans="1:27" x14ac:dyDescent="0.3">
      <c r="A14892">
        <v>14891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 t="s">
        <v>113</v>
      </c>
      <c r="X14892" t="s">
        <v>102</v>
      </c>
      <c r="Y14892">
        <v>2008</v>
      </c>
      <c r="Z14892" t="s">
        <v>44</v>
      </c>
      <c r="AA14892" t="s">
        <v>35</v>
      </c>
    </row>
    <row r="14893" spans="1:27" x14ac:dyDescent="0.3">
      <c r="A14893">
        <v>14892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 t="s">
        <v>113</v>
      </c>
      <c r="X14893" t="s">
        <v>102</v>
      </c>
      <c r="Y14893">
        <v>2008</v>
      </c>
      <c r="Z14893" t="s">
        <v>44</v>
      </c>
      <c r="AA14893" t="s">
        <v>36</v>
      </c>
    </row>
    <row r="14894" spans="1:27" x14ac:dyDescent="0.3">
      <c r="A14894">
        <v>14893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 t="s">
        <v>113</v>
      </c>
      <c r="X14894" t="s">
        <v>102</v>
      </c>
      <c r="Y14894">
        <v>2008</v>
      </c>
      <c r="Z14894" t="s">
        <v>44</v>
      </c>
      <c r="AA14894" t="s">
        <v>37</v>
      </c>
    </row>
    <row r="14895" spans="1:27" x14ac:dyDescent="0.3">
      <c r="A14895">
        <v>14894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 t="s">
        <v>113</v>
      </c>
      <c r="X14895" t="s">
        <v>102</v>
      </c>
      <c r="Y14895">
        <v>2008</v>
      </c>
      <c r="Z14895" t="s">
        <v>44</v>
      </c>
      <c r="AA14895" t="s">
        <v>38</v>
      </c>
    </row>
    <row r="14896" spans="1:27" x14ac:dyDescent="0.3">
      <c r="A14896">
        <v>14895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 t="s">
        <v>113</v>
      </c>
      <c r="X14896" t="s">
        <v>102</v>
      </c>
      <c r="Y14896">
        <v>2008</v>
      </c>
      <c r="Z14896" t="s">
        <v>44</v>
      </c>
      <c r="AA14896" t="s">
        <v>39</v>
      </c>
    </row>
    <row r="14897" spans="1:27" x14ac:dyDescent="0.3">
      <c r="A14897">
        <v>14896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 t="s">
        <v>113</v>
      </c>
      <c r="X14897" t="s">
        <v>102</v>
      </c>
      <c r="Y14897">
        <v>2008</v>
      </c>
      <c r="Z14897" t="s">
        <v>44</v>
      </c>
      <c r="AA14897" t="s">
        <v>40</v>
      </c>
    </row>
    <row r="14898" spans="1:27" x14ac:dyDescent="0.3">
      <c r="A14898">
        <v>14897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 t="s">
        <v>113</v>
      </c>
      <c r="X14898" t="s">
        <v>102</v>
      </c>
      <c r="Y14898">
        <v>2008</v>
      </c>
      <c r="Z14898" t="s">
        <v>44</v>
      </c>
      <c r="AA14898" t="s">
        <v>41</v>
      </c>
    </row>
    <row r="14899" spans="1:27" x14ac:dyDescent="0.3">
      <c r="A14899">
        <v>14898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 t="s">
        <v>113</v>
      </c>
      <c r="X14899" t="s">
        <v>102</v>
      </c>
      <c r="Y14899">
        <v>2008</v>
      </c>
      <c r="Z14899" t="s">
        <v>44</v>
      </c>
      <c r="AA14899" t="s">
        <v>42</v>
      </c>
    </row>
    <row r="14900" spans="1:27" x14ac:dyDescent="0.3">
      <c r="A14900">
        <v>14899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 t="s">
        <v>113</v>
      </c>
      <c r="X14900" t="s">
        <v>102</v>
      </c>
      <c r="Y14900">
        <v>2009</v>
      </c>
      <c r="Z14900" t="s">
        <v>29</v>
      </c>
      <c r="AA14900" t="s">
        <v>30</v>
      </c>
    </row>
    <row r="14901" spans="1:27" x14ac:dyDescent="0.3">
      <c r="A14901">
        <v>14900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 t="s">
        <v>113</v>
      </c>
      <c r="X14901" t="s">
        <v>102</v>
      </c>
      <c r="Y14901">
        <v>2009</v>
      </c>
      <c r="Z14901" t="s">
        <v>29</v>
      </c>
      <c r="AA14901" t="s">
        <v>31</v>
      </c>
    </row>
    <row r="14902" spans="1:27" x14ac:dyDescent="0.3">
      <c r="A14902">
        <v>14901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 t="s">
        <v>113</v>
      </c>
      <c r="X14902" t="s">
        <v>102</v>
      </c>
      <c r="Y14902">
        <v>2009</v>
      </c>
      <c r="Z14902" t="s">
        <v>29</v>
      </c>
      <c r="AA14902" t="s">
        <v>32</v>
      </c>
    </row>
    <row r="14903" spans="1:27" x14ac:dyDescent="0.3">
      <c r="A14903">
        <v>14902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 t="s">
        <v>113</v>
      </c>
      <c r="X14903" t="s">
        <v>102</v>
      </c>
      <c r="Y14903">
        <v>2009</v>
      </c>
      <c r="Z14903" t="s">
        <v>29</v>
      </c>
      <c r="AA14903" t="s">
        <v>33</v>
      </c>
    </row>
    <row r="14904" spans="1:27" x14ac:dyDescent="0.3">
      <c r="A14904">
        <v>14903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 t="s">
        <v>113</v>
      </c>
      <c r="X14904" t="s">
        <v>102</v>
      </c>
      <c r="Y14904">
        <v>2009</v>
      </c>
      <c r="Z14904" t="s">
        <v>29</v>
      </c>
      <c r="AA14904" t="s">
        <v>34</v>
      </c>
    </row>
    <row r="14905" spans="1:27" x14ac:dyDescent="0.3">
      <c r="A14905">
        <v>14904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 t="s">
        <v>113</v>
      </c>
      <c r="X14905" t="s">
        <v>102</v>
      </c>
      <c r="Y14905">
        <v>2009</v>
      </c>
      <c r="Z14905" t="s">
        <v>29</v>
      </c>
      <c r="AA14905" t="s">
        <v>35</v>
      </c>
    </row>
    <row r="14906" spans="1:27" x14ac:dyDescent="0.3">
      <c r="A14906">
        <v>14905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 t="s">
        <v>113</v>
      </c>
      <c r="X14906" t="s">
        <v>102</v>
      </c>
      <c r="Y14906">
        <v>2009</v>
      </c>
      <c r="Z14906" t="s">
        <v>29</v>
      </c>
      <c r="AA14906" t="s">
        <v>36</v>
      </c>
    </row>
    <row r="14907" spans="1:27" x14ac:dyDescent="0.3">
      <c r="A14907">
        <v>14906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 t="s">
        <v>113</v>
      </c>
      <c r="X14907" t="s">
        <v>102</v>
      </c>
      <c r="Y14907">
        <v>2009</v>
      </c>
      <c r="Z14907" t="s">
        <v>29</v>
      </c>
      <c r="AA14907" t="s">
        <v>37</v>
      </c>
    </row>
    <row r="14908" spans="1:27" x14ac:dyDescent="0.3">
      <c r="A14908">
        <v>14907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 t="s">
        <v>113</v>
      </c>
      <c r="X14908" t="s">
        <v>102</v>
      </c>
      <c r="Y14908">
        <v>2009</v>
      </c>
      <c r="Z14908" t="s">
        <v>29</v>
      </c>
      <c r="AA14908" t="s">
        <v>38</v>
      </c>
    </row>
    <row r="14909" spans="1:27" x14ac:dyDescent="0.3">
      <c r="A14909">
        <v>14908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 t="s">
        <v>113</v>
      </c>
      <c r="X14909" t="s">
        <v>102</v>
      </c>
      <c r="Y14909">
        <v>2009</v>
      </c>
      <c r="Z14909" t="s">
        <v>29</v>
      </c>
      <c r="AA14909" t="s">
        <v>39</v>
      </c>
    </row>
    <row r="14910" spans="1:27" x14ac:dyDescent="0.3">
      <c r="A14910">
        <v>14909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 t="s">
        <v>113</v>
      </c>
      <c r="X14910" t="s">
        <v>102</v>
      </c>
      <c r="Y14910">
        <v>2009</v>
      </c>
      <c r="Z14910" t="s">
        <v>29</v>
      </c>
      <c r="AA14910" t="s">
        <v>40</v>
      </c>
    </row>
    <row r="14911" spans="1:27" x14ac:dyDescent="0.3">
      <c r="A14911">
        <v>14910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 t="s">
        <v>113</v>
      </c>
      <c r="X14911" t="s">
        <v>102</v>
      </c>
      <c r="Y14911">
        <v>2009</v>
      </c>
      <c r="Z14911" t="s">
        <v>29</v>
      </c>
      <c r="AA14911" t="s">
        <v>41</v>
      </c>
    </row>
    <row r="14912" spans="1:27" x14ac:dyDescent="0.3">
      <c r="A14912">
        <v>14911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 t="s">
        <v>113</v>
      </c>
      <c r="X14912" t="s">
        <v>102</v>
      </c>
      <c r="Y14912">
        <v>2009</v>
      </c>
      <c r="Z14912" t="s">
        <v>29</v>
      </c>
      <c r="AA14912" t="s">
        <v>42</v>
      </c>
    </row>
    <row r="14913" spans="1:27" x14ac:dyDescent="0.3">
      <c r="A14913">
        <v>14912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 t="s">
        <v>113</v>
      </c>
      <c r="X14913" t="s">
        <v>102</v>
      </c>
      <c r="Y14913">
        <v>2009</v>
      </c>
      <c r="Z14913" t="s">
        <v>43</v>
      </c>
      <c r="AA14913" t="s">
        <v>30</v>
      </c>
    </row>
    <row r="14914" spans="1:27" x14ac:dyDescent="0.3">
      <c r="A14914">
        <v>14913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 t="s">
        <v>113</v>
      </c>
      <c r="X14914" t="s">
        <v>102</v>
      </c>
      <c r="Y14914">
        <v>2009</v>
      </c>
      <c r="Z14914" t="s">
        <v>43</v>
      </c>
      <c r="AA14914" t="s">
        <v>31</v>
      </c>
    </row>
    <row r="14915" spans="1:27" x14ac:dyDescent="0.3">
      <c r="A14915">
        <v>14914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 t="s">
        <v>113</v>
      </c>
      <c r="X14915" t="s">
        <v>102</v>
      </c>
      <c r="Y14915">
        <v>2009</v>
      </c>
      <c r="Z14915" t="s">
        <v>43</v>
      </c>
      <c r="AA14915" t="s">
        <v>32</v>
      </c>
    </row>
    <row r="14916" spans="1:27" x14ac:dyDescent="0.3">
      <c r="A14916">
        <v>14915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 t="s">
        <v>113</v>
      </c>
      <c r="X14916" t="s">
        <v>102</v>
      </c>
      <c r="Y14916">
        <v>2009</v>
      </c>
      <c r="Z14916" t="s">
        <v>43</v>
      </c>
      <c r="AA14916" t="s">
        <v>33</v>
      </c>
    </row>
    <row r="14917" spans="1:27" x14ac:dyDescent="0.3">
      <c r="A14917">
        <v>14916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 t="s">
        <v>113</v>
      </c>
      <c r="X14917" t="s">
        <v>102</v>
      </c>
      <c r="Y14917">
        <v>2009</v>
      </c>
      <c r="Z14917" t="s">
        <v>43</v>
      </c>
      <c r="AA14917" t="s">
        <v>34</v>
      </c>
    </row>
    <row r="14918" spans="1:27" x14ac:dyDescent="0.3">
      <c r="A14918">
        <v>14917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 t="s">
        <v>113</v>
      </c>
      <c r="X14918" t="s">
        <v>102</v>
      </c>
      <c r="Y14918">
        <v>2009</v>
      </c>
      <c r="Z14918" t="s">
        <v>43</v>
      </c>
      <c r="AA14918" t="s">
        <v>35</v>
      </c>
    </row>
    <row r="14919" spans="1:27" x14ac:dyDescent="0.3">
      <c r="A14919">
        <v>14918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 t="s">
        <v>113</v>
      </c>
      <c r="X14919" t="s">
        <v>102</v>
      </c>
      <c r="Y14919">
        <v>2009</v>
      </c>
      <c r="Z14919" t="s">
        <v>43</v>
      </c>
      <c r="AA14919" t="s">
        <v>36</v>
      </c>
    </row>
    <row r="14920" spans="1:27" x14ac:dyDescent="0.3">
      <c r="A14920">
        <v>14919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 t="s">
        <v>113</v>
      </c>
      <c r="X14920" t="s">
        <v>102</v>
      </c>
      <c r="Y14920">
        <v>2009</v>
      </c>
      <c r="Z14920" t="s">
        <v>43</v>
      </c>
      <c r="AA14920" t="s">
        <v>37</v>
      </c>
    </row>
    <row r="14921" spans="1:27" x14ac:dyDescent="0.3">
      <c r="A14921">
        <v>14920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 t="s">
        <v>113</v>
      </c>
      <c r="X14921" t="s">
        <v>102</v>
      </c>
      <c r="Y14921">
        <v>2009</v>
      </c>
      <c r="Z14921" t="s">
        <v>43</v>
      </c>
      <c r="AA14921" t="s">
        <v>38</v>
      </c>
    </row>
    <row r="14922" spans="1:27" x14ac:dyDescent="0.3">
      <c r="A14922">
        <v>14921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 t="s">
        <v>113</v>
      </c>
      <c r="X14922" t="s">
        <v>102</v>
      </c>
      <c r="Y14922">
        <v>2009</v>
      </c>
      <c r="Z14922" t="s">
        <v>43</v>
      </c>
      <c r="AA14922" t="s">
        <v>39</v>
      </c>
    </row>
    <row r="14923" spans="1:27" x14ac:dyDescent="0.3">
      <c r="A14923">
        <v>14922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 t="s">
        <v>113</v>
      </c>
      <c r="X14923" t="s">
        <v>102</v>
      </c>
      <c r="Y14923">
        <v>2009</v>
      </c>
      <c r="Z14923" t="s">
        <v>43</v>
      </c>
      <c r="AA14923" t="s">
        <v>40</v>
      </c>
    </row>
    <row r="14924" spans="1:27" x14ac:dyDescent="0.3">
      <c r="A14924">
        <v>14923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 t="s">
        <v>113</v>
      </c>
      <c r="X14924" t="s">
        <v>102</v>
      </c>
      <c r="Y14924">
        <v>2009</v>
      </c>
      <c r="Z14924" t="s">
        <v>43</v>
      </c>
      <c r="AA14924" t="s">
        <v>41</v>
      </c>
    </row>
    <row r="14925" spans="1:27" x14ac:dyDescent="0.3">
      <c r="A14925">
        <v>14924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 t="s">
        <v>113</v>
      </c>
      <c r="X14925" t="s">
        <v>102</v>
      </c>
      <c r="Y14925">
        <v>2009</v>
      </c>
      <c r="Z14925" t="s">
        <v>43</v>
      </c>
      <c r="AA14925" t="s">
        <v>42</v>
      </c>
    </row>
    <row r="14926" spans="1:27" x14ac:dyDescent="0.3">
      <c r="A14926">
        <v>14925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 t="s">
        <v>113</v>
      </c>
      <c r="X14926" t="s">
        <v>102</v>
      </c>
      <c r="Y14926">
        <v>2009</v>
      </c>
      <c r="Z14926" t="s">
        <v>44</v>
      </c>
      <c r="AA14926" t="s">
        <v>30</v>
      </c>
    </row>
    <row r="14927" spans="1:27" x14ac:dyDescent="0.3">
      <c r="A14927">
        <v>14926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 t="s">
        <v>113</v>
      </c>
      <c r="X14927" t="s">
        <v>102</v>
      </c>
      <c r="Y14927">
        <v>2009</v>
      </c>
      <c r="Z14927" t="s">
        <v>44</v>
      </c>
      <c r="AA14927" t="s">
        <v>31</v>
      </c>
    </row>
    <row r="14928" spans="1:27" x14ac:dyDescent="0.3">
      <c r="A14928">
        <v>14927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 t="s">
        <v>113</v>
      </c>
      <c r="X14928" t="s">
        <v>102</v>
      </c>
      <c r="Y14928">
        <v>2009</v>
      </c>
      <c r="Z14928" t="s">
        <v>44</v>
      </c>
      <c r="AA14928" t="s">
        <v>32</v>
      </c>
    </row>
    <row r="14929" spans="1:27" x14ac:dyDescent="0.3">
      <c r="A14929">
        <v>14928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 t="s">
        <v>113</v>
      </c>
      <c r="X14929" t="s">
        <v>102</v>
      </c>
      <c r="Y14929">
        <v>2009</v>
      </c>
      <c r="Z14929" t="s">
        <v>44</v>
      </c>
      <c r="AA14929" t="s">
        <v>33</v>
      </c>
    </row>
    <row r="14930" spans="1:27" x14ac:dyDescent="0.3">
      <c r="A14930">
        <v>14929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 t="s">
        <v>113</v>
      </c>
      <c r="X14930" t="s">
        <v>102</v>
      </c>
      <c r="Y14930">
        <v>2009</v>
      </c>
      <c r="Z14930" t="s">
        <v>44</v>
      </c>
      <c r="AA14930" t="s">
        <v>34</v>
      </c>
    </row>
    <row r="14931" spans="1:27" x14ac:dyDescent="0.3">
      <c r="A14931">
        <v>14930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 t="s">
        <v>113</v>
      </c>
      <c r="X14931" t="s">
        <v>102</v>
      </c>
      <c r="Y14931">
        <v>2009</v>
      </c>
      <c r="Z14931" t="s">
        <v>44</v>
      </c>
      <c r="AA14931" t="s">
        <v>35</v>
      </c>
    </row>
    <row r="14932" spans="1:27" x14ac:dyDescent="0.3">
      <c r="A14932">
        <v>14931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 t="s">
        <v>113</v>
      </c>
      <c r="X14932" t="s">
        <v>102</v>
      </c>
      <c r="Y14932">
        <v>2009</v>
      </c>
      <c r="Z14932" t="s">
        <v>44</v>
      </c>
      <c r="AA14932" t="s">
        <v>36</v>
      </c>
    </row>
    <row r="14933" spans="1:27" x14ac:dyDescent="0.3">
      <c r="A14933">
        <v>14932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 t="s">
        <v>113</v>
      </c>
      <c r="X14933" t="s">
        <v>102</v>
      </c>
      <c r="Y14933">
        <v>2009</v>
      </c>
      <c r="Z14933" t="s">
        <v>44</v>
      </c>
      <c r="AA14933" t="s">
        <v>37</v>
      </c>
    </row>
    <row r="14934" spans="1:27" x14ac:dyDescent="0.3">
      <c r="A14934">
        <v>14933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 t="s">
        <v>113</v>
      </c>
      <c r="X14934" t="s">
        <v>102</v>
      </c>
      <c r="Y14934">
        <v>2009</v>
      </c>
      <c r="Z14934" t="s">
        <v>44</v>
      </c>
      <c r="AA14934" t="s">
        <v>38</v>
      </c>
    </row>
    <row r="14935" spans="1:27" x14ac:dyDescent="0.3">
      <c r="A14935">
        <v>14934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 t="s">
        <v>113</v>
      </c>
      <c r="X14935" t="s">
        <v>102</v>
      </c>
      <c r="Y14935">
        <v>2009</v>
      </c>
      <c r="Z14935" t="s">
        <v>44</v>
      </c>
      <c r="AA14935" t="s">
        <v>39</v>
      </c>
    </row>
    <row r="14936" spans="1:27" x14ac:dyDescent="0.3">
      <c r="A14936">
        <v>14935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 t="s">
        <v>113</v>
      </c>
      <c r="X14936" t="s">
        <v>102</v>
      </c>
      <c r="Y14936">
        <v>2009</v>
      </c>
      <c r="Z14936" t="s">
        <v>44</v>
      </c>
      <c r="AA14936" t="s">
        <v>40</v>
      </c>
    </row>
    <row r="14937" spans="1:27" x14ac:dyDescent="0.3">
      <c r="A14937">
        <v>14936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 t="s">
        <v>113</v>
      </c>
      <c r="X14937" t="s">
        <v>102</v>
      </c>
      <c r="Y14937">
        <v>2009</v>
      </c>
      <c r="Z14937" t="s">
        <v>44</v>
      </c>
      <c r="AA14937" t="s">
        <v>41</v>
      </c>
    </row>
    <row r="14938" spans="1:27" x14ac:dyDescent="0.3">
      <c r="A14938">
        <v>14937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 t="s">
        <v>113</v>
      </c>
      <c r="X14938" t="s">
        <v>102</v>
      </c>
      <c r="Y14938">
        <v>2009</v>
      </c>
      <c r="Z14938" t="s">
        <v>44</v>
      </c>
      <c r="AA14938" t="s">
        <v>42</v>
      </c>
    </row>
    <row r="14939" spans="1:27" x14ac:dyDescent="0.3">
      <c r="A14939">
        <v>14938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 t="s">
        <v>113</v>
      </c>
      <c r="X14939" t="s">
        <v>102</v>
      </c>
      <c r="Y14939">
        <v>2010</v>
      </c>
      <c r="Z14939" t="s">
        <v>29</v>
      </c>
      <c r="AA14939" t="s">
        <v>30</v>
      </c>
    </row>
    <row r="14940" spans="1:27" x14ac:dyDescent="0.3">
      <c r="A14940">
        <v>14939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 t="s">
        <v>113</v>
      </c>
      <c r="X14940" t="s">
        <v>102</v>
      </c>
      <c r="Y14940">
        <v>2010</v>
      </c>
      <c r="Z14940" t="s">
        <v>29</v>
      </c>
      <c r="AA14940" t="s">
        <v>31</v>
      </c>
    </row>
    <row r="14941" spans="1:27" x14ac:dyDescent="0.3">
      <c r="A14941">
        <v>14940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 t="s">
        <v>113</v>
      </c>
      <c r="X14941" t="s">
        <v>102</v>
      </c>
      <c r="Y14941">
        <v>2010</v>
      </c>
      <c r="Z14941" t="s">
        <v>29</v>
      </c>
      <c r="AA14941" t="s">
        <v>32</v>
      </c>
    </row>
    <row r="14942" spans="1:27" x14ac:dyDescent="0.3">
      <c r="A14942">
        <v>14941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 t="s">
        <v>113</v>
      </c>
      <c r="X14942" t="s">
        <v>102</v>
      </c>
      <c r="Y14942">
        <v>2010</v>
      </c>
      <c r="Z14942" t="s">
        <v>29</v>
      </c>
      <c r="AA14942" t="s">
        <v>33</v>
      </c>
    </row>
    <row r="14943" spans="1:27" x14ac:dyDescent="0.3">
      <c r="A14943">
        <v>14942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 t="s">
        <v>113</v>
      </c>
      <c r="X14943" t="s">
        <v>102</v>
      </c>
      <c r="Y14943">
        <v>2010</v>
      </c>
      <c r="Z14943" t="s">
        <v>29</v>
      </c>
      <c r="AA14943" t="s">
        <v>34</v>
      </c>
    </row>
    <row r="14944" spans="1:27" x14ac:dyDescent="0.3">
      <c r="A14944">
        <v>14943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 t="s">
        <v>113</v>
      </c>
      <c r="X14944" t="s">
        <v>102</v>
      </c>
      <c r="Y14944">
        <v>2010</v>
      </c>
      <c r="Z14944" t="s">
        <v>29</v>
      </c>
      <c r="AA14944" t="s">
        <v>35</v>
      </c>
    </row>
    <row r="14945" spans="1:27" x14ac:dyDescent="0.3">
      <c r="A14945">
        <v>14944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 t="s">
        <v>113</v>
      </c>
      <c r="X14945" t="s">
        <v>102</v>
      </c>
      <c r="Y14945">
        <v>2010</v>
      </c>
      <c r="Z14945" t="s">
        <v>29</v>
      </c>
      <c r="AA14945" t="s">
        <v>36</v>
      </c>
    </row>
    <row r="14946" spans="1:27" x14ac:dyDescent="0.3">
      <c r="A14946">
        <v>14945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 t="s">
        <v>113</v>
      </c>
      <c r="X14946" t="s">
        <v>102</v>
      </c>
      <c r="Y14946">
        <v>2010</v>
      </c>
      <c r="Z14946" t="s">
        <v>29</v>
      </c>
      <c r="AA14946" t="s">
        <v>37</v>
      </c>
    </row>
    <row r="14947" spans="1:27" x14ac:dyDescent="0.3">
      <c r="A14947">
        <v>14946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 t="s">
        <v>113</v>
      </c>
      <c r="X14947" t="s">
        <v>102</v>
      </c>
      <c r="Y14947">
        <v>2010</v>
      </c>
      <c r="Z14947" t="s">
        <v>29</v>
      </c>
      <c r="AA14947" t="s">
        <v>38</v>
      </c>
    </row>
    <row r="14948" spans="1:27" x14ac:dyDescent="0.3">
      <c r="A14948">
        <v>14947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 t="s">
        <v>113</v>
      </c>
      <c r="X14948" t="s">
        <v>102</v>
      </c>
      <c r="Y14948">
        <v>2010</v>
      </c>
      <c r="Z14948" t="s">
        <v>29</v>
      </c>
      <c r="AA14948" t="s">
        <v>39</v>
      </c>
    </row>
    <row r="14949" spans="1:27" x14ac:dyDescent="0.3">
      <c r="A14949">
        <v>14948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 t="s">
        <v>113</v>
      </c>
      <c r="X14949" t="s">
        <v>102</v>
      </c>
      <c r="Y14949">
        <v>2010</v>
      </c>
      <c r="Z14949" t="s">
        <v>29</v>
      </c>
      <c r="AA14949" t="s">
        <v>40</v>
      </c>
    </row>
    <row r="14950" spans="1:27" x14ac:dyDescent="0.3">
      <c r="A14950">
        <v>14949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 t="s">
        <v>113</v>
      </c>
      <c r="X14950" t="s">
        <v>102</v>
      </c>
      <c r="Y14950">
        <v>2010</v>
      </c>
      <c r="Z14950" t="s">
        <v>29</v>
      </c>
      <c r="AA14950" t="s">
        <v>41</v>
      </c>
    </row>
    <row r="14951" spans="1:27" x14ac:dyDescent="0.3">
      <c r="A14951">
        <v>14950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 t="s">
        <v>113</v>
      </c>
      <c r="X14951" t="s">
        <v>102</v>
      </c>
      <c r="Y14951">
        <v>2010</v>
      </c>
      <c r="Z14951" t="s">
        <v>29</v>
      </c>
      <c r="AA14951" t="s">
        <v>42</v>
      </c>
    </row>
    <row r="14952" spans="1:27" x14ac:dyDescent="0.3">
      <c r="A14952">
        <v>14951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 t="s">
        <v>113</v>
      </c>
      <c r="X14952" t="s">
        <v>102</v>
      </c>
      <c r="Y14952">
        <v>2010</v>
      </c>
      <c r="Z14952" t="s">
        <v>43</v>
      </c>
      <c r="AA14952" t="s">
        <v>30</v>
      </c>
    </row>
    <row r="14953" spans="1:27" x14ac:dyDescent="0.3">
      <c r="A14953">
        <v>14952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 t="s">
        <v>113</v>
      </c>
      <c r="X14953" t="s">
        <v>102</v>
      </c>
      <c r="Y14953">
        <v>2010</v>
      </c>
      <c r="Z14953" t="s">
        <v>43</v>
      </c>
      <c r="AA14953" t="s">
        <v>31</v>
      </c>
    </row>
    <row r="14954" spans="1:27" x14ac:dyDescent="0.3">
      <c r="A14954">
        <v>14953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 t="s">
        <v>113</v>
      </c>
      <c r="X14954" t="s">
        <v>102</v>
      </c>
      <c r="Y14954">
        <v>2010</v>
      </c>
      <c r="Z14954" t="s">
        <v>43</v>
      </c>
      <c r="AA14954" t="s">
        <v>32</v>
      </c>
    </row>
    <row r="14955" spans="1:27" x14ac:dyDescent="0.3">
      <c r="A14955">
        <v>14954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 t="s">
        <v>113</v>
      </c>
      <c r="X14955" t="s">
        <v>102</v>
      </c>
      <c r="Y14955">
        <v>2010</v>
      </c>
      <c r="Z14955" t="s">
        <v>43</v>
      </c>
      <c r="AA14955" t="s">
        <v>33</v>
      </c>
    </row>
    <row r="14956" spans="1:27" x14ac:dyDescent="0.3">
      <c r="A14956">
        <v>14955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 t="s">
        <v>113</v>
      </c>
      <c r="X14956" t="s">
        <v>102</v>
      </c>
      <c r="Y14956">
        <v>2010</v>
      </c>
      <c r="Z14956" t="s">
        <v>43</v>
      </c>
      <c r="AA14956" t="s">
        <v>34</v>
      </c>
    </row>
    <row r="14957" spans="1:27" x14ac:dyDescent="0.3">
      <c r="A14957">
        <v>14956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 t="s">
        <v>113</v>
      </c>
      <c r="X14957" t="s">
        <v>102</v>
      </c>
      <c r="Y14957">
        <v>2010</v>
      </c>
      <c r="Z14957" t="s">
        <v>43</v>
      </c>
      <c r="AA14957" t="s">
        <v>35</v>
      </c>
    </row>
    <row r="14958" spans="1:27" x14ac:dyDescent="0.3">
      <c r="A14958">
        <v>14957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 t="s">
        <v>113</v>
      </c>
      <c r="X14958" t="s">
        <v>102</v>
      </c>
      <c r="Y14958">
        <v>2010</v>
      </c>
      <c r="Z14958" t="s">
        <v>43</v>
      </c>
      <c r="AA14958" t="s">
        <v>36</v>
      </c>
    </row>
    <row r="14959" spans="1:27" x14ac:dyDescent="0.3">
      <c r="A14959">
        <v>14958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 t="s">
        <v>113</v>
      </c>
      <c r="X14959" t="s">
        <v>102</v>
      </c>
      <c r="Y14959">
        <v>2010</v>
      </c>
      <c r="Z14959" t="s">
        <v>43</v>
      </c>
      <c r="AA14959" t="s">
        <v>37</v>
      </c>
    </row>
    <row r="14960" spans="1:27" x14ac:dyDescent="0.3">
      <c r="A14960">
        <v>14959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 t="s">
        <v>113</v>
      </c>
      <c r="X14960" t="s">
        <v>102</v>
      </c>
      <c r="Y14960">
        <v>2010</v>
      </c>
      <c r="Z14960" t="s">
        <v>43</v>
      </c>
      <c r="AA14960" t="s">
        <v>38</v>
      </c>
    </row>
    <row r="14961" spans="1:27" x14ac:dyDescent="0.3">
      <c r="A14961">
        <v>14960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 t="s">
        <v>113</v>
      </c>
      <c r="X14961" t="s">
        <v>102</v>
      </c>
      <c r="Y14961">
        <v>2010</v>
      </c>
      <c r="Z14961" t="s">
        <v>43</v>
      </c>
      <c r="AA14961" t="s">
        <v>39</v>
      </c>
    </row>
    <row r="14962" spans="1:27" x14ac:dyDescent="0.3">
      <c r="A14962">
        <v>14961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 t="s">
        <v>113</v>
      </c>
      <c r="X14962" t="s">
        <v>102</v>
      </c>
      <c r="Y14962">
        <v>2010</v>
      </c>
      <c r="Z14962" t="s">
        <v>43</v>
      </c>
      <c r="AA14962" t="s">
        <v>40</v>
      </c>
    </row>
    <row r="14963" spans="1:27" x14ac:dyDescent="0.3">
      <c r="A14963">
        <v>14962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 t="s">
        <v>113</v>
      </c>
      <c r="X14963" t="s">
        <v>102</v>
      </c>
      <c r="Y14963">
        <v>2010</v>
      </c>
      <c r="Z14963" t="s">
        <v>43</v>
      </c>
      <c r="AA14963" t="s">
        <v>41</v>
      </c>
    </row>
    <row r="14964" spans="1:27" x14ac:dyDescent="0.3">
      <c r="A14964">
        <v>14963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 t="s">
        <v>113</v>
      </c>
      <c r="X14964" t="s">
        <v>102</v>
      </c>
      <c r="Y14964">
        <v>2010</v>
      </c>
      <c r="Z14964" t="s">
        <v>43</v>
      </c>
      <c r="AA14964" t="s">
        <v>42</v>
      </c>
    </row>
    <row r="14965" spans="1:27" x14ac:dyDescent="0.3">
      <c r="A14965">
        <v>14964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 t="s">
        <v>113</v>
      </c>
      <c r="X14965" t="s">
        <v>102</v>
      </c>
      <c r="Y14965">
        <v>2010</v>
      </c>
      <c r="Z14965" t="s">
        <v>44</v>
      </c>
      <c r="AA14965" t="s">
        <v>30</v>
      </c>
    </row>
    <row r="14966" spans="1:27" x14ac:dyDescent="0.3">
      <c r="A14966">
        <v>14965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 t="s">
        <v>113</v>
      </c>
      <c r="X14966" t="s">
        <v>102</v>
      </c>
      <c r="Y14966">
        <v>2010</v>
      </c>
      <c r="Z14966" t="s">
        <v>44</v>
      </c>
      <c r="AA14966" t="s">
        <v>31</v>
      </c>
    </row>
    <row r="14967" spans="1:27" x14ac:dyDescent="0.3">
      <c r="A14967">
        <v>14966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 t="s">
        <v>113</v>
      </c>
      <c r="X14967" t="s">
        <v>102</v>
      </c>
      <c r="Y14967">
        <v>2010</v>
      </c>
      <c r="Z14967" t="s">
        <v>44</v>
      </c>
      <c r="AA14967" t="s">
        <v>32</v>
      </c>
    </row>
    <row r="14968" spans="1:27" x14ac:dyDescent="0.3">
      <c r="A14968">
        <v>14967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 t="s">
        <v>113</v>
      </c>
      <c r="X14968" t="s">
        <v>102</v>
      </c>
      <c r="Y14968">
        <v>2010</v>
      </c>
      <c r="Z14968" t="s">
        <v>44</v>
      </c>
      <c r="AA14968" t="s">
        <v>33</v>
      </c>
    </row>
    <row r="14969" spans="1:27" x14ac:dyDescent="0.3">
      <c r="A14969">
        <v>14968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 t="s">
        <v>113</v>
      </c>
      <c r="X14969" t="s">
        <v>102</v>
      </c>
      <c r="Y14969">
        <v>2010</v>
      </c>
      <c r="Z14969" t="s">
        <v>44</v>
      </c>
      <c r="AA14969" t="s">
        <v>34</v>
      </c>
    </row>
    <row r="14970" spans="1:27" x14ac:dyDescent="0.3">
      <c r="A14970">
        <v>14969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 t="s">
        <v>113</v>
      </c>
      <c r="X14970" t="s">
        <v>102</v>
      </c>
      <c r="Y14970">
        <v>2010</v>
      </c>
      <c r="Z14970" t="s">
        <v>44</v>
      </c>
      <c r="AA14970" t="s">
        <v>35</v>
      </c>
    </row>
    <row r="14971" spans="1:27" x14ac:dyDescent="0.3">
      <c r="A14971">
        <v>14970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 t="s">
        <v>113</v>
      </c>
      <c r="X14971" t="s">
        <v>102</v>
      </c>
      <c r="Y14971">
        <v>2010</v>
      </c>
      <c r="Z14971" t="s">
        <v>44</v>
      </c>
      <c r="AA14971" t="s">
        <v>36</v>
      </c>
    </row>
    <row r="14972" spans="1:27" x14ac:dyDescent="0.3">
      <c r="A14972">
        <v>14971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 t="s">
        <v>113</v>
      </c>
      <c r="X14972" t="s">
        <v>102</v>
      </c>
      <c r="Y14972">
        <v>2010</v>
      </c>
      <c r="Z14972" t="s">
        <v>44</v>
      </c>
      <c r="AA14972" t="s">
        <v>37</v>
      </c>
    </row>
    <row r="14973" spans="1:27" x14ac:dyDescent="0.3">
      <c r="A14973">
        <v>14972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 t="s">
        <v>113</v>
      </c>
      <c r="X14973" t="s">
        <v>102</v>
      </c>
      <c r="Y14973">
        <v>2010</v>
      </c>
      <c r="Z14973" t="s">
        <v>44</v>
      </c>
      <c r="AA14973" t="s">
        <v>38</v>
      </c>
    </row>
    <row r="14974" spans="1:27" x14ac:dyDescent="0.3">
      <c r="A14974">
        <v>14973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 t="s">
        <v>113</v>
      </c>
      <c r="X14974" t="s">
        <v>102</v>
      </c>
      <c r="Y14974">
        <v>2010</v>
      </c>
      <c r="Z14974" t="s">
        <v>44</v>
      </c>
      <c r="AA14974" t="s">
        <v>39</v>
      </c>
    </row>
    <row r="14975" spans="1:27" x14ac:dyDescent="0.3">
      <c r="A14975">
        <v>14974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 t="s">
        <v>113</v>
      </c>
      <c r="X14975" t="s">
        <v>102</v>
      </c>
      <c r="Y14975">
        <v>2010</v>
      </c>
      <c r="Z14975" t="s">
        <v>44</v>
      </c>
      <c r="AA14975" t="s">
        <v>40</v>
      </c>
    </row>
    <row r="14976" spans="1:27" x14ac:dyDescent="0.3">
      <c r="A14976">
        <v>14975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 t="s">
        <v>113</v>
      </c>
      <c r="X14976" t="s">
        <v>102</v>
      </c>
      <c r="Y14976">
        <v>2010</v>
      </c>
      <c r="Z14976" t="s">
        <v>44</v>
      </c>
      <c r="AA14976" t="s">
        <v>41</v>
      </c>
    </row>
    <row r="14977" spans="1:27" x14ac:dyDescent="0.3">
      <c r="A14977">
        <v>14976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 t="s">
        <v>113</v>
      </c>
      <c r="X14977" t="s">
        <v>102</v>
      </c>
      <c r="Y14977">
        <v>2010</v>
      </c>
      <c r="Z14977" t="s">
        <v>44</v>
      </c>
      <c r="AA14977" t="s">
        <v>42</v>
      </c>
    </row>
    <row r="14978" spans="1:27" x14ac:dyDescent="0.3">
      <c r="A14978">
        <v>14977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 t="s">
        <v>113</v>
      </c>
      <c r="X14978" t="s">
        <v>103</v>
      </c>
      <c r="Y14978">
        <v>2008</v>
      </c>
      <c r="Z14978" t="s">
        <v>29</v>
      </c>
      <c r="AA14978" t="s">
        <v>30</v>
      </c>
    </row>
    <row r="14979" spans="1:27" x14ac:dyDescent="0.3">
      <c r="A14979">
        <v>14978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 t="s">
        <v>113</v>
      </c>
      <c r="X14979" t="s">
        <v>103</v>
      </c>
      <c r="Y14979">
        <v>2008</v>
      </c>
      <c r="Z14979" t="s">
        <v>29</v>
      </c>
      <c r="AA14979" t="s">
        <v>31</v>
      </c>
    </row>
    <row r="14980" spans="1:27" x14ac:dyDescent="0.3">
      <c r="A14980">
        <v>14979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 t="s">
        <v>113</v>
      </c>
      <c r="X14980" t="s">
        <v>103</v>
      </c>
      <c r="Y14980">
        <v>2008</v>
      </c>
      <c r="Z14980" t="s">
        <v>29</v>
      </c>
      <c r="AA14980" t="s">
        <v>32</v>
      </c>
    </row>
    <row r="14981" spans="1:27" x14ac:dyDescent="0.3">
      <c r="A14981">
        <v>14980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 t="s">
        <v>113</v>
      </c>
      <c r="X14981" t="s">
        <v>103</v>
      </c>
      <c r="Y14981">
        <v>2008</v>
      </c>
      <c r="Z14981" t="s">
        <v>29</v>
      </c>
      <c r="AA14981" t="s">
        <v>33</v>
      </c>
    </row>
    <row r="14982" spans="1:27" x14ac:dyDescent="0.3">
      <c r="A14982">
        <v>14981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 t="s">
        <v>113</v>
      </c>
      <c r="X14982" t="s">
        <v>103</v>
      </c>
      <c r="Y14982">
        <v>2008</v>
      </c>
      <c r="Z14982" t="s">
        <v>29</v>
      </c>
      <c r="AA14982" t="s">
        <v>34</v>
      </c>
    </row>
    <row r="14983" spans="1:27" x14ac:dyDescent="0.3">
      <c r="A14983">
        <v>14982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 t="s">
        <v>113</v>
      </c>
      <c r="X14983" t="s">
        <v>103</v>
      </c>
      <c r="Y14983">
        <v>2008</v>
      </c>
      <c r="Z14983" t="s">
        <v>29</v>
      </c>
      <c r="AA14983" t="s">
        <v>35</v>
      </c>
    </row>
    <row r="14984" spans="1:27" x14ac:dyDescent="0.3">
      <c r="A14984">
        <v>14983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 t="s">
        <v>113</v>
      </c>
      <c r="X14984" t="s">
        <v>103</v>
      </c>
      <c r="Y14984">
        <v>2008</v>
      </c>
      <c r="Z14984" t="s">
        <v>29</v>
      </c>
      <c r="AA14984" t="s">
        <v>36</v>
      </c>
    </row>
    <row r="14985" spans="1:27" x14ac:dyDescent="0.3">
      <c r="A14985">
        <v>14984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 t="s">
        <v>113</v>
      </c>
      <c r="X14985" t="s">
        <v>103</v>
      </c>
      <c r="Y14985">
        <v>2008</v>
      </c>
      <c r="Z14985" t="s">
        <v>29</v>
      </c>
      <c r="AA14985" t="s">
        <v>37</v>
      </c>
    </row>
    <row r="14986" spans="1:27" x14ac:dyDescent="0.3">
      <c r="A14986">
        <v>14985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 t="s">
        <v>113</v>
      </c>
      <c r="X14986" t="s">
        <v>103</v>
      </c>
      <c r="Y14986">
        <v>2008</v>
      </c>
      <c r="Z14986" t="s">
        <v>29</v>
      </c>
      <c r="AA14986" t="s">
        <v>38</v>
      </c>
    </row>
    <row r="14987" spans="1:27" x14ac:dyDescent="0.3">
      <c r="A14987">
        <v>14986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 t="s">
        <v>113</v>
      </c>
      <c r="X14987" t="s">
        <v>103</v>
      </c>
      <c r="Y14987">
        <v>2008</v>
      </c>
      <c r="Z14987" t="s">
        <v>29</v>
      </c>
      <c r="AA14987" t="s">
        <v>39</v>
      </c>
    </row>
    <row r="14988" spans="1:27" x14ac:dyDescent="0.3">
      <c r="A14988">
        <v>14987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 t="s">
        <v>113</v>
      </c>
      <c r="X14988" t="s">
        <v>103</v>
      </c>
      <c r="Y14988">
        <v>2008</v>
      </c>
      <c r="Z14988" t="s">
        <v>29</v>
      </c>
      <c r="AA14988" t="s">
        <v>40</v>
      </c>
    </row>
    <row r="14989" spans="1:27" x14ac:dyDescent="0.3">
      <c r="A14989">
        <v>14988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 t="s">
        <v>113</v>
      </c>
      <c r="X14989" t="s">
        <v>103</v>
      </c>
      <c r="Y14989">
        <v>2008</v>
      </c>
      <c r="Z14989" t="s">
        <v>29</v>
      </c>
      <c r="AA14989" t="s">
        <v>41</v>
      </c>
    </row>
    <row r="14990" spans="1:27" x14ac:dyDescent="0.3">
      <c r="A14990">
        <v>14989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 t="s">
        <v>113</v>
      </c>
      <c r="X14990" t="s">
        <v>103</v>
      </c>
      <c r="Y14990">
        <v>2008</v>
      </c>
      <c r="Z14990" t="s">
        <v>29</v>
      </c>
      <c r="AA14990" t="s">
        <v>42</v>
      </c>
    </row>
    <row r="14991" spans="1:27" x14ac:dyDescent="0.3">
      <c r="A14991">
        <v>14990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 t="s">
        <v>113</v>
      </c>
      <c r="X14991" t="s">
        <v>103</v>
      </c>
      <c r="Y14991">
        <v>2008</v>
      </c>
      <c r="Z14991" t="s">
        <v>43</v>
      </c>
      <c r="AA14991" t="s">
        <v>30</v>
      </c>
    </row>
    <row r="14992" spans="1:27" x14ac:dyDescent="0.3">
      <c r="A14992">
        <v>14991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 t="s">
        <v>113</v>
      </c>
      <c r="X14992" t="s">
        <v>103</v>
      </c>
      <c r="Y14992">
        <v>2008</v>
      </c>
      <c r="Z14992" t="s">
        <v>43</v>
      </c>
      <c r="AA14992" t="s">
        <v>31</v>
      </c>
    </row>
    <row r="14993" spans="1:27" x14ac:dyDescent="0.3">
      <c r="A14993">
        <v>14992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 t="s">
        <v>113</v>
      </c>
      <c r="X14993" t="s">
        <v>103</v>
      </c>
      <c r="Y14993">
        <v>2008</v>
      </c>
      <c r="Z14993" t="s">
        <v>43</v>
      </c>
      <c r="AA14993" t="s">
        <v>32</v>
      </c>
    </row>
    <row r="14994" spans="1:27" x14ac:dyDescent="0.3">
      <c r="A14994">
        <v>14993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 t="s">
        <v>113</v>
      </c>
      <c r="X14994" t="s">
        <v>103</v>
      </c>
      <c r="Y14994">
        <v>2008</v>
      </c>
      <c r="Z14994" t="s">
        <v>43</v>
      </c>
      <c r="AA14994" t="s">
        <v>33</v>
      </c>
    </row>
    <row r="14995" spans="1:27" x14ac:dyDescent="0.3">
      <c r="A14995">
        <v>14994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 t="s">
        <v>113</v>
      </c>
      <c r="X14995" t="s">
        <v>103</v>
      </c>
      <c r="Y14995">
        <v>2008</v>
      </c>
      <c r="Z14995" t="s">
        <v>43</v>
      </c>
      <c r="AA14995" t="s">
        <v>34</v>
      </c>
    </row>
    <row r="14996" spans="1:27" x14ac:dyDescent="0.3">
      <c r="A14996">
        <v>14995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 t="s">
        <v>113</v>
      </c>
      <c r="X14996" t="s">
        <v>103</v>
      </c>
      <c r="Y14996">
        <v>2008</v>
      </c>
      <c r="Z14996" t="s">
        <v>43</v>
      </c>
      <c r="AA14996" t="s">
        <v>35</v>
      </c>
    </row>
    <row r="14997" spans="1:27" x14ac:dyDescent="0.3">
      <c r="A14997">
        <v>14996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 t="s">
        <v>113</v>
      </c>
      <c r="X14997" t="s">
        <v>103</v>
      </c>
      <c r="Y14997">
        <v>2008</v>
      </c>
      <c r="Z14997" t="s">
        <v>43</v>
      </c>
      <c r="AA14997" t="s">
        <v>36</v>
      </c>
    </row>
    <row r="14998" spans="1:27" x14ac:dyDescent="0.3">
      <c r="A14998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 t="s">
        <v>113</v>
      </c>
      <c r="X14998" t="s">
        <v>103</v>
      </c>
      <c r="Y14998">
        <v>2008</v>
      </c>
      <c r="Z14998" t="s">
        <v>43</v>
      </c>
      <c r="AA14998" t="s">
        <v>37</v>
      </c>
    </row>
    <row r="14999" spans="1:27" x14ac:dyDescent="0.3">
      <c r="A14999">
        <v>14998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 t="s">
        <v>113</v>
      </c>
      <c r="X14999" t="s">
        <v>103</v>
      </c>
      <c r="Y14999">
        <v>2008</v>
      </c>
      <c r="Z14999" t="s">
        <v>43</v>
      </c>
      <c r="AA14999" t="s">
        <v>38</v>
      </c>
    </row>
    <row r="15000" spans="1:27" x14ac:dyDescent="0.3">
      <c r="A15000">
        <v>14999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 t="s">
        <v>113</v>
      </c>
      <c r="X15000" t="s">
        <v>103</v>
      </c>
      <c r="Y15000">
        <v>2008</v>
      </c>
      <c r="Z15000" t="s">
        <v>43</v>
      </c>
      <c r="AA15000" t="s">
        <v>39</v>
      </c>
    </row>
    <row r="15001" spans="1:27" x14ac:dyDescent="0.3">
      <c r="A15001">
        <v>15000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 t="s">
        <v>113</v>
      </c>
      <c r="X15001" t="s">
        <v>103</v>
      </c>
      <c r="Y15001">
        <v>2008</v>
      </c>
      <c r="Z15001" t="s">
        <v>43</v>
      </c>
      <c r="AA15001" t="s">
        <v>40</v>
      </c>
    </row>
    <row r="15002" spans="1:27" x14ac:dyDescent="0.3">
      <c r="A15002">
        <v>15001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 t="s">
        <v>113</v>
      </c>
      <c r="X15002" t="s">
        <v>103</v>
      </c>
      <c r="Y15002">
        <v>2008</v>
      </c>
      <c r="Z15002" t="s">
        <v>43</v>
      </c>
      <c r="AA15002" t="s">
        <v>41</v>
      </c>
    </row>
    <row r="15003" spans="1:27" x14ac:dyDescent="0.3">
      <c r="A15003">
        <v>15002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 t="s">
        <v>113</v>
      </c>
      <c r="X15003" t="s">
        <v>103</v>
      </c>
      <c r="Y15003">
        <v>2008</v>
      </c>
      <c r="Z15003" t="s">
        <v>43</v>
      </c>
      <c r="AA15003" t="s">
        <v>42</v>
      </c>
    </row>
    <row r="15004" spans="1:27" x14ac:dyDescent="0.3">
      <c r="A15004">
        <v>15003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 t="s">
        <v>113</v>
      </c>
      <c r="X15004" t="s">
        <v>103</v>
      </c>
      <c r="Y15004">
        <v>2008</v>
      </c>
      <c r="Z15004" t="s">
        <v>44</v>
      </c>
      <c r="AA15004" t="s">
        <v>30</v>
      </c>
    </row>
    <row r="15005" spans="1:27" x14ac:dyDescent="0.3">
      <c r="A15005">
        <v>15004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 t="s">
        <v>113</v>
      </c>
      <c r="X15005" t="s">
        <v>103</v>
      </c>
      <c r="Y15005">
        <v>2008</v>
      </c>
      <c r="Z15005" t="s">
        <v>44</v>
      </c>
      <c r="AA15005" t="s">
        <v>31</v>
      </c>
    </row>
    <row r="15006" spans="1:27" x14ac:dyDescent="0.3">
      <c r="A15006">
        <v>15005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 t="s">
        <v>113</v>
      </c>
      <c r="X15006" t="s">
        <v>103</v>
      </c>
      <c r="Y15006">
        <v>2008</v>
      </c>
      <c r="Z15006" t="s">
        <v>44</v>
      </c>
      <c r="AA15006" t="s">
        <v>32</v>
      </c>
    </row>
    <row r="15007" spans="1:27" x14ac:dyDescent="0.3">
      <c r="A15007">
        <v>15006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 t="s">
        <v>113</v>
      </c>
      <c r="X15007" t="s">
        <v>103</v>
      </c>
      <c r="Y15007">
        <v>2008</v>
      </c>
      <c r="Z15007" t="s">
        <v>44</v>
      </c>
      <c r="AA15007" t="s">
        <v>33</v>
      </c>
    </row>
    <row r="15008" spans="1:27" x14ac:dyDescent="0.3">
      <c r="A15008">
        <v>15007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 t="s">
        <v>113</v>
      </c>
      <c r="X15008" t="s">
        <v>103</v>
      </c>
      <c r="Y15008">
        <v>2008</v>
      </c>
      <c r="Z15008" t="s">
        <v>44</v>
      </c>
      <c r="AA15008" t="s">
        <v>34</v>
      </c>
    </row>
    <row r="15009" spans="1:27" x14ac:dyDescent="0.3">
      <c r="A15009">
        <v>15008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 t="s">
        <v>113</v>
      </c>
      <c r="X15009" t="s">
        <v>103</v>
      </c>
      <c r="Y15009">
        <v>2008</v>
      </c>
      <c r="Z15009" t="s">
        <v>44</v>
      </c>
      <c r="AA15009" t="s">
        <v>35</v>
      </c>
    </row>
    <row r="15010" spans="1:27" x14ac:dyDescent="0.3">
      <c r="A15010">
        <v>15009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 t="s">
        <v>113</v>
      </c>
      <c r="X15010" t="s">
        <v>103</v>
      </c>
      <c r="Y15010">
        <v>2008</v>
      </c>
      <c r="Z15010" t="s">
        <v>44</v>
      </c>
      <c r="AA15010" t="s">
        <v>36</v>
      </c>
    </row>
    <row r="15011" spans="1:27" x14ac:dyDescent="0.3">
      <c r="A15011">
        <v>15010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 t="s">
        <v>113</v>
      </c>
      <c r="X15011" t="s">
        <v>103</v>
      </c>
      <c r="Y15011">
        <v>2008</v>
      </c>
      <c r="Z15011" t="s">
        <v>44</v>
      </c>
      <c r="AA15011" t="s">
        <v>37</v>
      </c>
    </row>
    <row r="15012" spans="1:27" x14ac:dyDescent="0.3">
      <c r="A15012">
        <v>15011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 t="s">
        <v>113</v>
      </c>
      <c r="X15012" t="s">
        <v>103</v>
      </c>
      <c r="Y15012">
        <v>2008</v>
      </c>
      <c r="Z15012" t="s">
        <v>44</v>
      </c>
      <c r="AA15012" t="s">
        <v>38</v>
      </c>
    </row>
    <row r="15013" spans="1:27" x14ac:dyDescent="0.3">
      <c r="A15013">
        <v>15012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 t="s">
        <v>113</v>
      </c>
      <c r="X15013" t="s">
        <v>103</v>
      </c>
      <c r="Y15013">
        <v>2008</v>
      </c>
      <c r="Z15013" t="s">
        <v>44</v>
      </c>
      <c r="AA15013" t="s">
        <v>39</v>
      </c>
    </row>
    <row r="15014" spans="1:27" x14ac:dyDescent="0.3">
      <c r="A15014">
        <v>15013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 t="s">
        <v>113</v>
      </c>
      <c r="X15014" t="s">
        <v>103</v>
      </c>
      <c r="Y15014">
        <v>2008</v>
      </c>
      <c r="Z15014" t="s">
        <v>44</v>
      </c>
      <c r="AA15014" t="s">
        <v>40</v>
      </c>
    </row>
    <row r="15015" spans="1:27" x14ac:dyDescent="0.3">
      <c r="A15015">
        <v>15014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 t="s">
        <v>113</v>
      </c>
      <c r="X15015" t="s">
        <v>103</v>
      </c>
      <c r="Y15015">
        <v>2008</v>
      </c>
      <c r="Z15015" t="s">
        <v>44</v>
      </c>
      <c r="AA15015" t="s">
        <v>41</v>
      </c>
    </row>
    <row r="15016" spans="1:27" x14ac:dyDescent="0.3">
      <c r="A15016">
        <v>15015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 t="s">
        <v>113</v>
      </c>
      <c r="X15016" t="s">
        <v>103</v>
      </c>
      <c r="Y15016">
        <v>2008</v>
      </c>
      <c r="Z15016" t="s">
        <v>44</v>
      </c>
      <c r="AA15016" t="s">
        <v>42</v>
      </c>
    </row>
    <row r="15017" spans="1:27" x14ac:dyDescent="0.3">
      <c r="A15017">
        <v>15016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 t="s">
        <v>113</v>
      </c>
      <c r="X15017" t="s">
        <v>103</v>
      </c>
      <c r="Y15017">
        <v>2009</v>
      </c>
      <c r="Z15017" t="s">
        <v>29</v>
      </c>
      <c r="AA15017" t="s">
        <v>30</v>
      </c>
    </row>
    <row r="15018" spans="1:27" x14ac:dyDescent="0.3">
      <c r="A15018">
        <v>15017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 t="s">
        <v>113</v>
      </c>
      <c r="X15018" t="s">
        <v>103</v>
      </c>
      <c r="Y15018">
        <v>2009</v>
      </c>
      <c r="Z15018" t="s">
        <v>29</v>
      </c>
      <c r="AA15018" t="s">
        <v>31</v>
      </c>
    </row>
    <row r="15019" spans="1:27" x14ac:dyDescent="0.3">
      <c r="A15019">
        <v>15018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 t="s">
        <v>113</v>
      </c>
      <c r="X15019" t="s">
        <v>103</v>
      </c>
      <c r="Y15019">
        <v>2009</v>
      </c>
      <c r="Z15019" t="s">
        <v>29</v>
      </c>
      <c r="AA15019" t="s">
        <v>32</v>
      </c>
    </row>
    <row r="15020" spans="1:27" x14ac:dyDescent="0.3">
      <c r="A15020">
        <v>15019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 t="s">
        <v>113</v>
      </c>
      <c r="X15020" t="s">
        <v>103</v>
      </c>
      <c r="Y15020">
        <v>2009</v>
      </c>
      <c r="Z15020" t="s">
        <v>29</v>
      </c>
      <c r="AA15020" t="s">
        <v>33</v>
      </c>
    </row>
    <row r="15021" spans="1:27" x14ac:dyDescent="0.3">
      <c r="A15021">
        <v>15020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 t="s">
        <v>113</v>
      </c>
      <c r="X15021" t="s">
        <v>103</v>
      </c>
      <c r="Y15021">
        <v>2009</v>
      </c>
      <c r="Z15021" t="s">
        <v>29</v>
      </c>
      <c r="AA15021" t="s">
        <v>34</v>
      </c>
    </row>
    <row r="15022" spans="1:27" x14ac:dyDescent="0.3">
      <c r="A15022">
        <v>15021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 t="s">
        <v>113</v>
      </c>
      <c r="X15022" t="s">
        <v>103</v>
      </c>
      <c r="Y15022">
        <v>2009</v>
      </c>
      <c r="Z15022" t="s">
        <v>29</v>
      </c>
      <c r="AA15022" t="s">
        <v>35</v>
      </c>
    </row>
    <row r="15023" spans="1:27" x14ac:dyDescent="0.3">
      <c r="A15023">
        <v>15022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 t="s">
        <v>113</v>
      </c>
      <c r="X15023" t="s">
        <v>103</v>
      </c>
      <c r="Y15023">
        <v>2009</v>
      </c>
      <c r="Z15023" t="s">
        <v>29</v>
      </c>
      <c r="AA15023" t="s">
        <v>36</v>
      </c>
    </row>
    <row r="15024" spans="1:27" x14ac:dyDescent="0.3">
      <c r="A15024">
        <v>15023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 t="s">
        <v>113</v>
      </c>
      <c r="X15024" t="s">
        <v>103</v>
      </c>
      <c r="Y15024">
        <v>2009</v>
      </c>
      <c r="Z15024" t="s">
        <v>29</v>
      </c>
      <c r="AA15024" t="s">
        <v>37</v>
      </c>
    </row>
    <row r="15025" spans="1:27" x14ac:dyDescent="0.3">
      <c r="A15025">
        <v>15024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 t="s">
        <v>113</v>
      </c>
      <c r="X15025" t="s">
        <v>103</v>
      </c>
      <c r="Y15025">
        <v>2009</v>
      </c>
      <c r="Z15025" t="s">
        <v>29</v>
      </c>
      <c r="AA15025" t="s">
        <v>38</v>
      </c>
    </row>
    <row r="15026" spans="1:27" x14ac:dyDescent="0.3">
      <c r="A15026">
        <v>15025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 t="s">
        <v>113</v>
      </c>
      <c r="X15026" t="s">
        <v>103</v>
      </c>
      <c r="Y15026">
        <v>2009</v>
      </c>
      <c r="Z15026" t="s">
        <v>29</v>
      </c>
      <c r="AA15026" t="s">
        <v>39</v>
      </c>
    </row>
    <row r="15027" spans="1:27" x14ac:dyDescent="0.3">
      <c r="A15027">
        <v>15026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 t="s">
        <v>113</v>
      </c>
      <c r="X15027" t="s">
        <v>103</v>
      </c>
      <c r="Y15027">
        <v>2009</v>
      </c>
      <c r="Z15027" t="s">
        <v>29</v>
      </c>
      <c r="AA15027" t="s">
        <v>40</v>
      </c>
    </row>
    <row r="15028" spans="1:27" x14ac:dyDescent="0.3">
      <c r="A15028">
        <v>15027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 t="s">
        <v>113</v>
      </c>
      <c r="X15028" t="s">
        <v>103</v>
      </c>
      <c r="Y15028">
        <v>2009</v>
      </c>
      <c r="Z15028" t="s">
        <v>29</v>
      </c>
      <c r="AA15028" t="s">
        <v>41</v>
      </c>
    </row>
    <row r="15029" spans="1:27" x14ac:dyDescent="0.3">
      <c r="A15029">
        <v>15028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 t="s">
        <v>113</v>
      </c>
      <c r="X15029" t="s">
        <v>103</v>
      </c>
      <c r="Y15029">
        <v>2009</v>
      </c>
      <c r="Z15029" t="s">
        <v>29</v>
      </c>
      <c r="AA15029" t="s">
        <v>42</v>
      </c>
    </row>
    <row r="15030" spans="1:27" x14ac:dyDescent="0.3">
      <c r="A15030">
        <v>15029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 t="s">
        <v>113</v>
      </c>
      <c r="X15030" t="s">
        <v>103</v>
      </c>
      <c r="Y15030">
        <v>2009</v>
      </c>
      <c r="Z15030" t="s">
        <v>43</v>
      </c>
      <c r="AA15030" t="s">
        <v>30</v>
      </c>
    </row>
    <row r="15031" spans="1:27" x14ac:dyDescent="0.3">
      <c r="A15031">
        <v>15030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 t="s">
        <v>113</v>
      </c>
      <c r="X15031" t="s">
        <v>103</v>
      </c>
      <c r="Y15031">
        <v>2009</v>
      </c>
      <c r="Z15031" t="s">
        <v>43</v>
      </c>
      <c r="AA15031" t="s">
        <v>31</v>
      </c>
    </row>
    <row r="15032" spans="1:27" x14ac:dyDescent="0.3">
      <c r="A15032">
        <v>15031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 t="s">
        <v>113</v>
      </c>
      <c r="X15032" t="s">
        <v>103</v>
      </c>
      <c r="Y15032">
        <v>2009</v>
      </c>
      <c r="Z15032" t="s">
        <v>43</v>
      </c>
      <c r="AA15032" t="s">
        <v>32</v>
      </c>
    </row>
    <row r="15033" spans="1:27" x14ac:dyDescent="0.3">
      <c r="A15033">
        <v>15032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 t="s">
        <v>113</v>
      </c>
      <c r="X15033" t="s">
        <v>103</v>
      </c>
      <c r="Y15033">
        <v>2009</v>
      </c>
      <c r="Z15033" t="s">
        <v>43</v>
      </c>
      <c r="AA15033" t="s">
        <v>33</v>
      </c>
    </row>
    <row r="15034" spans="1:27" x14ac:dyDescent="0.3">
      <c r="A15034">
        <v>15033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 t="s">
        <v>113</v>
      </c>
      <c r="X15034" t="s">
        <v>103</v>
      </c>
      <c r="Y15034">
        <v>2009</v>
      </c>
      <c r="Z15034" t="s">
        <v>43</v>
      </c>
      <c r="AA15034" t="s">
        <v>34</v>
      </c>
    </row>
    <row r="15035" spans="1:27" x14ac:dyDescent="0.3">
      <c r="A15035">
        <v>15034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 t="s">
        <v>113</v>
      </c>
      <c r="X15035" t="s">
        <v>103</v>
      </c>
      <c r="Y15035">
        <v>2009</v>
      </c>
      <c r="Z15035" t="s">
        <v>43</v>
      </c>
      <c r="AA15035" t="s">
        <v>35</v>
      </c>
    </row>
    <row r="15036" spans="1:27" x14ac:dyDescent="0.3">
      <c r="A15036">
        <v>15035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 t="s">
        <v>113</v>
      </c>
      <c r="X15036" t="s">
        <v>103</v>
      </c>
      <c r="Y15036">
        <v>2009</v>
      </c>
      <c r="Z15036" t="s">
        <v>43</v>
      </c>
      <c r="AA15036" t="s">
        <v>36</v>
      </c>
    </row>
    <row r="15037" spans="1:27" x14ac:dyDescent="0.3">
      <c r="A15037">
        <v>15036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 t="s">
        <v>113</v>
      </c>
      <c r="X15037" t="s">
        <v>103</v>
      </c>
      <c r="Y15037">
        <v>2009</v>
      </c>
      <c r="Z15037" t="s">
        <v>43</v>
      </c>
      <c r="AA15037" t="s">
        <v>37</v>
      </c>
    </row>
    <row r="15038" spans="1:27" x14ac:dyDescent="0.3">
      <c r="A15038">
        <v>15037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 t="s">
        <v>113</v>
      </c>
      <c r="X15038" t="s">
        <v>103</v>
      </c>
      <c r="Y15038">
        <v>2009</v>
      </c>
      <c r="Z15038" t="s">
        <v>43</v>
      </c>
      <c r="AA15038" t="s">
        <v>38</v>
      </c>
    </row>
    <row r="15039" spans="1:27" x14ac:dyDescent="0.3">
      <c r="A15039">
        <v>15038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 t="s">
        <v>113</v>
      </c>
      <c r="X15039" t="s">
        <v>103</v>
      </c>
      <c r="Y15039">
        <v>2009</v>
      </c>
      <c r="Z15039" t="s">
        <v>43</v>
      </c>
      <c r="AA15039" t="s">
        <v>39</v>
      </c>
    </row>
    <row r="15040" spans="1:27" x14ac:dyDescent="0.3">
      <c r="A15040">
        <v>15039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 t="s">
        <v>113</v>
      </c>
      <c r="X15040" t="s">
        <v>103</v>
      </c>
      <c r="Y15040">
        <v>2009</v>
      </c>
      <c r="Z15040" t="s">
        <v>43</v>
      </c>
      <c r="AA15040" t="s">
        <v>40</v>
      </c>
    </row>
    <row r="15041" spans="1:27" x14ac:dyDescent="0.3">
      <c r="A15041">
        <v>15040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 t="s">
        <v>113</v>
      </c>
      <c r="X15041" t="s">
        <v>103</v>
      </c>
      <c r="Y15041">
        <v>2009</v>
      </c>
      <c r="Z15041" t="s">
        <v>43</v>
      </c>
      <c r="AA15041" t="s">
        <v>41</v>
      </c>
    </row>
    <row r="15042" spans="1:27" x14ac:dyDescent="0.3">
      <c r="A15042">
        <v>15041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 t="s">
        <v>113</v>
      </c>
      <c r="X15042" t="s">
        <v>103</v>
      </c>
      <c r="Y15042">
        <v>2009</v>
      </c>
      <c r="Z15042" t="s">
        <v>43</v>
      </c>
      <c r="AA15042" t="s">
        <v>42</v>
      </c>
    </row>
    <row r="15043" spans="1:27" x14ac:dyDescent="0.3">
      <c r="A15043">
        <v>15042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 t="s">
        <v>113</v>
      </c>
      <c r="X15043" t="s">
        <v>103</v>
      </c>
      <c r="Y15043">
        <v>2009</v>
      </c>
      <c r="Z15043" t="s">
        <v>44</v>
      </c>
      <c r="AA15043" t="s">
        <v>30</v>
      </c>
    </row>
    <row r="15044" spans="1:27" x14ac:dyDescent="0.3">
      <c r="A15044">
        <v>15043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 t="s">
        <v>113</v>
      </c>
      <c r="X15044" t="s">
        <v>103</v>
      </c>
      <c r="Y15044">
        <v>2009</v>
      </c>
      <c r="Z15044" t="s">
        <v>44</v>
      </c>
      <c r="AA15044" t="s">
        <v>31</v>
      </c>
    </row>
    <row r="15045" spans="1:27" x14ac:dyDescent="0.3">
      <c r="A15045">
        <v>15044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 t="s">
        <v>113</v>
      </c>
      <c r="X15045" t="s">
        <v>103</v>
      </c>
      <c r="Y15045">
        <v>2009</v>
      </c>
      <c r="Z15045" t="s">
        <v>44</v>
      </c>
      <c r="AA15045" t="s">
        <v>32</v>
      </c>
    </row>
    <row r="15046" spans="1:27" x14ac:dyDescent="0.3">
      <c r="A15046">
        <v>15045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 t="s">
        <v>113</v>
      </c>
      <c r="X15046" t="s">
        <v>103</v>
      </c>
      <c r="Y15046">
        <v>2009</v>
      </c>
      <c r="Z15046" t="s">
        <v>44</v>
      </c>
      <c r="AA15046" t="s">
        <v>33</v>
      </c>
    </row>
    <row r="15047" spans="1:27" x14ac:dyDescent="0.3">
      <c r="A15047">
        <v>15046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 t="s">
        <v>113</v>
      </c>
      <c r="X15047" t="s">
        <v>103</v>
      </c>
      <c r="Y15047">
        <v>2009</v>
      </c>
      <c r="Z15047" t="s">
        <v>44</v>
      </c>
      <c r="AA15047" t="s">
        <v>34</v>
      </c>
    </row>
    <row r="15048" spans="1:27" x14ac:dyDescent="0.3">
      <c r="A15048">
        <v>15047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 t="s">
        <v>113</v>
      </c>
      <c r="X15048" t="s">
        <v>103</v>
      </c>
      <c r="Y15048">
        <v>2009</v>
      </c>
      <c r="Z15048" t="s">
        <v>44</v>
      </c>
      <c r="AA15048" t="s">
        <v>35</v>
      </c>
    </row>
    <row r="15049" spans="1:27" x14ac:dyDescent="0.3">
      <c r="A15049">
        <v>15048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 t="s">
        <v>113</v>
      </c>
      <c r="X15049" t="s">
        <v>103</v>
      </c>
      <c r="Y15049">
        <v>2009</v>
      </c>
      <c r="Z15049" t="s">
        <v>44</v>
      </c>
      <c r="AA15049" t="s">
        <v>36</v>
      </c>
    </row>
    <row r="15050" spans="1:27" x14ac:dyDescent="0.3">
      <c r="A15050">
        <v>15049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 t="s">
        <v>113</v>
      </c>
      <c r="X15050" t="s">
        <v>103</v>
      </c>
      <c r="Y15050">
        <v>2009</v>
      </c>
      <c r="Z15050" t="s">
        <v>44</v>
      </c>
      <c r="AA15050" t="s">
        <v>37</v>
      </c>
    </row>
    <row r="15051" spans="1:27" x14ac:dyDescent="0.3">
      <c r="A15051">
        <v>15050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 t="s">
        <v>113</v>
      </c>
      <c r="X15051" t="s">
        <v>103</v>
      </c>
      <c r="Y15051">
        <v>2009</v>
      </c>
      <c r="Z15051" t="s">
        <v>44</v>
      </c>
      <c r="AA15051" t="s">
        <v>38</v>
      </c>
    </row>
    <row r="15052" spans="1:27" x14ac:dyDescent="0.3">
      <c r="A15052">
        <v>15051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 t="s">
        <v>113</v>
      </c>
      <c r="X15052" t="s">
        <v>103</v>
      </c>
      <c r="Y15052">
        <v>2009</v>
      </c>
      <c r="Z15052" t="s">
        <v>44</v>
      </c>
      <c r="AA15052" t="s">
        <v>39</v>
      </c>
    </row>
    <row r="15053" spans="1:27" x14ac:dyDescent="0.3">
      <c r="A15053">
        <v>15052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 t="s">
        <v>113</v>
      </c>
      <c r="X15053" t="s">
        <v>103</v>
      </c>
      <c r="Y15053">
        <v>2009</v>
      </c>
      <c r="Z15053" t="s">
        <v>44</v>
      </c>
      <c r="AA15053" t="s">
        <v>40</v>
      </c>
    </row>
    <row r="15054" spans="1:27" x14ac:dyDescent="0.3">
      <c r="A15054">
        <v>15053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 t="s">
        <v>113</v>
      </c>
      <c r="X15054" t="s">
        <v>103</v>
      </c>
      <c r="Y15054">
        <v>2009</v>
      </c>
      <c r="Z15054" t="s">
        <v>44</v>
      </c>
      <c r="AA15054" t="s">
        <v>41</v>
      </c>
    </row>
    <row r="15055" spans="1:27" x14ac:dyDescent="0.3">
      <c r="A15055">
        <v>15054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 t="s">
        <v>113</v>
      </c>
      <c r="X15055" t="s">
        <v>103</v>
      </c>
      <c r="Y15055">
        <v>2009</v>
      </c>
      <c r="Z15055" t="s">
        <v>44</v>
      </c>
      <c r="AA15055" t="s">
        <v>42</v>
      </c>
    </row>
    <row r="15056" spans="1:27" x14ac:dyDescent="0.3">
      <c r="A15056">
        <v>15055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 t="s">
        <v>113</v>
      </c>
      <c r="X15056" t="s">
        <v>103</v>
      </c>
      <c r="Y15056">
        <v>2010</v>
      </c>
      <c r="Z15056" t="s">
        <v>29</v>
      </c>
      <c r="AA15056" t="s">
        <v>30</v>
      </c>
    </row>
    <row r="15057" spans="1:27" x14ac:dyDescent="0.3">
      <c r="A15057">
        <v>15056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 t="s">
        <v>113</v>
      </c>
      <c r="X15057" t="s">
        <v>103</v>
      </c>
      <c r="Y15057">
        <v>2010</v>
      </c>
      <c r="Z15057" t="s">
        <v>29</v>
      </c>
      <c r="AA15057" t="s">
        <v>31</v>
      </c>
    </row>
    <row r="15058" spans="1:27" x14ac:dyDescent="0.3">
      <c r="A15058">
        <v>15057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 t="s">
        <v>113</v>
      </c>
      <c r="X15058" t="s">
        <v>103</v>
      </c>
      <c r="Y15058">
        <v>2010</v>
      </c>
      <c r="Z15058" t="s">
        <v>29</v>
      </c>
      <c r="AA15058" t="s">
        <v>32</v>
      </c>
    </row>
    <row r="15059" spans="1:27" x14ac:dyDescent="0.3">
      <c r="A15059">
        <v>15058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 t="s">
        <v>113</v>
      </c>
      <c r="X15059" t="s">
        <v>103</v>
      </c>
      <c r="Y15059">
        <v>2010</v>
      </c>
      <c r="Z15059" t="s">
        <v>29</v>
      </c>
      <c r="AA15059" t="s">
        <v>33</v>
      </c>
    </row>
    <row r="15060" spans="1:27" x14ac:dyDescent="0.3">
      <c r="A15060">
        <v>15059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 t="s">
        <v>113</v>
      </c>
      <c r="X15060" t="s">
        <v>103</v>
      </c>
      <c r="Y15060">
        <v>2010</v>
      </c>
      <c r="Z15060" t="s">
        <v>29</v>
      </c>
      <c r="AA15060" t="s">
        <v>34</v>
      </c>
    </row>
    <row r="15061" spans="1:27" x14ac:dyDescent="0.3">
      <c r="A15061">
        <v>15060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 t="s">
        <v>113</v>
      </c>
      <c r="X15061" t="s">
        <v>103</v>
      </c>
      <c r="Y15061">
        <v>2010</v>
      </c>
      <c r="Z15061" t="s">
        <v>29</v>
      </c>
      <c r="AA15061" t="s">
        <v>35</v>
      </c>
    </row>
    <row r="15062" spans="1:27" x14ac:dyDescent="0.3">
      <c r="A15062">
        <v>15061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 t="s">
        <v>113</v>
      </c>
      <c r="X15062" t="s">
        <v>103</v>
      </c>
      <c r="Y15062">
        <v>2010</v>
      </c>
      <c r="Z15062" t="s">
        <v>29</v>
      </c>
      <c r="AA15062" t="s">
        <v>36</v>
      </c>
    </row>
    <row r="15063" spans="1:27" x14ac:dyDescent="0.3">
      <c r="A15063">
        <v>15062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 t="s">
        <v>113</v>
      </c>
      <c r="X15063" t="s">
        <v>103</v>
      </c>
      <c r="Y15063">
        <v>2010</v>
      </c>
      <c r="Z15063" t="s">
        <v>29</v>
      </c>
      <c r="AA15063" t="s">
        <v>37</v>
      </c>
    </row>
    <row r="15064" spans="1:27" x14ac:dyDescent="0.3">
      <c r="A15064">
        <v>15063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 t="s">
        <v>113</v>
      </c>
      <c r="X15064" t="s">
        <v>103</v>
      </c>
      <c r="Y15064">
        <v>2010</v>
      </c>
      <c r="Z15064" t="s">
        <v>29</v>
      </c>
      <c r="AA15064" t="s">
        <v>38</v>
      </c>
    </row>
    <row r="15065" spans="1:27" x14ac:dyDescent="0.3">
      <c r="A15065">
        <v>15064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 t="s">
        <v>113</v>
      </c>
      <c r="X15065" t="s">
        <v>103</v>
      </c>
      <c r="Y15065">
        <v>2010</v>
      </c>
      <c r="Z15065" t="s">
        <v>29</v>
      </c>
      <c r="AA15065" t="s">
        <v>39</v>
      </c>
    </row>
    <row r="15066" spans="1:27" x14ac:dyDescent="0.3">
      <c r="A15066">
        <v>15065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 t="s">
        <v>113</v>
      </c>
      <c r="X15066" t="s">
        <v>103</v>
      </c>
      <c r="Y15066">
        <v>2010</v>
      </c>
      <c r="Z15066" t="s">
        <v>29</v>
      </c>
      <c r="AA15066" t="s">
        <v>40</v>
      </c>
    </row>
    <row r="15067" spans="1:27" x14ac:dyDescent="0.3">
      <c r="A15067">
        <v>15066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 t="s">
        <v>113</v>
      </c>
      <c r="X15067" t="s">
        <v>103</v>
      </c>
      <c r="Y15067">
        <v>2010</v>
      </c>
      <c r="Z15067" t="s">
        <v>29</v>
      </c>
      <c r="AA15067" t="s">
        <v>41</v>
      </c>
    </row>
    <row r="15068" spans="1:27" x14ac:dyDescent="0.3">
      <c r="A15068">
        <v>15067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 t="s">
        <v>113</v>
      </c>
      <c r="X15068" t="s">
        <v>103</v>
      </c>
      <c r="Y15068">
        <v>2010</v>
      </c>
      <c r="Z15068" t="s">
        <v>29</v>
      </c>
      <c r="AA15068" t="s">
        <v>42</v>
      </c>
    </row>
    <row r="15069" spans="1:27" x14ac:dyDescent="0.3">
      <c r="A15069">
        <v>15068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 t="s">
        <v>113</v>
      </c>
      <c r="X15069" t="s">
        <v>103</v>
      </c>
      <c r="Y15069">
        <v>2010</v>
      </c>
      <c r="Z15069" t="s">
        <v>43</v>
      </c>
      <c r="AA15069" t="s">
        <v>30</v>
      </c>
    </row>
    <row r="15070" spans="1:27" x14ac:dyDescent="0.3">
      <c r="A15070">
        <v>15069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 t="s">
        <v>113</v>
      </c>
      <c r="X15070" t="s">
        <v>103</v>
      </c>
      <c r="Y15070">
        <v>2010</v>
      </c>
      <c r="Z15070" t="s">
        <v>43</v>
      </c>
      <c r="AA15070" t="s">
        <v>31</v>
      </c>
    </row>
    <row r="15071" spans="1:27" x14ac:dyDescent="0.3">
      <c r="A15071">
        <v>15070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 t="s">
        <v>113</v>
      </c>
      <c r="X15071" t="s">
        <v>103</v>
      </c>
      <c r="Y15071">
        <v>2010</v>
      </c>
      <c r="Z15071" t="s">
        <v>43</v>
      </c>
      <c r="AA15071" t="s">
        <v>32</v>
      </c>
    </row>
    <row r="15072" spans="1:27" x14ac:dyDescent="0.3">
      <c r="A15072">
        <v>15071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 t="s">
        <v>113</v>
      </c>
      <c r="X15072" t="s">
        <v>103</v>
      </c>
      <c r="Y15072">
        <v>2010</v>
      </c>
      <c r="Z15072" t="s">
        <v>43</v>
      </c>
      <c r="AA15072" t="s">
        <v>33</v>
      </c>
    </row>
    <row r="15073" spans="1:27" x14ac:dyDescent="0.3">
      <c r="A15073">
        <v>15072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 t="s">
        <v>113</v>
      </c>
      <c r="X15073" t="s">
        <v>103</v>
      </c>
      <c r="Y15073">
        <v>2010</v>
      </c>
      <c r="Z15073" t="s">
        <v>43</v>
      </c>
      <c r="AA15073" t="s">
        <v>34</v>
      </c>
    </row>
    <row r="15074" spans="1:27" x14ac:dyDescent="0.3">
      <c r="A15074">
        <v>15073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 t="s">
        <v>113</v>
      </c>
      <c r="X15074" t="s">
        <v>103</v>
      </c>
      <c r="Y15074">
        <v>2010</v>
      </c>
      <c r="Z15074" t="s">
        <v>43</v>
      </c>
      <c r="AA15074" t="s">
        <v>35</v>
      </c>
    </row>
    <row r="15075" spans="1:27" x14ac:dyDescent="0.3">
      <c r="A15075">
        <v>15074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 t="s">
        <v>113</v>
      </c>
      <c r="X15075" t="s">
        <v>103</v>
      </c>
      <c r="Y15075">
        <v>2010</v>
      </c>
      <c r="Z15075" t="s">
        <v>43</v>
      </c>
      <c r="AA15075" t="s">
        <v>36</v>
      </c>
    </row>
    <row r="15076" spans="1:27" x14ac:dyDescent="0.3">
      <c r="A15076">
        <v>15075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 t="s">
        <v>113</v>
      </c>
      <c r="X15076" t="s">
        <v>103</v>
      </c>
      <c r="Y15076">
        <v>2010</v>
      </c>
      <c r="Z15076" t="s">
        <v>43</v>
      </c>
      <c r="AA15076" t="s">
        <v>37</v>
      </c>
    </row>
    <row r="15077" spans="1:27" x14ac:dyDescent="0.3">
      <c r="A15077">
        <v>15076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 t="s">
        <v>113</v>
      </c>
      <c r="X15077" t="s">
        <v>103</v>
      </c>
      <c r="Y15077">
        <v>2010</v>
      </c>
      <c r="Z15077" t="s">
        <v>43</v>
      </c>
      <c r="AA15077" t="s">
        <v>38</v>
      </c>
    </row>
    <row r="15078" spans="1:27" x14ac:dyDescent="0.3">
      <c r="A15078">
        <v>15077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 t="s">
        <v>113</v>
      </c>
      <c r="X15078" t="s">
        <v>103</v>
      </c>
      <c r="Y15078">
        <v>2010</v>
      </c>
      <c r="Z15078" t="s">
        <v>43</v>
      </c>
      <c r="AA15078" t="s">
        <v>39</v>
      </c>
    </row>
    <row r="15079" spans="1:27" x14ac:dyDescent="0.3">
      <c r="A15079">
        <v>15078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 t="s">
        <v>113</v>
      </c>
      <c r="X15079" t="s">
        <v>103</v>
      </c>
      <c r="Y15079">
        <v>2010</v>
      </c>
      <c r="Z15079" t="s">
        <v>43</v>
      </c>
      <c r="AA15079" t="s">
        <v>40</v>
      </c>
    </row>
    <row r="15080" spans="1:27" x14ac:dyDescent="0.3">
      <c r="A15080">
        <v>15079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 t="s">
        <v>113</v>
      </c>
      <c r="X15080" t="s">
        <v>103</v>
      </c>
      <c r="Y15080">
        <v>2010</v>
      </c>
      <c r="Z15080" t="s">
        <v>43</v>
      </c>
      <c r="AA15080" t="s">
        <v>41</v>
      </c>
    </row>
    <row r="15081" spans="1:27" x14ac:dyDescent="0.3">
      <c r="A15081">
        <v>15080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 t="s">
        <v>113</v>
      </c>
      <c r="X15081" t="s">
        <v>103</v>
      </c>
      <c r="Y15081">
        <v>2010</v>
      </c>
      <c r="Z15081" t="s">
        <v>43</v>
      </c>
      <c r="AA15081" t="s">
        <v>42</v>
      </c>
    </row>
    <row r="15082" spans="1:27" x14ac:dyDescent="0.3">
      <c r="A15082">
        <v>15081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 t="s">
        <v>113</v>
      </c>
      <c r="X15082" t="s">
        <v>103</v>
      </c>
      <c r="Y15082">
        <v>2010</v>
      </c>
      <c r="Z15082" t="s">
        <v>44</v>
      </c>
      <c r="AA15082" t="s">
        <v>30</v>
      </c>
    </row>
    <row r="15083" spans="1:27" x14ac:dyDescent="0.3">
      <c r="A15083">
        <v>15082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 t="s">
        <v>113</v>
      </c>
      <c r="X15083" t="s">
        <v>103</v>
      </c>
      <c r="Y15083">
        <v>2010</v>
      </c>
      <c r="Z15083" t="s">
        <v>44</v>
      </c>
      <c r="AA15083" t="s">
        <v>31</v>
      </c>
    </row>
    <row r="15084" spans="1:27" x14ac:dyDescent="0.3">
      <c r="A15084">
        <v>15083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 t="s">
        <v>113</v>
      </c>
      <c r="X15084" t="s">
        <v>103</v>
      </c>
      <c r="Y15084">
        <v>2010</v>
      </c>
      <c r="Z15084" t="s">
        <v>44</v>
      </c>
      <c r="AA15084" t="s">
        <v>32</v>
      </c>
    </row>
    <row r="15085" spans="1:27" x14ac:dyDescent="0.3">
      <c r="A15085">
        <v>15084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 t="s">
        <v>113</v>
      </c>
      <c r="X15085" t="s">
        <v>103</v>
      </c>
      <c r="Y15085">
        <v>2010</v>
      </c>
      <c r="Z15085" t="s">
        <v>44</v>
      </c>
      <c r="AA15085" t="s">
        <v>33</v>
      </c>
    </row>
    <row r="15086" spans="1:27" x14ac:dyDescent="0.3">
      <c r="A15086">
        <v>15085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 t="s">
        <v>113</v>
      </c>
      <c r="X15086" t="s">
        <v>103</v>
      </c>
      <c r="Y15086">
        <v>2010</v>
      </c>
      <c r="Z15086" t="s">
        <v>44</v>
      </c>
      <c r="AA15086" t="s">
        <v>34</v>
      </c>
    </row>
    <row r="15087" spans="1:27" x14ac:dyDescent="0.3">
      <c r="A15087">
        <v>15086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 t="s">
        <v>113</v>
      </c>
      <c r="X15087" t="s">
        <v>103</v>
      </c>
      <c r="Y15087">
        <v>2010</v>
      </c>
      <c r="Z15087" t="s">
        <v>44</v>
      </c>
      <c r="AA15087" t="s">
        <v>35</v>
      </c>
    </row>
    <row r="15088" spans="1:27" x14ac:dyDescent="0.3">
      <c r="A15088">
        <v>15087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 t="s">
        <v>113</v>
      </c>
      <c r="X15088" t="s">
        <v>103</v>
      </c>
      <c r="Y15088">
        <v>2010</v>
      </c>
      <c r="Z15088" t="s">
        <v>44</v>
      </c>
      <c r="AA15088" t="s">
        <v>36</v>
      </c>
    </row>
    <row r="15089" spans="1:27" x14ac:dyDescent="0.3">
      <c r="A15089">
        <v>15088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 t="s">
        <v>113</v>
      </c>
      <c r="X15089" t="s">
        <v>103</v>
      </c>
      <c r="Y15089">
        <v>2010</v>
      </c>
      <c r="Z15089" t="s">
        <v>44</v>
      </c>
      <c r="AA15089" t="s">
        <v>37</v>
      </c>
    </row>
    <row r="15090" spans="1:27" x14ac:dyDescent="0.3">
      <c r="A15090">
        <v>15089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 t="s">
        <v>113</v>
      </c>
      <c r="X15090" t="s">
        <v>103</v>
      </c>
      <c r="Y15090">
        <v>2010</v>
      </c>
      <c r="Z15090" t="s">
        <v>44</v>
      </c>
      <c r="AA15090" t="s">
        <v>38</v>
      </c>
    </row>
    <row r="15091" spans="1:27" x14ac:dyDescent="0.3">
      <c r="A15091">
        <v>15090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 t="s">
        <v>113</v>
      </c>
      <c r="X15091" t="s">
        <v>103</v>
      </c>
      <c r="Y15091">
        <v>2010</v>
      </c>
      <c r="Z15091" t="s">
        <v>44</v>
      </c>
      <c r="AA15091" t="s">
        <v>39</v>
      </c>
    </row>
    <row r="15092" spans="1:27" x14ac:dyDescent="0.3">
      <c r="A15092">
        <v>15091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 t="s">
        <v>113</v>
      </c>
      <c r="X15092" t="s">
        <v>103</v>
      </c>
      <c r="Y15092">
        <v>2010</v>
      </c>
      <c r="Z15092" t="s">
        <v>44</v>
      </c>
      <c r="AA15092" t="s">
        <v>40</v>
      </c>
    </row>
    <row r="15093" spans="1:27" x14ac:dyDescent="0.3">
      <c r="A15093">
        <v>15092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 t="s">
        <v>113</v>
      </c>
      <c r="X15093" t="s">
        <v>103</v>
      </c>
      <c r="Y15093">
        <v>2010</v>
      </c>
      <c r="Z15093" t="s">
        <v>44</v>
      </c>
      <c r="AA15093" t="s">
        <v>41</v>
      </c>
    </row>
    <row r="15094" spans="1:27" x14ac:dyDescent="0.3">
      <c r="A15094">
        <v>15093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 t="s">
        <v>113</v>
      </c>
      <c r="X15094" t="s">
        <v>103</v>
      </c>
      <c r="Y15094">
        <v>2010</v>
      </c>
      <c r="Z15094" t="s">
        <v>44</v>
      </c>
      <c r="AA15094" t="s">
        <v>42</v>
      </c>
    </row>
    <row r="15095" spans="1:27" x14ac:dyDescent="0.3">
      <c r="A15095">
        <v>15094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 t="s">
        <v>113</v>
      </c>
      <c r="X15095" t="s">
        <v>104</v>
      </c>
      <c r="Y15095">
        <v>2008</v>
      </c>
      <c r="Z15095" t="s">
        <v>29</v>
      </c>
      <c r="AA15095" t="s">
        <v>30</v>
      </c>
    </row>
    <row r="15096" spans="1:27" x14ac:dyDescent="0.3">
      <c r="A15096">
        <v>15095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 t="s">
        <v>113</v>
      </c>
      <c r="X15096" t="s">
        <v>104</v>
      </c>
      <c r="Y15096">
        <v>2008</v>
      </c>
      <c r="Z15096" t="s">
        <v>29</v>
      </c>
      <c r="AA15096" t="s">
        <v>31</v>
      </c>
    </row>
    <row r="15097" spans="1:27" x14ac:dyDescent="0.3">
      <c r="A15097">
        <v>15096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 t="s">
        <v>113</v>
      </c>
      <c r="X15097" t="s">
        <v>104</v>
      </c>
      <c r="Y15097">
        <v>2008</v>
      </c>
      <c r="Z15097" t="s">
        <v>29</v>
      </c>
      <c r="AA15097" t="s">
        <v>32</v>
      </c>
    </row>
    <row r="15098" spans="1:27" x14ac:dyDescent="0.3">
      <c r="A15098">
        <v>15097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 t="s">
        <v>113</v>
      </c>
      <c r="X15098" t="s">
        <v>104</v>
      </c>
      <c r="Y15098">
        <v>2008</v>
      </c>
      <c r="Z15098" t="s">
        <v>29</v>
      </c>
      <c r="AA15098" t="s">
        <v>33</v>
      </c>
    </row>
    <row r="15099" spans="1:27" x14ac:dyDescent="0.3">
      <c r="A15099">
        <v>15098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 t="s">
        <v>113</v>
      </c>
      <c r="X15099" t="s">
        <v>104</v>
      </c>
      <c r="Y15099">
        <v>2008</v>
      </c>
      <c r="Z15099" t="s">
        <v>29</v>
      </c>
      <c r="AA15099" t="s">
        <v>34</v>
      </c>
    </row>
    <row r="15100" spans="1:27" x14ac:dyDescent="0.3">
      <c r="A15100">
        <v>15099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 t="s">
        <v>113</v>
      </c>
      <c r="X15100" t="s">
        <v>104</v>
      </c>
      <c r="Y15100">
        <v>2008</v>
      </c>
      <c r="Z15100" t="s">
        <v>29</v>
      </c>
      <c r="AA15100" t="s">
        <v>35</v>
      </c>
    </row>
    <row r="15101" spans="1:27" x14ac:dyDescent="0.3">
      <c r="A15101">
        <v>15100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 t="s">
        <v>113</v>
      </c>
      <c r="X15101" t="s">
        <v>104</v>
      </c>
      <c r="Y15101">
        <v>2008</v>
      </c>
      <c r="Z15101" t="s">
        <v>29</v>
      </c>
      <c r="AA15101" t="s">
        <v>36</v>
      </c>
    </row>
    <row r="15102" spans="1:27" x14ac:dyDescent="0.3">
      <c r="A15102">
        <v>15101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 t="s">
        <v>113</v>
      </c>
      <c r="X15102" t="s">
        <v>104</v>
      </c>
      <c r="Y15102">
        <v>2008</v>
      </c>
      <c r="Z15102" t="s">
        <v>29</v>
      </c>
      <c r="AA15102" t="s">
        <v>37</v>
      </c>
    </row>
    <row r="15103" spans="1:27" x14ac:dyDescent="0.3">
      <c r="A15103">
        <v>15102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 t="s">
        <v>113</v>
      </c>
      <c r="X15103" t="s">
        <v>104</v>
      </c>
      <c r="Y15103">
        <v>2008</v>
      </c>
      <c r="Z15103" t="s">
        <v>29</v>
      </c>
      <c r="AA15103" t="s">
        <v>38</v>
      </c>
    </row>
    <row r="15104" spans="1:27" x14ac:dyDescent="0.3">
      <c r="A15104">
        <v>15103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 t="s">
        <v>113</v>
      </c>
      <c r="X15104" t="s">
        <v>104</v>
      </c>
      <c r="Y15104">
        <v>2008</v>
      </c>
      <c r="Z15104" t="s">
        <v>29</v>
      </c>
      <c r="AA15104" t="s">
        <v>39</v>
      </c>
    </row>
    <row r="15105" spans="1:27" x14ac:dyDescent="0.3">
      <c r="A15105">
        <v>15104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 t="s">
        <v>113</v>
      </c>
      <c r="X15105" t="s">
        <v>104</v>
      </c>
      <c r="Y15105">
        <v>2008</v>
      </c>
      <c r="Z15105" t="s">
        <v>29</v>
      </c>
      <c r="AA15105" t="s">
        <v>40</v>
      </c>
    </row>
    <row r="15106" spans="1:27" x14ac:dyDescent="0.3">
      <c r="A15106">
        <v>15105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 t="s">
        <v>113</v>
      </c>
      <c r="X15106" t="s">
        <v>104</v>
      </c>
      <c r="Y15106">
        <v>2008</v>
      </c>
      <c r="Z15106" t="s">
        <v>29</v>
      </c>
      <c r="AA15106" t="s">
        <v>41</v>
      </c>
    </row>
    <row r="15107" spans="1:27" x14ac:dyDescent="0.3">
      <c r="A15107">
        <v>15106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 t="s">
        <v>113</v>
      </c>
      <c r="X15107" t="s">
        <v>104</v>
      </c>
      <c r="Y15107">
        <v>2008</v>
      </c>
      <c r="Z15107" t="s">
        <v>29</v>
      </c>
      <c r="AA15107" t="s">
        <v>42</v>
      </c>
    </row>
    <row r="15108" spans="1:27" x14ac:dyDescent="0.3">
      <c r="A15108">
        <v>15107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 t="s">
        <v>113</v>
      </c>
      <c r="X15108" t="s">
        <v>104</v>
      </c>
      <c r="Y15108">
        <v>2008</v>
      </c>
      <c r="Z15108" t="s">
        <v>43</v>
      </c>
      <c r="AA15108" t="s">
        <v>30</v>
      </c>
    </row>
    <row r="15109" spans="1:27" x14ac:dyDescent="0.3">
      <c r="A15109">
        <v>15108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 t="s">
        <v>113</v>
      </c>
      <c r="X15109" t="s">
        <v>104</v>
      </c>
      <c r="Y15109">
        <v>2008</v>
      </c>
      <c r="Z15109" t="s">
        <v>43</v>
      </c>
      <c r="AA15109" t="s">
        <v>31</v>
      </c>
    </row>
    <row r="15110" spans="1:27" x14ac:dyDescent="0.3">
      <c r="A15110">
        <v>15109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 t="s">
        <v>113</v>
      </c>
      <c r="X15110" t="s">
        <v>104</v>
      </c>
      <c r="Y15110">
        <v>2008</v>
      </c>
      <c r="Z15110" t="s">
        <v>43</v>
      </c>
      <c r="AA15110" t="s">
        <v>32</v>
      </c>
    </row>
    <row r="15111" spans="1:27" x14ac:dyDescent="0.3">
      <c r="A15111">
        <v>15110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 t="s">
        <v>113</v>
      </c>
      <c r="X15111" t="s">
        <v>104</v>
      </c>
      <c r="Y15111">
        <v>2008</v>
      </c>
      <c r="Z15111" t="s">
        <v>43</v>
      </c>
      <c r="AA15111" t="s">
        <v>33</v>
      </c>
    </row>
    <row r="15112" spans="1:27" x14ac:dyDescent="0.3">
      <c r="A15112">
        <v>15111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 t="s">
        <v>113</v>
      </c>
      <c r="X15112" t="s">
        <v>104</v>
      </c>
      <c r="Y15112">
        <v>2008</v>
      </c>
      <c r="Z15112" t="s">
        <v>43</v>
      </c>
      <c r="AA15112" t="s">
        <v>34</v>
      </c>
    </row>
    <row r="15113" spans="1:27" x14ac:dyDescent="0.3">
      <c r="A15113">
        <v>15112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 t="s">
        <v>113</v>
      </c>
      <c r="X15113" t="s">
        <v>104</v>
      </c>
      <c r="Y15113">
        <v>2008</v>
      </c>
      <c r="Z15113" t="s">
        <v>43</v>
      </c>
      <c r="AA15113" t="s">
        <v>35</v>
      </c>
    </row>
    <row r="15114" spans="1:27" x14ac:dyDescent="0.3">
      <c r="A15114">
        <v>15113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 t="s">
        <v>113</v>
      </c>
      <c r="X15114" t="s">
        <v>104</v>
      </c>
      <c r="Y15114">
        <v>2008</v>
      </c>
      <c r="Z15114" t="s">
        <v>43</v>
      </c>
      <c r="AA15114" t="s">
        <v>36</v>
      </c>
    </row>
    <row r="15115" spans="1:27" x14ac:dyDescent="0.3">
      <c r="A15115">
        <v>15114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 t="s">
        <v>113</v>
      </c>
      <c r="X15115" t="s">
        <v>104</v>
      </c>
      <c r="Y15115">
        <v>2008</v>
      </c>
      <c r="Z15115" t="s">
        <v>43</v>
      </c>
      <c r="AA15115" t="s">
        <v>37</v>
      </c>
    </row>
    <row r="15116" spans="1:27" x14ac:dyDescent="0.3">
      <c r="A15116">
        <v>15115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 t="s">
        <v>113</v>
      </c>
      <c r="X15116" t="s">
        <v>104</v>
      </c>
      <c r="Y15116">
        <v>2008</v>
      </c>
      <c r="Z15116" t="s">
        <v>43</v>
      </c>
      <c r="AA15116" t="s">
        <v>38</v>
      </c>
    </row>
    <row r="15117" spans="1:27" x14ac:dyDescent="0.3">
      <c r="A15117">
        <v>15116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 t="s">
        <v>113</v>
      </c>
      <c r="X15117" t="s">
        <v>104</v>
      </c>
      <c r="Y15117">
        <v>2008</v>
      </c>
      <c r="Z15117" t="s">
        <v>43</v>
      </c>
      <c r="AA15117" t="s">
        <v>39</v>
      </c>
    </row>
    <row r="15118" spans="1:27" x14ac:dyDescent="0.3">
      <c r="A15118">
        <v>15117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 t="s">
        <v>113</v>
      </c>
      <c r="X15118" t="s">
        <v>104</v>
      </c>
      <c r="Y15118">
        <v>2008</v>
      </c>
      <c r="Z15118" t="s">
        <v>43</v>
      </c>
      <c r="AA15118" t="s">
        <v>40</v>
      </c>
    </row>
    <row r="15119" spans="1:27" x14ac:dyDescent="0.3">
      <c r="A15119">
        <v>15118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 t="s">
        <v>113</v>
      </c>
      <c r="X15119" t="s">
        <v>104</v>
      </c>
      <c r="Y15119">
        <v>2008</v>
      </c>
      <c r="Z15119" t="s">
        <v>43</v>
      </c>
      <c r="AA15119" t="s">
        <v>41</v>
      </c>
    </row>
    <row r="15120" spans="1:27" x14ac:dyDescent="0.3">
      <c r="A15120">
        <v>15119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 t="s">
        <v>113</v>
      </c>
      <c r="X15120" t="s">
        <v>104</v>
      </c>
      <c r="Y15120">
        <v>2008</v>
      </c>
      <c r="Z15120" t="s">
        <v>43</v>
      </c>
      <c r="AA15120" t="s">
        <v>42</v>
      </c>
    </row>
    <row r="15121" spans="1:27" x14ac:dyDescent="0.3">
      <c r="A15121">
        <v>15120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 t="s">
        <v>113</v>
      </c>
      <c r="X15121" t="s">
        <v>104</v>
      </c>
      <c r="Y15121">
        <v>2008</v>
      </c>
      <c r="Z15121" t="s">
        <v>44</v>
      </c>
      <c r="AA15121" t="s">
        <v>30</v>
      </c>
    </row>
    <row r="15122" spans="1:27" x14ac:dyDescent="0.3">
      <c r="A15122">
        <v>15121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 t="s">
        <v>113</v>
      </c>
      <c r="X15122" t="s">
        <v>104</v>
      </c>
      <c r="Y15122">
        <v>2008</v>
      </c>
      <c r="Z15122" t="s">
        <v>44</v>
      </c>
      <c r="AA15122" t="s">
        <v>31</v>
      </c>
    </row>
    <row r="15123" spans="1:27" x14ac:dyDescent="0.3">
      <c r="A15123">
        <v>15122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 t="s">
        <v>113</v>
      </c>
      <c r="X15123" t="s">
        <v>104</v>
      </c>
      <c r="Y15123">
        <v>2008</v>
      </c>
      <c r="Z15123" t="s">
        <v>44</v>
      </c>
      <c r="AA15123" t="s">
        <v>32</v>
      </c>
    </row>
    <row r="15124" spans="1:27" x14ac:dyDescent="0.3">
      <c r="A15124">
        <v>15123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 t="s">
        <v>113</v>
      </c>
      <c r="X15124" t="s">
        <v>104</v>
      </c>
      <c r="Y15124">
        <v>2008</v>
      </c>
      <c r="Z15124" t="s">
        <v>44</v>
      </c>
      <c r="AA15124" t="s">
        <v>33</v>
      </c>
    </row>
    <row r="15125" spans="1:27" x14ac:dyDescent="0.3">
      <c r="A15125">
        <v>15124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 t="s">
        <v>113</v>
      </c>
      <c r="X15125" t="s">
        <v>104</v>
      </c>
      <c r="Y15125">
        <v>2008</v>
      </c>
      <c r="Z15125" t="s">
        <v>44</v>
      </c>
      <c r="AA15125" t="s">
        <v>34</v>
      </c>
    </row>
    <row r="15126" spans="1:27" x14ac:dyDescent="0.3">
      <c r="A15126">
        <v>15125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 t="s">
        <v>113</v>
      </c>
      <c r="X15126" t="s">
        <v>104</v>
      </c>
      <c r="Y15126">
        <v>2008</v>
      </c>
      <c r="Z15126" t="s">
        <v>44</v>
      </c>
      <c r="AA15126" t="s">
        <v>35</v>
      </c>
    </row>
    <row r="15127" spans="1:27" x14ac:dyDescent="0.3">
      <c r="A15127">
        <v>15126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 t="s">
        <v>113</v>
      </c>
      <c r="X15127" t="s">
        <v>104</v>
      </c>
      <c r="Y15127">
        <v>2008</v>
      </c>
      <c r="Z15127" t="s">
        <v>44</v>
      </c>
      <c r="AA15127" t="s">
        <v>36</v>
      </c>
    </row>
    <row r="15128" spans="1:27" x14ac:dyDescent="0.3">
      <c r="A15128">
        <v>15127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 t="s">
        <v>113</v>
      </c>
      <c r="X15128" t="s">
        <v>104</v>
      </c>
      <c r="Y15128">
        <v>2008</v>
      </c>
      <c r="Z15128" t="s">
        <v>44</v>
      </c>
      <c r="AA15128" t="s">
        <v>37</v>
      </c>
    </row>
    <row r="15129" spans="1:27" x14ac:dyDescent="0.3">
      <c r="A15129">
        <v>15128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 t="s">
        <v>113</v>
      </c>
      <c r="X15129" t="s">
        <v>104</v>
      </c>
      <c r="Y15129">
        <v>2008</v>
      </c>
      <c r="Z15129" t="s">
        <v>44</v>
      </c>
      <c r="AA15129" t="s">
        <v>38</v>
      </c>
    </row>
    <row r="15130" spans="1:27" x14ac:dyDescent="0.3">
      <c r="A15130">
        <v>15129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 t="s">
        <v>113</v>
      </c>
      <c r="X15130" t="s">
        <v>104</v>
      </c>
      <c r="Y15130">
        <v>2008</v>
      </c>
      <c r="Z15130" t="s">
        <v>44</v>
      </c>
      <c r="AA15130" t="s">
        <v>39</v>
      </c>
    </row>
    <row r="15131" spans="1:27" x14ac:dyDescent="0.3">
      <c r="A15131">
        <v>15130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 t="s">
        <v>113</v>
      </c>
      <c r="X15131" t="s">
        <v>104</v>
      </c>
      <c r="Y15131">
        <v>2008</v>
      </c>
      <c r="Z15131" t="s">
        <v>44</v>
      </c>
      <c r="AA15131" t="s">
        <v>40</v>
      </c>
    </row>
    <row r="15132" spans="1:27" x14ac:dyDescent="0.3">
      <c r="A15132">
        <v>15131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 t="s">
        <v>113</v>
      </c>
      <c r="X15132" t="s">
        <v>104</v>
      </c>
      <c r="Y15132">
        <v>2008</v>
      </c>
      <c r="Z15132" t="s">
        <v>44</v>
      </c>
      <c r="AA15132" t="s">
        <v>41</v>
      </c>
    </row>
    <row r="15133" spans="1:27" x14ac:dyDescent="0.3">
      <c r="A15133">
        <v>15132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 t="s">
        <v>113</v>
      </c>
      <c r="X15133" t="s">
        <v>104</v>
      </c>
      <c r="Y15133">
        <v>2008</v>
      </c>
      <c r="Z15133" t="s">
        <v>44</v>
      </c>
      <c r="AA15133" t="s">
        <v>42</v>
      </c>
    </row>
    <row r="15134" spans="1:27" x14ac:dyDescent="0.3">
      <c r="A15134">
        <v>15133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 t="s">
        <v>113</v>
      </c>
      <c r="X15134" t="s">
        <v>104</v>
      </c>
      <c r="Y15134">
        <v>2009</v>
      </c>
      <c r="Z15134" t="s">
        <v>29</v>
      </c>
      <c r="AA15134" t="s">
        <v>30</v>
      </c>
    </row>
    <row r="15135" spans="1:27" x14ac:dyDescent="0.3">
      <c r="A15135">
        <v>15134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 t="s">
        <v>113</v>
      </c>
      <c r="X15135" t="s">
        <v>104</v>
      </c>
      <c r="Y15135">
        <v>2009</v>
      </c>
      <c r="Z15135" t="s">
        <v>29</v>
      </c>
      <c r="AA15135" t="s">
        <v>31</v>
      </c>
    </row>
    <row r="15136" spans="1:27" x14ac:dyDescent="0.3">
      <c r="A15136">
        <v>15135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 t="s">
        <v>113</v>
      </c>
      <c r="X15136" t="s">
        <v>104</v>
      </c>
      <c r="Y15136">
        <v>2009</v>
      </c>
      <c r="Z15136" t="s">
        <v>29</v>
      </c>
      <c r="AA15136" t="s">
        <v>32</v>
      </c>
    </row>
    <row r="15137" spans="1:27" x14ac:dyDescent="0.3">
      <c r="A15137">
        <v>15136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 t="s">
        <v>113</v>
      </c>
      <c r="X15137" t="s">
        <v>104</v>
      </c>
      <c r="Y15137">
        <v>2009</v>
      </c>
      <c r="Z15137" t="s">
        <v>29</v>
      </c>
      <c r="AA15137" t="s">
        <v>33</v>
      </c>
    </row>
    <row r="15138" spans="1:27" x14ac:dyDescent="0.3">
      <c r="A15138">
        <v>15137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 t="s">
        <v>113</v>
      </c>
      <c r="X15138" t="s">
        <v>104</v>
      </c>
      <c r="Y15138">
        <v>2009</v>
      </c>
      <c r="Z15138" t="s">
        <v>29</v>
      </c>
      <c r="AA15138" t="s">
        <v>34</v>
      </c>
    </row>
    <row r="15139" spans="1:27" x14ac:dyDescent="0.3">
      <c r="A15139">
        <v>15138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 t="s">
        <v>113</v>
      </c>
      <c r="X15139" t="s">
        <v>104</v>
      </c>
      <c r="Y15139">
        <v>2009</v>
      </c>
      <c r="Z15139" t="s">
        <v>29</v>
      </c>
      <c r="AA15139" t="s">
        <v>35</v>
      </c>
    </row>
    <row r="15140" spans="1:27" x14ac:dyDescent="0.3">
      <c r="A15140">
        <v>15139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 t="s">
        <v>113</v>
      </c>
      <c r="X15140" t="s">
        <v>104</v>
      </c>
      <c r="Y15140">
        <v>2009</v>
      </c>
      <c r="Z15140" t="s">
        <v>29</v>
      </c>
      <c r="AA15140" t="s">
        <v>36</v>
      </c>
    </row>
    <row r="15141" spans="1:27" x14ac:dyDescent="0.3">
      <c r="A15141">
        <v>15140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 t="s">
        <v>113</v>
      </c>
      <c r="X15141" t="s">
        <v>104</v>
      </c>
      <c r="Y15141">
        <v>2009</v>
      </c>
      <c r="Z15141" t="s">
        <v>29</v>
      </c>
      <c r="AA15141" t="s">
        <v>37</v>
      </c>
    </row>
    <row r="15142" spans="1:27" x14ac:dyDescent="0.3">
      <c r="A15142">
        <v>15141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 t="s">
        <v>113</v>
      </c>
      <c r="X15142" t="s">
        <v>104</v>
      </c>
      <c r="Y15142">
        <v>2009</v>
      </c>
      <c r="Z15142" t="s">
        <v>29</v>
      </c>
      <c r="AA15142" t="s">
        <v>38</v>
      </c>
    </row>
    <row r="15143" spans="1:27" x14ac:dyDescent="0.3">
      <c r="A15143">
        <v>15142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 t="s">
        <v>113</v>
      </c>
      <c r="X15143" t="s">
        <v>104</v>
      </c>
      <c r="Y15143">
        <v>2009</v>
      </c>
      <c r="Z15143" t="s">
        <v>29</v>
      </c>
      <c r="AA15143" t="s">
        <v>39</v>
      </c>
    </row>
    <row r="15144" spans="1:27" x14ac:dyDescent="0.3">
      <c r="A15144">
        <v>15143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 t="s">
        <v>113</v>
      </c>
      <c r="X15144" t="s">
        <v>104</v>
      </c>
      <c r="Y15144">
        <v>2009</v>
      </c>
      <c r="Z15144" t="s">
        <v>29</v>
      </c>
      <c r="AA15144" t="s">
        <v>40</v>
      </c>
    </row>
    <row r="15145" spans="1:27" x14ac:dyDescent="0.3">
      <c r="A15145">
        <v>15144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 t="s">
        <v>113</v>
      </c>
      <c r="X15145" t="s">
        <v>104</v>
      </c>
      <c r="Y15145">
        <v>2009</v>
      </c>
      <c r="Z15145" t="s">
        <v>29</v>
      </c>
      <c r="AA15145" t="s">
        <v>41</v>
      </c>
    </row>
    <row r="15146" spans="1:27" x14ac:dyDescent="0.3">
      <c r="A15146">
        <v>15145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 t="s">
        <v>113</v>
      </c>
      <c r="X15146" t="s">
        <v>104</v>
      </c>
      <c r="Y15146">
        <v>2009</v>
      </c>
      <c r="Z15146" t="s">
        <v>29</v>
      </c>
      <c r="AA15146" t="s">
        <v>42</v>
      </c>
    </row>
    <row r="15147" spans="1:27" x14ac:dyDescent="0.3">
      <c r="A15147">
        <v>15146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 t="s">
        <v>113</v>
      </c>
      <c r="X15147" t="s">
        <v>104</v>
      </c>
      <c r="Y15147">
        <v>2009</v>
      </c>
      <c r="Z15147" t="s">
        <v>43</v>
      </c>
      <c r="AA15147" t="s">
        <v>30</v>
      </c>
    </row>
    <row r="15148" spans="1:27" x14ac:dyDescent="0.3">
      <c r="A15148">
        <v>15147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 t="s">
        <v>113</v>
      </c>
      <c r="X15148" t="s">
        <v>104</v>
      </c>
      <c r="Y15148">
        <v>2009</v>
      </c>
      <c r="Z15148" t="s">
        <v>43</v>
      </c>
      <c r="AA15148" t="s">
        <v>31</v>
      </c>
    </row>
    <row r="15149" spans="1:27" x14ac:dyDescent="0.3">
      <c r="A15149">
        <v>15148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 t="s">
        <v>113</v>
      </c>
      <c r="X15149" t="s">
        <v>104</v>
      </c>
      <c r="Y15149">
        <v>2009</v>
      </c>
      <c r="Z15149" t="s">
        <v>43</v>
      </c>
      <c r="AA15149" t="s">
        <v>32</v>
      </c>
    </row>
    <row r="15150" spans="1:27" x14ac:dyDescent="0.3">
      <c r="A15150">
        <v>15149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 t="s">
        <v>113</v>
      </c>
      <c r="X15150" t="s">
        <v>104</v>
      </c>
      <c r="Y15150">
        <v>2009</v>
      </c>
      <c r="Z15150" t="s">
        <v>43</v>
      </c>
      <c r="AA15150" t="s">
        <v>33</v>
      </c>
    </row>
    <row r="15151" spans="1:27" x14ac:dyDescent="0.3">
      <c r="A15151">
        <v>15150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 t="s">
        <v>113</v>
      </c>
      <c r="X15151" t="s">
        <v>104</v>
      </c>
      <c r="Y15151">
        <v>2009</v>
      </c>
      <c r="Z15151" t="s">
        <v>43</v>
      </c>
      <c r="AA15151" t="s">
        <v>34</v>
      </c>
    </row>
    <row r="15152" spans="1:27" x14ac:dyDescent="0.3">
      <c r="A15152">
        <v>15151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 t="s">
        <v>113</v>
      </c>
      <c r="X15152" t="s">
        <v>104</v>
      </c>
      <c r="Y15152">
        <v>2009</v>
      </c>
      <c r="Z15152" t="s">
        <v>43</v>
      </c>
      <c r="AA15152" t="s">
        <v>35</v>
      </c>
    </row>
    <row r="15153" spans="1:27" x14ac:dyDescent="0.3">
      <c r="A15153">
        <v>15152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 t="s">
        <v>113</v>
      </c>
      <c r="X15153" t="s">
        <v>104</v>
      </c>
      <c r="Y15153">
        <v>2009</v>
      </c>
      <c r="Z15153" t="s">
        <v>43</v>
      </c>
      <c r="AA15153" t="s">
        <v>36</v>
      </c>
    </row>
    <row r="15154" spans="1:27" x14ac:dyDescent="0.3">
      <c r="A15154">
        <v>15153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 t="s">
        <v>113</v>
      </c>
      <c r="X15154" t="s">
        <v>104</v>
      </c>
      <c r="Y15154">
        <v>2009</v>
      </c>
      <c r="Z15154" t="s">
        <v>43</v>
      </c>
      <c r="AA15154" t="s">
        <v>37</v>
      </c>
    </row>
    <row r="15155" spans="1:27" x14ac:dyDescent="0.3">
      <c r="A15155">
        <v>15154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 t="s">
        <v>113</v>
      </c>
      <c r="X15155" t="s">
        <v>104</v>
      </c>
      <c r="Y15155">
        <v>2009</v>
      </c>
      <c r="Z15155" t="s">
        <v>43</v>
      </c>
      <c r="AA15155" t="s">
        <v>38</v>
      </c>
    </row>
    <row r="15156" spans="1:27" x14ac:dyDescent="0.3">
      <c r="A15156">
        <v>15155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 t="s">
        <v>113</v>
      </c>
      <c r="X15156" t="s">
        <v>104</v>
      </c>
      <c r="Y15156">
        <v>2009</v>
      </c>
      <c r="Z15156" t="s">
        <v>43</v>
      </c>
      <c r="AA15156" t="s">
        <v>39</v>
      </c>
    </row>
    <row r="15157" spans="1:27" x14ac:dyDescent="0.3">
      <c r="A15157">
        <v>15156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 t="s">
        <v>113</v>
      </c>
      <c r="X15157" t="s">
        <v>104</v>
      </c>
      <c r="Y15157">
        <v>2009</v>
      </c>
      <c r="Z15157" t="s">
        <v>43</v>
      </c>
      <c r="AA15157" t="s">
        <v>40</v>
      </c>
    </row>
    <row r="15158" spans="1:27" x14ac:dyDescent="0.3">
      <c r="A15158">
        <v>15157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 t="s">
        <v>113</v>
      </c>
      <c r="X15158" t="s">
        <v>104</v>
      </c>
      <c r="Y15158">
        <v>2009</v>
      </c>
      <c r="Z15158" t="s">
        <v>43</v>
      </c>
      <c r="AA15158" t="s">
        <v>41</v>
      </c>
    </row>
    <row r="15159" spans="1:27" x14ac:dyDescent="0.3">
      <c r="A15159">
        <v>15158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 t="s">
        <v>113</v>
      </c>
      <c r="X15159" t="s">
        <v>104</v>
      </c>
      <c r="Y15159">
        <v>2009</v>
      </c>
      <c r="Z15159" t="s">
        <v>43</v>
      </c>
      <c r="AA15159" t="s">
        <v>42</v>
      </c>
    </row>
    <row r="15160" spans="1:27" x14ac:dyDescent="0.3">
      <c r="A15160">
        <v>15159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 t="s">
        <v>113</v>
      </c>
      <c r="X15160" t="s">
        <v>104</v>
      </c>
      <c r="Y15160">
        <v>2009</v>
      </c>
      <c r="Z15160" t="s">
        <v>44</v>
      </c>
      <c r="AA15160" t="s">
        <v>30</v>
      </c>
    </row>
    <row r="15161" spans="1:27" x14ac:dyDescent="0.3">
      <c r="A15161">
        <v>15160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 t="s">
        <v>113</v>
      </c>
      <c r="X15161" t="s">
        <v>104</v>
      </c>
      <c r="Y15161">
        <v>2009</v>
      </c>
      <c r="Z15161" t="s">
        <v>44</v>
      </c>
      <c r="AA15161" t="s">
        <v>31</v>
      </c>
    </row>
    <row r="15162" spans="1:27" x14ac:dyDescent="0.3">
      <c r="A15162">
        <v>15161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 t="s">
        <v>113</v>
      </c>
      <c r="X15162" t="s">
        <v>104</v>
      </c>
      <c r="Y15162">
        <v>2009</v>
      </c>
      <c r="Z15162" t="s">
        <v>44</v>
      </c>
      <c r="AA15162" t="s">
        <v>32</v>
      </c>
    </row>
    <row r="15163" spans="1:27" x14ac:dyDescent="0.3">
      <c r="A15163">
        <v>15162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 t="s">
        <v>113</v>
      </c>
      <c r="X15163" t="s">
        <v>104</v>
      </c>
      <c r="Y15163">
        <v>2009</v>
      </c>
      <c r="Z15163" t="s">
        <v>44</v>
      </c>
      <c r="AA15163" t="s">
        <v>33</v>
      </c>
    </row>
    <row r="15164" spans="1:27" x14ac:dyDescent="0.3">
      <c r="A15164">
        <v>15163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 t="s">
        <v>113</v>
      </c>
      <c r="X15164" t="s">
        <v>104</v>
      </c>
      <c r="Y15164">
        <v>2009</v>
      </c>
      <c r="Z15164" t="s">
        <v>44</v>
      </c>
      <c r="AA15164" t="s">
        <v>34</v>
      </c>
    </row>
    <row r="15165" spans="1:27" x14ac:dyDescent="0.3">
      <c r="A15165">
        <v>15164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 t="s">
        <v>113</v>
      </c>
      <c r="X15165" t="s">
        <v>104</v>
      </c>
      <c r="Y15165">
        <v>2009</v>
      </c>
      <c r="Z15165" t="s">
        <v>44</v>
      </c>
      <c r="AA15165" t="s">
        <v>35</v>
      </c>
    </row>
    <row r="15166" spans="1:27" x14ac:dyDescent="0.3">
      <c r="A15166">
        <v>15165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 t="s">
        <v>113</v>
      </c>
      <c r="X15166" t="s">
        <v>104</v>
      </c>
      <c r="Y15166">
        <v>2009</v>
      </c>
      <c r="Z15166" t="s">
        <v>44</v>
      </c>
      <c r="AA15166" t="s">
        <v>36</v>
      </c>
    </row>
    <row r="15167" spans="1:27" x14ac:dyDescent="0.3">
      <c r="A15167">
        <v>15166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 t="s">
        <v>113</v>
      </c>
      <c r="X15167" t="s">
        <v>104</v>
      </c>
      <c r="Y15167">
        <v>2009</v>
      </c>
      <c r="Z15167" t="s">
        <v>44</v>
      </c>
      <c r="AA15167" t="s">
        <v>37</v>
      </c>
    </row>
    <row r="15168" spans="1:27" x14ac:dyDescent="0.3">
      <c r="A15168">
        <v>15167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 t="s">
        <v>113</v>
      </c>
      <c r="X15168" t="s">
        <v>104</v>
      </c>
      <c r="Y15168">
        <v>2009</v>
      </c>
      <c r="Z15168" t="s">
        <v>44</v>
      </c>
      <c r="AA15168" t="s">
        <v>38</v>
      </c>
    </row>
    <row r="15169" spans="1:27" x14ac:dyDescent="0.3">
      <c r="A15169">
        <v>15168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 t="s">
        <v>113</v>
      </c>
      <c r="X15169" t="s">
        <v>104</v>
      </c>
      <c r="Y15169">
        <v>2009</v>
      </c>
      <c r="Z15169" t="s">
        <v>44</v>
      </c>
      <c r="AA15169" t="s">
        <v>39</v>
      </c>
    </row>
    <row r="15170" spans="1:27" x14ac:dyDescent="0.3">
      <c r="A15170">
        <v>15169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 t="s">
        <v>113</v>
      </c>
      <c r="X15170" t="s">
        <v>104</v>
      </c>
      <c r="Y15170">
        <v>2009</v>
      </c>
      <c r="Z15170" t="s">
        <v>44</v>
      </c>
      <c r="AA15170" t="s">
        <v>40</v>
      </c>
    </row>
    <row r="15171" spans="1:27" x14ac:dyDescent="0.3">
      <c r="A15171">
        <v>15170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 t="s">
        <v>113</v>
      </c>
      <c r="X15171" t="s">
        <v>104</v>
      </c>
      <c r="Y15171">
        <v>2009</v>
      </c>
      <c r="Z15171" t="s">
        <v>44</v>
      </c>
      <c r="AA15171" t="s">
        <v>41</v>
      </c>
    </row>
    <row r="15172" spans="1:27" x14ac:dyDescent="0.3">
      <c r="A15172">
        <v>15171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 t="s">
        <v>113</v>
      </c>
      <c r="X15172" t="s">
        <v>104</v>
      </c>
      <c r="Y15172">
        <v>2009</v>
      </c>
      <c r="Z15172" t="s">
        <v>44</v>
      </c>
      <c r="AA15172" t="s">
        <v>42</v>
      </c>
    </row>
    <row r="15173" spans="1:27" x14ac:dyDescent="0.3">
      <c r="A15173">
        <v>15172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 t="s">
        <v>113</v>
      </c>
      <c r="X15173" t="s">
        <v>104</v>
      </c>
      <c r="Y15173">
        <v>2010</v>
      </c>
      <c r="Z15173" t="s">
        <v>29</v>
      </c>
      <c r="AA15173" t="s">
        <v>30</v>
      </c>
    </row>
    <row r="15174" spans="1:27" x14ac:dyDescent="0.3">
      <c r="A15174">
        <v>15173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 t="s">
        <v>113</v>
      </c>
      <c r="X15174" t="s">
        <v>104</v>
      </c>
      <c r="Y15174">
        <v>2010</v>
      </c>
      <c r="Z15174" t="s">
        <v>29</v>
      </c>
      <c r="AA15174" t="s">
        <v>31</v>
      </c>
    </row>
    <row r="15175" spans="1:27" x14ac:dyDescent="0.3">
      <c r="A15175">
        <v>15174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 t="s">
        <v>113</v>
      </c>
      <c r="X15175" t="s">
        <v>104</v>
      </c>
      <c r="Y15175">
        <v>2010</v>
      </c>
      <c r="Z15175" t="s">
        <v>29</v>
      </c>
      <c r="AA15175" t="s">
        <v>32</v>
      </c>
    </row>
    <row r="15176" spans="1:27" x14ac:dyDescent="0.3">
      <c r="A15176">
        <v>15175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 t="s">
        <v>113</v>
      </c>
      <c r="X15176" t="s">
        <v>104</v>
      </c>
      <c r="Y15176">
        <v>2010</v>
      </c>
      <c r="Z15176" t="s">
        <v>29</v>
      </c>
      <c r="AA15176" t="s">
        <v>33</v>
      </c>
    </row>
    <row r="15177" spans="1:27" x14ac:dyDescent="0.3">
      <c r="A15177">
        <v>15176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 t="s">
        <v>113</v>
      </c>
      <c r="X15177" t="s">
        <v>104</v>
      </c>
      <c r="Y15177">
        <v>2010</v>
      </c>
      <c r="Z15177" t="s">
        <v>29</v>
      </c>
      <c r="AA15177" t="s">
        <v>34</v>
      </c>
    </row>
    <row r="15178" spans="1:27" x14ac:dyDescent="0.3">
      <c r="A15178">
        <v>15177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 t="s">
        <v>113</v>
      </c>
      <c r="X15178" t="s">
        <v>104</v>
      </c>
      <c r="Y15178">
        <v>2010</v>
      </c>
      <c r="Z15178" t="s">
        <v>29</v>
      </c>
      <c r="AA15178" t="s">
        <v>35</v>
      </c>
    </row>
    <row r="15179" spans="1:27" x14ac:dyDescent="0.3">
      <c r="A15179">
        <v>15178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 t="s">
        <v>113</v>
      </c>
      <c r="X15179" t="s">
        <v>104</v>
      </c>
      <c r="Y15179">
        <v>2010</v>
      </c>
      <c r="Z15179" t="s">
        <v>29</v>
      </c>
      <c r="AA15179" t="s">
        <v>36</v>
      </c>
    </row>
    <row r="15180" spans="1:27" x14ac:dyDescent="0.3">
      <c r="A15180">
        <v>15179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 t="s">
        <v>113</v>
      </c>
      <c r="X15180" t="s">
        <v>104</v>
      </c>
      <c r="Y15180">
        <v>2010</v>
      </c>
      <c r="Z15180" t="s">
        <v>29</v>
      </c>
      <c r="AA15180" t="s">
        <v>37</v>
      </c>
    </row>
    <row r="15181" spans="1:27" x14ac:dyDescent="0.3">
      <c r="A15181">
        <v>15180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 t="s">
        <v>113</v>
      </c>
      <c r="X15181" t="s">
        <v>104</v>
      </c>
      <c r="Y15181">
        <v>2010</v>
      </c>
      <c r="Z15181" t="s">
        <v>29</v>
      </c>
      <c r="AA15181" t="s">
        <v>38</v>
      </c>
    </row>
    <row r="15182" spans="1:27" x14ac:dyDescent="0.3">
      <c r="A15182">
        <v>15181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 t="s">
        <v>113</v>
      </c>
      <c r="X15182" t="s">
        <v>104</v>
      </c>
      <c r="Y15182">
        <v>2010</v>
      </c>
      <c r="Z15182" t="s">
        <v>29</v>
      </c>
      <c r="AA15182" t="s">
        <v>39</v>
      </c>
    </row>
    <row r="15183" spans="1:27" x14ac:dyDescent="0.3">
      <c r="A15183">
        <v>15182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 t="s">
        <v>113</v>
      </c>
      <c r="X15183" t="s">
        <v>104</v>
      </c>
      <c r="Y15183">
        <v>2010</v>
      </c>
      <c r="Z15183" t="s">
        <v>29</v>
      </c>
      <c r="AA15183" t="s">
        <v>40</v>
      </c>
    </row>
    <row r="15184" spans="1:27" x14ac:dyDescent="0.3">
      <c r="A15184">
        <v>15183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 t="s">
        <v>113</v>
      </c>
      <c r="X15184" t="s">
        <v>104</v>
      </c>
      <c r="Y15184">
        <v>2010</v>
      </c>
      <c r="Z15184" t="s">
        <v>29</v>
      </c>
      <c r="AA15184" t="s">
        <v>41</v>
      </c>
    </row>
    <row r="15185" spans="1:27" x14ac:dyDescent="0.3">
      <c r="A15185">
        <v>15184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 t="s">
        <v>113</v>
      </c>
      <c r="X15185" t="s">
        <v>104</v>
      </c>
      <c r="Y15185">
        <v>2010</v>
      </c>
      <c r="Z15185" t="s">
        <v>29</v>
      </c>
      <c r="AA15185" t="s">
        <v>42</v>
      </c>
    </row>
    <row r="15186" spans="1:27" x14ac:dyDescent="0.3">
      <c r="A15186">
        <v>15185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 t="s">
        <v>113</v>
      </c>
      <c r="X15186" t="s">
        <v>104</v>
      </c>
      <c r="Y15186">
        <v>2010</v>
      </c>
      <c r="Z15186" t="s">
        <v>43</v>
      </c>
      <c r="AA15186" t="s">
        <v>30</v>
      </c>
    </row>
    <row r="15187" spans="1:27" x14ac:dyDescent="0.3">
      <c r="A15187">
        <v>15186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 t="s">
        <v>113</v>
      </c>
      <c r="X15187" t="s">
        <v>104</v>
      </c>
      <c r="Y15187">
        <v>2010</v>
      </c>
      <c r="Z15187" t="s">
        <v>43</v>
      </c>
      <c r="AA15187" t="s">
        <v>31</v>
      </c>
    </row>
    <row r="15188" spans="1:27" x14ac:dyDescent="0.3">
      <c r="A15188">
        <v>15187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 t="s">
        <v>113</v>
      </c>
      <c r="X15188" t="s">
        <v>104</v>
      </c>
      <c r="Y15188">
        <v>2010</v>
      </c>
      <c r="Z15188" t="s">
        <v>43</v>
      </c>
      <c r="AA15188" t="s">
        <v>32</v>
      </c>
    </row>
    <row r="15189" spans="1:27" x14ac:dyDescent="0.3">
      <c r="A15189">
        <v>15188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 t="s">
        <v>113</v>
      </c>
      <c r="X15189" t="s">
        <v>104</v>
      </c>
      <c r="Y15189">
        <v>2010</v>
      </c>
      <c r="Z15189" t="s">
        <v>43</v>
      </c>
      <c r="AA15189" t="s">
        <v>33</v>
      </c>
    </row>
    <row r="15190" spans="1:27" x14ac:dyDescent="0.3">
      <c r="A15190">
        <v>15189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 t="s">
        <v>113</v>
      </c>
      <c r="X15190" t="s">
        <v>104</v>
      </c>
      <c r="Y15190">
        <v>2010</v>
      </c>
      <c r="Z15190" t="s">
        <v>43</v>
      </c>
      <c r="AA15190" t="s">
        <v>34</v>
      </c>
    </row>
    <row r="15191" spans="1:27" x14ac:dyDescent="0.3">
      <c r="A15191">
        <v>15190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 t="s">
        <v>113</v>
      </c>
      <c r="X15191" t="s">
        <v>104</v>
      </c>
      <c r="Y15191">
        <v>2010</v>
      </c>
      <c r="Z15191" t="s">
        <v>43</v>
      </c>
      <c r="AA15191" t="s">
        <v>35</v>
      </c>
    </row>
    <row r="15192" spans="1:27" x14ac:dyDescent="0.3">
      <c r="A15192">
        <v>15191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 t="s">
        <v>113</v>
      </c>
      <c r="X15192" t="s">
        <v>104</v>
      </c>
      <c r="Y15192">
        <v>2010</v>
      </c>
      <c r="Z15192" t="s">
        <v>43</v>
      </c>
      <c r="AA15192" t="s">
        <v>36</v>
      </c>
    </row>
    <row r="15193" spans="1:27" x14ac:dyDescent="0.3">
      <c r="A15193">
        <v>15192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 t="s">
        <v>113</v>
      </c>
      <c r="X15193" t="s">
        <v>104</v>
      </c>
      <c r="Y15193">
        <v>2010</v>
      </c>
      <c r="Z15193" t="s">
        <v>43</v>
      </c>
      <c r="AA15193" t="s">
        <v>37</v>
      </c>
    </row>
    <row r="15194" spans="1:27" x14ac:dyDescent="0.3">
      <c r="A15194">
        <v>15193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 t="s">
        <v>113</v>
      </c>
      <c r="X15194" t="s">
        <v>104</v>
      </c>
      <c r="Y15194">
        <v>2010</v>
      </c>
      <c r="Z15194" t="s">
        <v>43</v>
      </c>
      <c r="AA15194" t="s">
        <v>38</v>
      </c>
    </row>
    <row r="15195" spans="1:27" x14ac:dyDescent="0.3">
      <c r="A15195">
        <v>15194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 t="s">
        <v>113</v>
      </c>
      <c r="X15195" t="s">
        <v>104</v>
      </c>
      <c r="Y15195">
        <v>2010</v>
      </c>
      <c r="Z15195" t="s">
        <v>43</v>
      </c>
      <c r="AA15195" t="s">
        <v>39</v>
      </c>
    </row>
    <row r="15196" spans="1:27" x14ac:dyDescent="0.3">
      <c r="A15196">
        <v>15195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 t="s">
        <v>113</v>
      </c>
      <c r="X15196" t="s">
        <v>104</v>
      </c>
      <c r="Y15196">
        <v>2010</v>
      </c>
      <c r="Z15196" t="s">
        <v>43</v>
      </c>
      <c r="AA15196" t="s">
        <v>40</v>
      </c>
    </row>
    <row r="15197" spans="1:27" x14ac:dyDescent="0.3">
      <c r="A15197">
        <v>15196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 t="s">
        <v>113</v>
      </c>
      <c r="X15197" t="s">
        <v>104</v>
      </c>
      <c r="Y15197">
        <v>2010</v>
      </c>
      <c r="Z15197" t="s">
        <v>43</v>
      </c>
      <c r="AA15197" t="s">
        <v>41</v>
      </c>
    </row>
    <row r="15198" spans="1:27" x14ac:dyDescent="0.3">
      <c r="A15198">
        <v>15197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 t="s">
        <v>113</v>
      </c>
      <c r="X15198" t="s">
        <v>104</v>
      </c>
      <c r="Y15198">
        <v>2010</v>
      </c>
      <c r="Z15198" t="s">
        <v>43</v>
      </c>
      <c r="AA15198" t="s">
        <v>42</v>
      </c>
    </row>
    <row r="15199" spans="1:27" x14ac:dyDescent="0.3">
      <c r="A15199">
        <v>15198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 t="s">
        <v>113</v>
      </c>
      <c r="X15199" t="s">
        <v>104</v>
      </c>
      <c r="Y15199">
        <v>2010</v>
      </c>
      <c r="Z15199" t="s">
        <v>44</v>
      </c>
      <c r="AA15199" t="s">
        <v>30</v>
      </c>
    </row>
    <row r="15200" spans="1:27" x14ac:dyDescent="0.3">
      <c r="A15200">
        <v>15199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 t="s">
        <v>113</v>
      </c>
      <c r="X15200" t="s">
        <v>104</v>
      </c>
      <c r="Y15200">
        <v>2010</v>
      </c>
      <c r="Z15200" t="s">
        <v>44</v>
      </c>
      <c r="AA15200" t="s">
        <v>31</v>
      </c>
    </row>
    <row r="15201" spans="1:27" x14ac:dyDescent="0.3">
      <c r="A15201">
        <v>15200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 t="s">
        <v>113</v>
      </c>
      <c r="X15201" t="s">
        <v>104</v>
      </c>
      <c r="Y15201">
        <v>2010</v>
      </c>
      <c r="Z15201" t="s">
        <v>44</v>
      </c>
      <c r="AA15201" t="s">
        <v>32</v>
      </c>
    </row>
    <row r="15202" spans="1:27" x14ac:dyDescent="0.3">
      <c r="A15202">
        <v>15201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 t="s">
        <v>113</v>
      </c>
      <c r="X15202" t="s">
        <v>104</v>
      </c>
      <c r="Y15202">
        <v>2010</v>
      </c>
      <c r="Z15202" t="s">
        <v>44</v>
      </c>
      <c r="AA15202" t="s">
        <v>33</v>
      </c>
    </row>
    <row r="15203" spans="1:27" x14ac:dyDescent="0.3">
      <c r="A15203">
        <v>15202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 t="s">
        <v>113</v>
      </c>
      <c r="X15203" t="s">
        <v>104</v>
      </c>
      <c r="Y15203">
        <v>2010</v>
      </c>
      <c r="Z15203" t="s">
        <v>44</v>
      </c>
      <c r="AA15203" t="s">
        <v>34</v>
      </c>
    </row>
    <row r="15204" spans="1:27" x14ac:dyDescent="0.3">
      <c r="A15204">
        <v>15203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 t="s">
        <v>113</v>
      </c>
      <c r="X15204" t="s">
        <v>104</v>
      </c>
      <c r="Y15204">
        <v>2010</v>
      </c>
      <c r="Z15204" t="s">
        <v>44</v>
      </c>
      <c r="AA15204" t="s">
        <v>35</v>
      </c>
    </row>
    <row r="15205" spans="1:27" x14ac:dyDescent="0.3">
      <c r="A15205">
        <v>15204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 t="s">
        <v>113</v>
      </c>
      <c r="X15205" t="s">
        <v>104</v>
      </c>
      <c r="Y15205">
        <v>2010</v>
      </c>
      <c r="Z15205" t="s">
        <v>44</v>
      </c>
      <c r="AA15205" t="s">
        <v>36</v>
      </c>
    </row>
    <row r="15206" spans="1:27" x14ac:dyDescent="0.3">
      <c r="A15206">
        <v>15205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 t="s">
        <v>113</v>
      </c>
      <c r="X15206" t="s">
        <v>104</v>
      </c>
      <c r="Y15206">
        <v>2010</v>
      </c>
      <c r="Z15206" t="s">
        <v>44</v>
      </c>
      <c r="AA15206" t="s">
        <v>37</v>
      </c>
    </row>
    <row r="15207" spans="1:27" x14ac:dyDescent="0.3">
      <c r="A15207">
        <v>15206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 t="s">
        <v>113</v>
      </c>
      <c r="X15207" t="s">
        <v>104</v>
      </c>
      <c r="Y15207">
        <v>2010</v>
      </c>
      <c r="Z15207" t="s">
        <v>44</v>
      </c>
      <c r="AA15207" t="s">
        <v>38</v>
      </c>
    </row>
    <row r="15208" spans="1:27" x14ac:dyDescent="0.3">
      <c r="A15208">
        <v>15207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 t="s">
        <v>113</v>
      </c>
      <c r="X15208" t="s">
        <v>104</v>
      </c>
      <c r="Y15208">
        <v>2010</v>
      </c>
      <c r="Z15208" t="s">
        <v>44</v>
      </c>
      <c r="AA15208" t="s">
        <v>39</v>
      </c>
    </row>
    <row r="15209" spans="1:27" x14ac:dyDescent="0.3">
      <c r="A15209">
        <v>15208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 t="s">
        <v>113</v>
      </c>
      <c r="X15209" t="s">
        <v>104</v>
      </c>
      <c r="Y15209">
        <v>2010</v>
      </c>
      <c r="Z15209" t="s">
        <v>44</v>
      </c>
      <c r="AA15209" t="s">
        <v>40</v>
      </c>
    </row>
    <row r="15210" spans="1:27" x14ac:dyDescent="0.3">
      <c r="A15210">
        <v>15209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 t="s">
        <v>113</v>
      </c>
      <c r="X15210" t="s">
        <v>104</v>
      </c>
      <c r="Y15210">
        <v>2010</v>
      </c>
      <c r="Z15210" t="s">
        <v>44</v>
      </c>
      <c r="AA15210" t="s">
        <v>41</v>
      </c>
    </row>
    <row r="15211" spans="1:27" x14ac:dyDescent="0.3">
      <c r="A15211">
        <v>15210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 t="s">
        <v>113</v>
      </c>
      <c r="X15211" t="s">
        <v>104</v>
      </c>
      <c r="Y15211">
        <v>2010</v>
      </c>
      <c r="Z15211" t="s">
        <v>44</v>
      </c>
      <c r="AA15211" t="s">
        <v>42</v>
      </c>
    </row>
    <row r="15212" spans="1:27" x14ac:dyDescent="0.3">
      <c r="A15212">
        <v>15211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 t="s">
        <v>113</v>
      </c>
      <c r="X15212" t="s">
        <v>105</v>
      </c>
      <c r="Y15212">
        <v>2008</v>
      </c>
      <c r="Z15212" t="s">
        <v>29</v>
      </c>
      <c r="AA15212" t="s">
        <v>30</v>
      </c>
    </row>
    <row r="15213" spans="1:27" x14ac:dyDescent="0.3">
      <c r="A15213">
        <v>15212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 t="s">
        <v>113</v>
      </c>
      <c r="X15213" t="s">
        <v>105</v>
      </c>
      <c r="Y15213">
        <v>2008</v>
      </c>
      <c r="Z15213" t="s">
        <v>29</v>
      </c>
      <c r="AA15213" t="s">
        <v>31</v>
      </c>
    </row>
    <row r="15214" spans="1:27" x14ac:dyDescent="0.3">
      <c r="A15214">
        <v>15213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 t="s">
        <v>113</v>
      </c>
      <c r="X15214" t="s">
        <v>105</v>
      </c>
      <c r="Y15214">
        <v>2008</v>
      </c>
      <c r="Z15214" t="s">
        <v>29</v>
      </c>
      <c r="AA15214" t="s">
        <v>32</v>
      </c>
    </row>
    <row r="15215" spans="1:27" x14ac:dyDescent="0.3">
      <c r="A15215">
        <v>15214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 t="s">
        <v>113</v>
      </c>
      <c r="X15215" t="s">
        <v>105</v>
      </c>
      <c r="Y15215">
        <v>2008</v>
      </c>
      <c r="Z15215" t="s">
        <v>29</v>
      </c>
      <c r="AA15215" t="s">
        <v>33</v>
      </c>
    </row>
    <row r="15216" spans="1:27" x14ac:dyDescent="0.3">
      <c r="A15216">
        <v>15215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 t="s">
        <v>113</v>
      </c>
      <c r="X15216" t="s">
        <v>105</v>
      </c>
      <c r="Y15216">
        <v>2008</v>
      </c>
      <c r="Z15216" t="s">
        <v>29</v>
      </c>
      <c r="AA15216" t="s">
        <v>34</v>
      </c>
    </row>
    <row r="15217" spans="1:27" x14ac:dyDescent="0.3">
      <c r="A15217">
        <v>15216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 t="s">
        <v>113</v>
      </c>
      <c r="X15217" t="s">
        <v>105</v>
      </c>
      <c r="Y15217">
        <v>2008</v>
      </c>
      <c r="Z15217" t="s">
        <v>29</v>
      </c>
      <c r="AA15217" t="s">
        <v>35</v>
      </c>
    </row>
    <row r="15218" spans="1:27" x14ac:dyDescent="0.3">
      <c r="A15218">
        <v>15217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 t="s">
        <v>113</v>
      </c>
      <c r="X15218" t="s">
        <v>105</v>
      </c>
      <c r="Y15218">
        <v>2008</v>
      </c>
      <c r="Z15218" t="s">
        <v>29</v>
      </c>
      <c r="AA15218" t="s">
        <v>36</v>
      </c>
    </row>
    <row r="15219" spans="1:27" x14ac:dyDescent="0.3">
      <c r="A15219">
        <v>15218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 t="s">
        <v>113</v>
      </c>
      <c r="X15219" t="s">
        <v>105</v>
      </c>
      <c r="Y15219">
        <v>2008</v>
      </c>
      <c r="Z15219" t="s">
        <v>29</v>
      </c>
      <c r="AA15219" t="s">
        <v>37</v>
      </c>
    </row>
    <row r="15220" spans="1:27" x14ac:dyDescent="0.3">
      <c r="A15220">
        <v>15219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 t="s">
        <v>113</v>
      </c>
      <c r="X15220" t="s">
        <v>105</v>
      </c>
      <c r="Y15220">
        <v>2008</v>
      </c>
      <c r="Z15220" t="s">
        <v>29</v>
      </c>
      <c r="AA15220" t="s">
        <v>38</v>
      </c>
    </row>
    <row r="15221" spans="1:27" x14ac:dyDescent="0.3">
      <c r="A15221">
        <v>15220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 t="s">
        <v>113</v>
      </c>
      <c r="X15221" t="s">
        <v>105</v>
      </c>
      <c r="Y15221">
        <v>2008</v>
      </c>
      <c r="Z15221" t="s">
        <v>29</v>
      </c>
      <c r="AA15221" t="s">
        <v>39</v>
      </c>
    </row>
    <row r="15222" spans="1:27" x14ac:dyDescent="0.3">
      <c r="A15222">
        <v>15221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 t="s">
        <v>113</v>
      </c>
      <c r="X15222" t="s">
        <v>105</v>
      </c>
      <c r="Y15222">
        <v>2008</v>
      </c>
      <c r="Z15222" t="s">
        <v>29</v>
      </c>
      <c r="AA15222" t="s">
        <v>40</v>
      </c>
    </row>
    <row r="15223" spans="1:27" x14ac:dyDescent="0.3">
      <c r="A15223">
        <v>15222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 t="s">
        <v>113</v>
      </c>
      <c r="X15223" t="s">
        <v>105</v>
      </c>
      <c r="Y15223">
        <v>2008</v>
      </c>
      <c r="Z15223" t="s">
        <v>29</v>
      </c>
      <c r="AA15223" t="s">
        <v>41</v>
      </c>
    </row>
    <row r="15224" spans="1:27" x14ac:dyDescent="0.3">
      <c r="A15224">
        <v>15223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 t="s">
        <v>113</v>
      </c>
      <c r="X15224" t="s">
        <v>105</v>
      </c>
      <c r="Y15224">
        <v>2008</v>
      </c>
      <c r="Z15224" t="s">
        <v>29</v>
      </c>
      <c r="AA15224" t="s">
        <v>42</v>
      </c>
    </row>
    <row r="15225" spans="1:27" x14ac:dyDescent="0.3">
      <c r="A15225">
        <v>15224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 t="s">
        <v>113</v>
      </c>
      <c r="X15225" t="s">
        <v>105</v>
      </c>
      <c r="Y15225">
        <v>2008</v>
      </c>
      <c r="Z15225" t="s">
        <v>43</v>
      </c>
      <c r="AA15225" t="s">
        <v>30</v>
      </c>
    </row>
    <row r="15226" spans="1:27" x14ac:dyDescent="0.3">
      <c r="A15226">
        <v>15225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 t="s">
        <v>113</v>
      </c>
      <c r="X15226" t="s">
        <v>105</v>
      </c>
      <c r="Y15226">
        <v>2008</v>
      </c>
      <c r="Z15226" t="s">
        <v>43</v>
      </c>
      <c r="AA15226" t="s">
        <v>31</v>
      </c>
    </row>
    <row r="15227" spans="1:27" x14ac:dyDescent="0.3">
      <c r="A15227">
        <v>15226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 t="s">
        <v>113</v>
      </c>
      <c r="X15227" t="s">
        <v>105</v>
      </c>
      <c r="Y15227">
        <v>2008</v>
      </c>
      <c r="Z15227" t="s">
        <v>43</v>
      </c>
      <c r="AA15227" t="s">
        <v>32</v>
      </c>
    </row>
    <row r="15228" spans="1:27" x14ac:dyDescent="0.3">
      <c r="A15228">
        <v>15227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 t="s">
        <v>113</v>
      </c>
      <c r="X15228" t="s">
        <v>105</v>
      </c>
      <c r="Y15228">
        <v>2008</v>
      </c>
      <c r="Z15228" t="s">
        <v>43</v>
      </c>
      <c r="AA15228" t="s">
        <v>33</v>
      </c>
    </row>
    <row r="15229" spans="1:27" x14ac:dyDescent="0.3">
      <c r="A15229">
        <v>15228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 t="s">
        <v>113</v>
      </c>
      <c r="X15229" t="s">
        <v>105</v>
      </c>
      <c r="Y15229">
        <v>2008</v>
      </c>
      <c r="Z15229" t="s">
        <v>43</v>
      </c>
      <c r="AA15229" t="s">
        <v>34</v>
      </c>
    </row>
    <row r="15230" spans="1:27" x14ac:dyDescent="0.3">
      <c r="A15230">
        <v>15229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 t="s">
        <v>113</v>
      </c>
      <c r="X15230" t="s">
        <v>105</v>
      </c>
      <c r="Y15230">
        <v>2008</v>
      </c>
      <c r="Z15230" t="s">
        <v>43</v>
      </c>
      <c r="AA15230" t="s">
        <v>35</v>
      </c>
    </row>
    <row r="15231" spans="1:27" x14ac:dyDescent="0.3">
      <c r="A15231">
        <v>15230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 t="s">
        <v>113</v>
      </c>
      <c r="X15231" t="s">
        <v>105</v>
      </c>
      <c r="Y15231">
        <v>2008</v>
      </c>
      <c r="Z15231" t="s">
        <v>43</v>
      </c>
      <c r="AA15231" t="s">
        <v>36</v>
      </c>
    </row>
    <row r="15232" spans="1:27" x14ac:dyDescent="0.3">
      <c r="A15232">
        <v>15231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 t="s">
        <v>113</v>
      </c>
      <c r="X15232" t="s">
        <v>105</v>
      </c>
      <c r="Y15232">
        <v>2008</v>
      </c>
      <c r="Z15232" t="s">
        <v>43</v>
      </c>
      <c r="AA15232" t="s">
        <v>37</v>
      </c>
    </row>
    <row r="15233" spans="1:27" x14ac:dyDescent="0.3">
      <c r="A15233">
        <v>15232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 t="s">
        <v>113</v>
      </c>
      <c r="X15233" t="s">
        <v>105</v>
      </c>
      <c r="Y15233">
        <v>2008</v>
      </c>
      <c r="Z15233" t="s">
        <v>43</v>
      </c>
      <c r="AA15233" t="s">
        <v>38</v>
      </c>
    </row>
    <row r="15234" spans="1:27" x14ac:dyDescent="0.3">
      <c r="A15234">
        <v>15233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 t="s">
        <v>113</v>
      </c>
      <c r="X15234" t="s">
        <v>105</v>
      </c>
      <c r="Y15234">
        <v>2008</v>
      </c>
      <c r="Z15234" t="s">
        <v>43</v>
      </c>
      <c r="AA15234" t="s">
        <v>39</v>
      </c>
    </row>
    <row r="15235" spans="1:27" x14ac:dyDescent="0.3">
      <c r="A15235">
        <v>15234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 t="s">
        <v>113</v>
      </c>
      <c r="X15235" t="s">
        <v>105</v>
      </c>
      <c r="Y15235">
        <v>2008</v>
      </c>
      <c r="Z15235" t="s">
        <v>43</v>
      </c>
      <c r="AA15235" t="s">
        <v>40</v>
      </c>
    </row>
    <row r="15236" spans="1:27" x14ac:dyDescent="0.3">
      <c r="A15236">
        <v>15235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 t="s">
        <v>113</v>
      </c>
      <c r="X15236" t="s">
        <v>105</v>
      </c>
      <c r="Y15236">
        <v>2008</v>
      </c>
      <c r="Z15236" t="s">
        <v>43</v>
      </c>
      <c r="AA15236" t="s">
        <v>41</v>
      </c>
    </row>
    <row r="15237" spans="1:27" x14ac:dyDescent="0.3">
      <c r="A15237">
        <v>15236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 t="s">
        <v>113</v>
      </c>
      <c r="X15237" t="s">
        <v>105</v>
      </c>
      <c r="Y15237">
        <v>2008</v>
      </c>
      <c r="Z15237" t="s">
        <v>43</v>
      </c>
      <c r="AA15237" t="s">
        <v>42</v>
      </c>
    </row>
    <row r="15238" spans="1:27" x14ac:dyDescent="0.3">
      <c r="A15238">
        <v>15237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 t="s">
        <v>113</v>
      </c>
      <c r="X15238" t="s">
        <v>105</v>
      </c>
      <c r="Y15238">
        <v>2008</v>
      </c>
      <c r="Z15238" t="s">
        <v>44</v>
      </c>
      <c r="AA15238" t="s">
        <v>30</v>
      </c>
    </row>
    <row r="15239" spans="1:27" x14ac:dyDescent="0.3">
      <c r="A15239">
        <v>15238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 t="s">
        <v>113</v>
      </c>
      <c r="X15239" t="s">
        <v>105</v>
      </c>
      <c r="Y15239">
        <v>2008</v>
      </c>
      <c r="Z15239" t="s">
        <v>44</v>
      </c>
      <c r="AA15239" t="s">
        <v>31</v>
      </c>
    </row>
    <row r="15240" spans="1:27" x14ac:dyDescent="0.3">
      <c r="A15240">
        <v>15239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 t="s">
        <v>113</v>
      </c>
      <c r="X15240" t="s">
        <v>105</v>
      </c>
      <c r="Y15240">
        <v>2008</v>
      </c>
      <c r="Z15240" t="s">
        <v>44</v>
      </c>
      <c r="AA15240" t="s">
        <v>32</v>
      </c>
    </row>
    <row r="15241" spans="1:27" x14ac:dyDescent="0.3">
      <c r="A15241">
        <v>15240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 t="s">
        <v>113</v>
      </c>
      <c r="X15241" t="s">
        <v>105</v>
      </c>
      <c r="Y15241">
        <v>2008</v>
      </c>
      <c r="Z15241" t="s">
        <v>44</v>
      </c>
      <c r="AA15241" t="s">
        <v>33</v>
      </c>
    </row>
    <row r="15242" spans="1:27" x14ac:dyDescent="0.3">
      <c r="A15242">
        <v>15241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 t="s">
        <v>113</v>
      </c>
      <c r="X15242" t="s">
        <v>105</v>
      </c>
      <c r="Y15242">
        <v>2008</v>
      </c>
      <c r="Z15242" t="s">
        <v>44</v>
      </c>
      <c r="AA15242" t="s">
        <v>34</v>
      </c>
    </row>
    <row r="15243" spans="1:27" x14ac:dyDescent="0.3">
      <c r="A15243">
        <v>15242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 t="s">
        <v>113</v>
      </c>
      <c r="X15243" t="s">
        <v>105</v>
      </c>
      <c r="Y15243">
        <v>2008</v>
      </c>
      <c r="Z15243" t="s">
        <v>44</v>
      </c>
      <c r="AA15243" t="s">
        <v>35</v>
      </c>
    </row>
    <row r="15244" spans="1:27" x14ac:dyDescent="0.3">
      <c r="A15244">
        <v>15243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 t="s">
        <v>113</v>
      </c>
      <c r="X15244" t="s">
        <v>105</v>
      </c>
      <c r="Y15244">
        <v>2008</v>
      </c>
      <c r="Z15244" t="s">
        <v>44</v>
      </c>
      <c r="AA15244" t="s">
        <v>36</v>
      </c>
    </row>
    <row r="15245" spans="1:27" x14ac:dyDescent="0.3">
      <c r="A15245">
        <v>15244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 t="s">
        <v>113</v>
      </c>
      <c r="X15245" t="s">
        <v>105</v>
      </c>
      <c r="Y15245">
        <v>2008</v>
      </c>
      <c r="Z15245" t="s">
        <v>44</v>
      </c>
      <c r="AA15245" t="s">
        <v>37</v>
      </c>
    </row>
    <row r="15246" spans="1:27" x14ac:dyDescent="0.3">
      <c r="A15246">
        <v>15245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 t="s">
        <v>113</v>
      </c>
      <c r="X15246" t="s">
        <v>105</v>
      </c>
      <c r="Y15246">
        <v>2008</v>
      </c>
      <c r="Z15246" t="s">
        <v>44</v>
      </c>
      <c r="AA15246" t="s">
        <v>38</v>
      </c>
    </row>
    <row r="15247" spans="1:27" x14ac:dyDescent="0.3">
      <c r="A15247">
        <v>15246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 t="s">
        <v>113</v>
      </c>
      <c r="X15247" t="s">
        <v>105</v>
      </c>
      <c r="Y15247">
        <v>2008</v>
      </c>
      <c r="Z15247" t="s">
        <v>44</v>
      </c>
      <c r="AA15247" t="s">
        <v>39</v>
      </c>
    </row>
    <row r="15248" spans="1:27" x14ac:dyDescent="0.3">
      <c r="A15248">
        <v>15247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 t="s">
        <v>113</v>
      </c>
      <c r="X15248" t="s">
        <v>105</v>
      </c>
      <c r="Y15248">
        <v>2008</v>
      </c>
      <c r="Z15248" t="s">
        <v>44</v>
      </c>
      <c r="AA15248" t="s">
        <v>40</v>
      </c>
    </row>
    <row r="15249" spans="1:27" x14ac:dyDescent="0.3">
      <c r="A15249">
        <v>15248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 t="s">
        <v>113</v>
      </c>
      <c r="X15249" t="s">
        <v>105</v>
      </c>
      <c r="Y15249">
        <v>2008</v>
      </c>
      <c r="Z15249" t="s">
        <v>44</v>
      </c>
      <c r="AA15249" t="s">
        <v>41</v>
      </c>
    </row>
    <row r="15250" spans="1:27" x14ac:dyDescent="0.3">
      <c r="A15250">
        <v>15249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 t="s">
        <v>113</v>
      </c>
      <c r="X15250" t="s">
        <v>105</v>
      </c>
      <c r="Y15250">
        <v>2008</v>
      </c>
      <c r="Z15250" t="s">
        <v>44</v>
      </c>
      <c r="AA15250" t="s">
        <v>42</v>
      </c>
    </row>
    <row r="15251" spans="1:27" x14ac:dyDescent="0.3">
      <c r="A15251">
        <v>15250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 t="s">
        <v>113</v>
      </c>
      <c r="X15251" t="s">
        <v>105</v>
      </c>
      <c r="Y15251">
        <v>2009</v>
      </c>
      <c r="Z15251" t="s">
        <v>29</v>
      </c>
      <c r="AA15251" t="s">
        <v>30</v>
      </c>
    </row>
    <row r="15252" spans="1:27" x14ac:dyDescent="0.3">
      <c r="A15252">
        <v>15251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 t="s">
        <v>113</v>
      </c>
      <c r="X15252" t="s">
        <v>105</v>
      </c>
      <c r="Y15252">
        <v>2009</v>
      </c>
      <c r="Z15252" t="s">
        <v>29</v>
      </c>
      <c r="AA15252" t="s">
        <v>31</v>
      </c>
    </row>
    <row r="15253" spans="1:27" x14ac:dyDescent="0.3">
      <c r="A15253">
        <v>15252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 t="s">
        <v>113</v>
      </c>
      <c r="X15253" t="s">
        <v>105</v>
      </c>
      <c r="Y15253">
        <v>2009</v>
      </c>
      <c r="Z15253" t="s">
        <v>29</v>
      </c>
      <c r="AA15253" t="s">
        <v>32</v>
      </c>
    </row>
    <row r="15254" spans="1:27" x14ac:dyDescent="0.3">
      <c r="A15254">
        <v>15253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 t="s">
        <v>113</v>
      </c>
      <c r="X15254" t="s">
        <v>105</v>
      </c>
      <c r="Y15254">
        <v>2009</v>
      </c>
      <c r="Z15254" t="s">
        <v>29</v>
      </c>
      <c r="AA15254" t="s">
        <v>33</v>
      </c>
    </row>
    <row r="15255" spans="1:27" x14ac:dyDescent="0.3">
      <c r="A15255">
        <v>15254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 t="s">
        <v>113</v>
      </c>
      <c r="X15255" t="s">
        <v>105</v>
      </c>
      <c r="Y15255">
        <v>2009</v>
      </c>
      <c r="Z15255" t="s">
        <v>29</v>
      </c>
      <c r="AA15255" t="s">
        <v>34</v>
      </c>
    </row>
    <row r="15256" spans="1:27" x14ac:dyDescent="0.3">
      <c r="A15256">
        <v>15255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 t="s">
        <v>113</v>
      </c>
      <c r="X15256" t="s">
        <v>105</v>
      </c>
      <c r="Y15256">
        <v>2009</v>
      </c>
      <c r="Z15256" t="s">
        <v>29</v>
      </c>
      <c r="AA15256" t="s">
        <v>35</v>
      </c>
    </row>
    <row r="15257" spans="1:27" x14ac:dyDescent="0.3">
      <c r="A15257">
        <v>15256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 t="s">
        <v>113</v>
      </c>
      <c r="X15257" t="s">
        <v>105</v>
      </c>
      <c r="Y15257">
        <v>2009</v>
      </c>
      <c r="Z15257" t="s">
        <v>29</v>
      </c>
      <c r="AA15257" t="s">
        <v>36</v>
      </c>
    </row>
    <row r="15258" spans="1:27" x14ac:dyDescent="0.3">
      <c r="A15258">
        <v>15257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 t="s">
        <v>113</v>
      </c>
      <c r="X15258" t="s">
        <v>105</v>
      </c>
      <c r="Y15258">
        <v>2009</v>
      </c>
      <c r="Z15258" t="s">
        <v>29</v>
      </c>
      <c r="AA15258" t="s">
        <v>37</v>
      </c>
    </row>
    <row r="15259" spans="1:27" x14ac:dyDescent="0.3">
      <c r="A15259">
        <v>15258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 t="s">
        <v>113</v>
      </c>
      <c r="X15259" t="s">
        <v>105</v>
      </c>
      <c r="Y15259">
        <v>2009</v>
      </c>
      <c r="Z15259" t="s">
        <v>29</v>
      </c>
      <c r="AA15259" t="s">
        <v>38</v>
      </c>
    </row>
    <row r="15260" spans="1:27" x14ac:dyDescent="0.3">
      <c r="A15260">
        <v>15259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 t="s">
        <v>113</v>
      </c>
      <c r="X15260" t="s">
        <v>105</v>
      </c>
      <c r="Y15260">
        <v>2009</v>
      </c>
      <c r="Z15260" t="s">
        <v>29</v>
      </c>
      <c r="AA15260" t="s">
        <v>39</v>
      </c>
    </row>
    <row r="15261" spans="1:27" x14ac:dyDescent="0.3">
      <c r="A15261">
        <v>15260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 t="s">
        <v>113</v>
      </c>
      <c r="X15261" t="s">
        <v>105</v>
      </c>
      <c r="Y15261">
        <v>2009</v>
      </c>
      <c r="Z15261" t="s">
        <v>29</v>
      </c>
      <c r="AA15261" t="s">
        <v>40</v>
      </c>
    </row>
    <row r="15262" spans="1:27" x14ac:dyDescent="0.3">
      <c r="A15262">
        <v>15261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 t="s">
        <v>113</v>
      </c>
      <c r="X15262" t="s">
        <v>105</v>
      </c>
      <c r="Y15262">
        <v>2009</v>
      </c>
      <c r="Z15262" t="s">
        <v>29</v>
      </c>
      <c r="AA15262" t="s">
        <v>41</v>
      </c>
    </row>
    <row r="15263" spans="1:27" x14ac:dyDescent="0.3">
      <c r="A15263">
        <v>15262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 t="s">
        <v>113</v>
      </c>
      <c r="X15263" t="s">
        <v>105</v>
      </c>
      <c r="Y15263">
        <v>2009</v>
      </c>
      <c r="Z15263" t="s">
        <v>29</v>
      </c>
      <c r="AA15263" t="s">
        <v>42</v>
      </c>
    </row>
    <row r="15264" spans="1:27" x14ac:dyDescent="0.3">
      <c r="A15264">
        <v>15263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 t="s">
        <v>113</v>
      </c>
      <c r="X15264" t="s">
        <v>105</v>
      </c>
      <c r="Y15264">
        <v>2009</v>
      </c>
      <c r="Z15264" t="s">
        <v>43</v>
      </c>
      <c r="AA15264" t="s">
        <v>30</v>
      </c>
    </row>
    <row r="15265" spans="1:27" x14ac:dyDescent="0.3">
      <c r="A15265">
        <v>15264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 t="s">
        <v>113</v>
      </c>
      <c r="X15265" t="s">
        <v>105</v>
      </c>
      <c r="Y15265">
        <v>2009</v>
      </c>
      <c r="Z15265" t="s">
        <v>43</v>
      </c>
      <c r="AA15265" t="s">
        <v>31</v>
      </c>
    </row>
    <row r="15266" spans="1:27" x14ac:dyDescent="0.3">
      <c r="A15266">
        <v>15265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 t="s">
        <v>113</v>
      </c>
      <c r="X15266" t="s">
        <v>105</v>
      </c>
      <c r="Y15266">
        <v>2009</v>
      </c>
      <c r="Z15266" t="s">
        <v>43</v>
      </c>
      <c r="AA15266" t="s">
        <v>32</v>
      </c>
    </row>
    <row r="15267" spans="1:27" x14ac:dyDescent="0.3">
      <c r="A15267">
        <v>15266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 t="s">
        <v>113</v>
      </c>
      <c r="X15267" t="s">
        <v>105</v>
      </c>
      <c r="Y15267">
        <v>2009</v>
      </c>
      <c r="Z15267" t="s">
        <v>43</v>
      </c>
      <c r="AA15267" t="s">
        <v>33</v>
      </c>
    </row>
    <row r="15268" spans="1:27" x14ac:dyDescent="0.3">
      <c r="A15268">
        <v>15267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 t="s">
        <v>113</v>
      </c>
      <c r="X15268" t="s">
        <v>105</v>
      </c>
      <c r="Y15268">
        <v>2009</v>
      </c>
      <c r="Z15268" t="s">
        <v>43</v>
      </c>
      <c r="AA15268" t="s">
        <v>34</v>
      </c>
    </row>
    <row r="15269" spans="1:27" x14ac:dyDescent="0.3">
      <c r="A15269">
        <v>15268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 t="s">
        <v>113</v>
      </c>
      <c r="X15269" t="s">
        <v>105</v>
      </c>
      <c r="Y15269">
        <v>2009</v>
      </c>
      <c r="Z15269" t="s">
        <v>43</v>
      </c>
      <c r="AA15269" t="s">
        <v>35</v>
      </c>
    </row>
    <row r="15270" spans="1:27" x14ac:dyDescent="0.3">
      <c r="A15270">
        <v>15269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 t="s">
        <v>113</v>
      </c>
      <c r="X15270" t="s">
        <v>105</v>
      </c>
      <c r="Y15270">
        <v>2009</v>
      </c>
      <c r="Z15270" t="s">
        <v>43</v>
      </c>
      <c r="AA15270" t="s">
        <v>36</v>
      </c>
    </row>
    <row r="15271" spans="1:27" x14ac:dyDescent="0.3">
      <c r="A15271">
        <v>15270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 t="s">
        <v>113</v>
      </c>
      <c r="X15271" t="s">
        <v>105</v>
      </c>
      <c r="Y15271">
        <v>2009</v>
      </c>
      <c r="Z15271" t="s">
        <v>43</v>
      </c>
      <c r="AA15271" t="s">
        <v>37</v>
      </c>
    </row>
    <row r="15272" spans="1:27" x14ac:dyDescent="0.3">
      <c r="A15272">
        <v>15271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 t="s">
        <v>113</v>
      </c>
      <c r="X15272" t="s">
        <v>105</v>
      </c>
      <c r="Y15272">
        <v>2009</v>
      </c>
      <c r="Z15272" t="s">
        <v>43</v>
      </c>
      <c r="AA15272" t="s">
        <v>38</v>
      </c>
    </row>
    <row r="15273" spans="1:27" x14ac:dyDescent="0.3">
      <c r="A15273">
        <v>15272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 t="s">
        <v>113</v>
      </c>
      <c r="X15273" t="s">
        <v>105</v>
      </c>
      <c r="Y15273">
        <v>2009</v>
      </c>
      <c r="Z15273" t="s">
        <v>43</v>
      </c>
      <c r="AA15273" t="s">
        <v>39</v>
      </c>
    </row>
    <row r="15274" spans="1:27" x14ac:dyDescent="0.3">
      <c r="A15274">
        <v>15273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 t="s">
        <v>113</v>
      </c>
      <c r="X15274" t="s">
        <v>105</v>
      </c>
      <c r="Y15274">
        <v>2009</v>
      </c>
      <c r="Z15274" t="s">
        <v>43</v>
      </c>
      <c r="AA15274" t="s">
        <v>40</v>
      </c>
    </row>
    <row r="15275" spans="1:27" x14ac:dyDescent="0.3">
      <c r="A15275">
        <v>15274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 t="s">
        <v>113</v>
      </c>
      <c r="X15275" t="s">
        <v>105</v>
      </c>
      <c r="Y15275">
        <v>2009</v>
      </c>
      <c r="Z15275" t="s">
        <v>43</v>
      </c>
      <c r="AA15275" t="s">
        <v>41</v>
      </c>
    </row>
    <row r="15276" spans="1:27" x14ac:dyDescent="0.3">
      <c r="A15276">
        <v>15275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 t="s">
        <v>113</v>
      </c>
      <c r="X15276" t="s">
        <v>105</v>
      </c>
      <c r="Y15276">
        <v>2009</v>
      </c>
      <c r="Z15276" t="s">
        <v>43</v>
      </c>
      <c r="AA15276" t="s">
        <v>42</v>
      </c>
    </row>
    <row r="15277" spans="1:27" x14ac:dyDescent="0.3">
      <c r="A15277">
        <v>15276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 t="s">
        <v>113</v>
      </c>
      <c r="X15277" t="s">
        <v>105</v>
      </c>
      <c r="Y15277">
        <v>2009</v>
      </c>
      <c r="Z15277" t="s">
        <v>44</v>
      </c>
      <c r="AA15277" t="s">
        <v>30</v>
      </c>
    </row>
    <row r="15278" spans="1:27" x14ac:dyDescent="0.3">
      <c r="A15278">
        <v>15277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 t="s">
        <v>113</v>
      </c>
      <c r="X15278" t="s">
        <v>105</v>
      </c>
      <c r="Y15278">
        <v>2009</v>
      </c>
      <c r="Z15278" t="s">
        <v>44</v>
      </c>
      <c r="AA15278" t="s">
        <v>31</v>
      </c>
    </row>
    <row r="15279" spans="1:27" x14ac:dyDescent="0.3">
      <c r="A15279">
        <v>15278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 t="s">
        <v>113</v>
      </c>
      <c r="X15279" t="s">
        <v>105</v>
      </c>
      <c r="Y15279">
        <v>2009</v>
      </c>
      <c r="Z15279" t="s">
        <v>44</v>
      </c>
      <c r="AA15279" t="s">
        <v>32</v>
      </c>
    </row>
    <row r="15280" spans="1:27" x14ac:dyDescent="0.3">
      <c r="A15280">
        <v>15279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 t="s">
        <v>113</v>
      </c>
      <c r="X15280" t="s">
        <v>105</v>
      </c>
      <c r="Y15280">
        <v>2009</v>
      </c>
      <c r="Z15280" t="s">
        <v>44</v>
      </c>
      <c r="AA15280" t="s">
        <v>33</v>
      </c>
    </row>
    <row r="15281" spans="1:27" x14ac:dyDescent="0.3">
      <c r="A15281">
        <v>15280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 t="s">
        <v>113</v>
      </c>
      <c r="X15281" t="s">
        <v>105</v>
      </c>
      <c r="Y15281">
        <v>2009</v>
      </c>
      <c r="Z15281" t="s">
        <v>44</v>
      </c>
      <c r="AA15281" t="s">
        <v>34</v>
      </c>
    </row>
    <row r="15282" spans="1:27" x14ac:dyDescent="0.3">
      <c r="A15282">
        <v>15281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 t="s">
        <v>113</v>
      </c>
      <c r="X15282" t="s">
        <v>105</v>
      </c>
      <c r="Y15282">
        <v>2009</v>
      </c>
      <c r="Z15282" t="s">
        <v>44</v>
      </c>
      <c r="AA15282" t="s">
        <v>35</v>
      </c>
    </row>
    <row r="15283" spans="1:27" x14ac:dyDescent="0.3">
      <c r="A15283">
        <v>15282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 t="s">
        <v>113</v>
      </c>
      <c r="X15283" t="s">
        <v>105</v>
      </c>
      <c r="Y15283">
        <v>2009</v>
      </c>
      <c r="Z15283" t="s">
        <v>44</v>
      </c>
      <c r="AA15283" t="s">
        <v>36</v>
      </c>
    </row>
    <row r="15284" spans="1:27" x14ac:dyDescent="0.3">
      <c r="A15284">
        <v>15283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 t="s">
        <v>113</v>
      </c>
      <c r="X15284" t="s">
        <v>105</v>
      </c>
      <c r="Y15284">
        <v>2009</v>
      </c>
      <c r="Z15284" t="s">
        <v>44</v>
      </c>
      <c r="AA15284" t="s">
        <v>37</v>
      </c>
    </row>
    <row r="15285" spans="1:27" x14ac:dyDescent="0.3">
      <c r="A15285">
        <v>15284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 t="s">
        <v>113</v>
      </c>
      <c r="X15285" t="s">
        <v>105</v>
      </c>
      <c r="Y15285">
        <v>2009</v>
      </c>
      <c r="Z15285" t="s">
        <v>44</v>
      </c>
      <c r="AA15285" t="s">
        <v>38</v>
      </c>
    </row>
    <row r="15286" spans="1:27" x14ac:dyDescent="0.3">
      <c r="A15286">
        <v>15285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 t="s">
        <v>113</v>
      </c>
      <c r="X15286" t="s">
        <v>105</v>
      </c>
      <c r="Y15286">
        <v>2009</v>
      </c>
      <c r="Z15286" t="s">
        <v>44</v>
      </c>
      <c r="AA15286" t="s">
        <v>39</v>
      </c>
    </row>
    <row r="15287" spans="1:27" x14ac:dyDescent="0.3">
      <c r="A15287">
        <v>15286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 t="s">
        <v>113</v>
      </c>
      <c r="X15287" t="s">
        <v>105</v>
      </c>
      <c r="Y15287">
        <v>2009</v>
      </c>
      <c r="Z15287" t="s">
        <v>44</v>
      </c>
      <c r="AA15287" t="s">
        <v>40</v>
      </c>
    </row>
    <row r="15288" spans="1:27" x14ac:dyDescent="0.3">
      <c r="A15288">
        <v>15287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 t="s">
        <v>113</v>
      </c>
      <c r="X15288" t="s">
        <v>105</v>
      </c>
      <c r="Y15288">
        <v>2009</v>
      </c>
      <c r="Z15288" t="s">
        <v>44</v>
      </c>
      <c r="AA15288" t="s">
        <v>41</v>
      </c>
    </row>
    <row r="15289" spans="1:27" x14ac:dyDescent="0.3">
      <c r="A15289">
        <v>15288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 t="s">
        <v>113</v>
      </c>
      <c r="X15289" t="s">
        <v>105</v>
      </c>
      <c r="Y15289">
        <v>2009</v>
      </c>
      <c r="Z15289" t="s">
        <v>44</v>
      </c>
      <c r="AA15289" t="s">
        <v>42</v>
      </c>
    </row>
    <row r="15290" spans="1:27" x14ac:dyDescent="0.3">
      <c r="A15290">
        <v>15289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 t="s">
        <v>113</v>
      </c>
      <c r="X15290" t="s">
        <v>105</v>
      </c>
      <c r="Y15290">
        <v>2010</v>
      </c>
      <c r="Z15290" t="s">
        <v>29</v>
      </c>
      <c r="AA15290" t="s">
        <v>30</v>
      </c>
    </row>
    <row r="15291" spans="1:27" x14ac:dyDescent="0.3">
      <c r="A15291">
        <v>15290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 t="s">
        <v>113</v>
      </c>
      <c r="X15291" t="s">
        <v>105</v>
      </c>
      <c r="Y15291">
        <v>2010</v>
      </c>
      <c r="Z15291" t="s">
        <v>29</v>
      </c>
      <c r="AA15291" t="s">
        <v>31</v>
      </c>
    </row>
    <row r="15292" spans="1:27" x14ac:dyDescent="0.3">
      <c r="A15292">
        <v>15291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 t="s">
        <v>113</v>
      </c>
      <c r="X15292" t="s">
        <v>105</v>
      </c>
      <c r="Y15292">
        <v>2010</v>
      </c>
      <c r="Z15292" t="s">
        <v>29</v>
      </c>
      <c r="AA15292" t="s">
        <v>32</v>
      </c>
    </row>
    <row r="15293" spans="1:27" x14ac:dyDescent="0.3">
      <c r="A15293">
        <v>15292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 t="s">
        <v>113</v>
      </c>
      <c r="X15293" t="s">
        <v>105</v>
      </c>
      <c r="Y15293">
        <v>2010</v>
      </c>
      <c r="Z15293" t="s">
        <v>29</v>
      </c>
      <c r="AA15293" t="s">
        <v>33</v>
      </c>
    </row>
    <row r="15294" spans="1:27" x14ac:dyDescent="0.3">
      <c r="A15294">
        <v>15293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 t="s">
        <v>113</v>
      </c>
      <c r="X15294" t="s">
        <v>105</v>
      </c>
      <c r="Y15294">
        <v>2010</v>
      </c>
      <c r="Z15294" t="s">
        <v>29</v>
      </c>
      <c r="AA15294" t="s">
        <v>34</v>
      </c>
    </row>
    <row r="15295" spans="1:27" x14ac:dyDescent="0.3">
      <c r="A15295">
        <v>15294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 t="s">
        <v>113</v>
      </c>
      <c r="X15295" t="s">
        <v>105</v>
      </c>
      <c r="Y15295">
        <v>2010</v>
      </c>
      <c r="Z15295" t="s">
        <v>29</v>
      </c>
      <c r="AA15295" t="s">
        <v>35</v>
      </c>
    </row>
    <row r="15296" spans="1:27" x14ac:dyDescent="0.3">
      <c r="A15296">
        <v>15295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 t="s">
        <v>113</v>
      </c>
      <c r="X15296" t="s">
        <v>105</v>
      </c>
      <c r="Y15296">
        <v>2010</v>
      </c>
      <c r="Z15296" t="s">
        <v>29</v>
      </c>
      <c r="AA15296" t="s">
        <v>36</v>
      </c>
    </row>
    <row r="15297" spans="1:27" x14ac:dyDescent="0.3">
      <c r="A15297">
        <v>15296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 t="s">
        <v>113</v>
      </c>
      <c r="X15297" t="s">
        <v>105</v>
      </c>
      <c r="Y15297">
        <v>2010</v>
      </c>
      <c r="Z15297" t="s">
        <v>29</v>
      </c>
      <c r="AA15297" t="s">
        <v>37</v>
      </c>
    </row>
    <row r="15298" spans="1:27" x14ac:dyDescent="0.3">
      <c r="A15298">
        <v>15297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 t="s">
        <v>113</v>
      </c>
      <c r="X15298" t="s">
        <v>105</v>
      </c>
      <c r="Y15298">
        <v>2010</v>
      </c>
      <c r="Z15298" t="s">
        <v>29</v>
      </c>
      <c r="AA15298" t="s">
        <v>38</v>
      </c>
    </row>
    <row r="15299" spans="1:27" x14ac:dyDescent="0.3">
      <c r="A15299">
        <v>15298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 t="s">
        <v>113</v>
      </c>
      <c r="X15299" t="s">
        <v>105</v>
      </c>
      <c r="Y15299">
        <v>2010</v>
      </c>
      <c r="Z15299" t="s">
        <v>29</v>
      </c>
      <c r="AA15299" t="s">
        <v>39</v>
      </c>
    </row>
    <row r="15300" spans="1:27" x14ac:dyDescent="0.3">
      <c r="A15300">
        <v>15299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 t="s">
        <v>113</v>
      </c>
      <c r="X15300" t="s">
        <v>105</v>
      </c>
      <c r="Y15300">
        <v>2010</v>
      </c>
      <c r="Z15300" t="s">
        <v>29</v>
      </c>
      <c r="AA15300" t="s">
        <v>40</v>
      </c>
    </row>
    <row r="15301" spans="1:27" x14ac:dyDescent="0.3">
      <c r="A15301">
        <v>15300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 t="s">
        <v>113</v>
      </c>
      <c r="X15301" t="s">
        <v>105</v>
      </c>
      <c r="Y15301">
        <v>2010</v>
      </c>
      <c r="Z15301" t="s">
        <v>29</v>
      </c>
      <c r="AA15301" t="s">
        <v>41</v>
      </c>
    </row>
    <row r="15302" spans="1:27" x14ac:dyDescent="0.3">
      <c r="A15302">
        <v>15301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 t="s">
        <v>113</v>
      </c>
      <c r="X15302" t="s">
        <v>105</v>
      </c>
      <c r="Y15302">
        <v>2010</v>
      </c>
      <c r="Z15302" t="s">
        <v>29</v>
      </c>
      <c r="AA15302" t="s">
        <v>42</v>
      </c>
    </row>
    <row r="15303" spans="1:27" x14ac:dyDescent="0.3">
      <c r="A15303">
        <v>15302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 t="s">
        <v>113</v>
      </c>
      <c r="X15303" t="s">
        <v>105</v>
      </c>
      <c r="Y15303">
        <v>2010</v>
      </c>
      <c r="Z15303" t="s">
        <v>43</v>
      </c>
      <c r="AA15303" t="s">
        <v>30</v>
      </c>
    </row>
    <row r="15304" spans="1:27" x14ac:dyDescent="0.3">
      <c r="A15304">
        <v>15303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 t="s">
        <v>113</v>
      </c>
      <c r="X15304" t="s">
        <v>105</v>
      </c>
      <c r="Y15304">
        <v>2010</v>
      </c>
      <c r="Z15304" t="s">
        <v>43</v>
      </c>
      <c r="AA15304" t="s">
        <v>31</v>
      </c>
    </row>
    <row r="15305" spans="1:27" x14ac:dyDescent="0.3">
      <c r="A15305">
        <v>15304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 t="s">
        <v>113</v>
      </c>
      <c r="X15305" t="s">
        <v>105</v>
      </c>
      <c r="Y15305">
        <v>2010</v>
      </c>
      <c r="Z15305" t="s">
        <v>43</v>
      </c>
      <c r="AA15305" t="s">
        <v>32</v>
      </c>
    </row>
    <row r="15306" spans="1:27" x14ac:dyDescent="0.3">
      <c r="A15306">
        <v>15305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 t="s">
        <v>113</v>
      </c>
      <c r="X15306" t="s">
        <v>105</v>
      </c>
      <c r="Y15306">
        <v>2010</v>
      </c>
      <c r="Z15306" t="s">
        <v>43</v>
      </c>
      <c r="AA15306" t="s">
        <v>33</v>
      </c>
    </row>
    <row r="15307" spans="1:27" x14ac:dyDescent="0.3">
      <c r="A15307">
        <v>15306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 t="s">
        <v>113</v>
      </c>
      <c r="X15307" t="s">
        <v>105</v>
      </c>
      <c r="Y15307">
        <v>2010</v>
      </c>
      <c r="Z15307" t="s">
        <v>43</v>
      </c>
      <c r="AA15307" t="s">
        <v>34</v>
      </c>
    </row>
    <row r="15308" spans="1:27" x14ac:dyDescent="0.3">
      <c r="A15308">
        <v>15307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 t="s">
        <v>113</v>
      </c>
      <c r="X15308" t="s">
        <v>105</v>
      </c>
      <c r="Y15308">
        <v>2010</v>
      </c>
      <c r="Z15308" t="s">
        <v>43</v>
      </c>
      <c r="AA15308" t="s">
        <v>35</v>
      </c>
    </row>
    <row r="15309" spans="1:27" x14ac:dyDescent="0.3">
      <c r="A15309">
        <v>15308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 t="s">
        <v>113</v>
      </c>
      <c r="X15309" t="s">
        <v>105</v>
      </c>
      <c r="Y15309">
        <v>2010</v>
      </c>
      <c r="Z15309" t="s">
        <v>43</v>
      </c>
      <c r="AA15309" t="s">
        <v>36</v>
      </c>
    </row>
    <row r="15310" spans="1:27" x14ac:dyDescent="0.3">
      <c r="A15310">
        <v>15309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 t="s">
        <v>113</v>
      </c>
      <c r="X15310" t="s">
        <v>105</v>
      </c>
      <c r="Y15310">
        <v>2010</v>
      </c>
      <c r="Z15310" t="s">
        <v>43</v>
      </c>
      <c r="AA15310" t="s">
        <v>37</v>
      </c>
    </row>
    <row r="15311" spans="1:27" x14ac:dyDescent="0.3">
      <c r="A15311">
        <v>15310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 t="s">
        <v>113</v>
      </c>
      <c r="X15311" t="s">
        <v>105</v>
      </c>
      <c r="Y15311">
        <v>2010</v>
      </c>
      <c r="Z15311" t="s">
        <v>43</v>
      </c>
      <c r="AA15311" t="s">
        <v>38</v>
      </c>
    </row>
    <row r="15312" spans="1:27" x14ac:dyDescent="0.3">
      <c r="A15312">
        <v>15311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 t="s">
        <v>113</v>
      </c>
      <c r="X15312" t="s">
        <v>105</v>
      </c>
      <c r="Y15312">
        <v>2010</v>
      </c>
      <c r="Z15312" t="s">
        <v>43</v>
      </c>
      <c r="AA15312" t="s">
        <v>39</v>
      </c>
    </row>
    <row r="15313" spans="1:27" x14ac:dyDescent="0.3">
      <c r="A15313">
        <v>15312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 t="s">
        <v>113</v>
      </c>
      <c r="X15313" t="s">
        <v>105</v>
      </c>
      <c r="Y15313">
        <v>2010</v>
      </c>
      <c r="Z15313" t="s">
        <v>43</v>
      </c>
      <c r="AA15313" t="s">
        <v>40</v>
      </c>
    </row>
    <row r="15314" spans="1:27" x14ac:dyDescent="0.3">
      <c r="A15314">
        <v>15313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 t="s">
        <v>113</v>
      </c>
      <c r="X15314" t="s">
        <v>105</v>
      </c>
      <c r="Y15314">
        <v>2010</v>
      </c>
      <c r="Z15314" t="s">
        <v>43</v>
      </c>
      <c r="AA15314" t="s">
        <v>41</v>
      </c>
    </row>
    <row r="15315" spans="1:27" x14ac:dyDescent="0.3">
      <c r="A15315">
        <v>15314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 t="s">
        <v>113</v>
      </c>
      <c r="X15315" t="s">
        <v>105</v>
      </c>
      <c r="Y15315">
        <v>2010</v>
      </c>
      <c r="Z15315" t="s">
        <v>43</v>
      </c>
      <c r="AA15315" t="s">
        <v>42</v>
      </c>
    </row>
    <row r="15316" spans="1:27" x14ac:dyDescent="0.3">
      <c r="A15316">
        <v>15315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 t="s">
        <v>113</v>
      </c>
      <c r="X15316" t="s">
        <v>105</v>
      </c>
      <c r="Y15316">
        <v>2010</v>
      </c>
      <c r="Z15316" t="s">
        <v>44</v>
      </c>
      <c r="AA15316" t="s">
        <v>30</v>
      </c>
    </row>
    <row r="15317" spans="1:27" x14ac:dyDescent="0.3">
      <c r="A15317">
        <v>15316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 t="s">
        <v>113</v>
      </c>
      <c r="X15317" t="s">
        <v>105</v>
      </c>
      <c r="Y15317">
        <v>2010</v>
      </c>
      <c r="Z15317" t="s">
        <v>44</v>
      </c>
      <c r="AA15317" t="s">
        <v>31</v>
      </c>
    </row>
    <row r="15318" spans="1:27" x14ac:dyDescent="0.3">
      <c r="A15318">
        <v>15317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 t="s">
        <v>113</v>
      </c>
      <c r="X15318" t="s">
        <v>105</v>
      </c>
      <c r="Y15318">
        <v>2010</v>
      </c>
      <c r="Z15318" t="s">
        <v>44</v>
      </c>
      <c r="AA15318" t="s">
        <v>32</v>
      </c>
    </row>
    <row r="15319" spans="1:27" x14ac:dyDescent="0.3">
      <c r="A15319">
        <v>15318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 t="s">
        <v>113</v>
      </c>
      <c r="X15319" t="s">
        <v>105</v>
      </c>
      <c r="Y15319">
        <v>2010</v>
      </c>
      <c r="Z15319" t="s">
        <v>44</v>
      </c>
      <c r="AA15319" t="s">
        <v>33</v>
      </c>
    </row>
    <row r="15320" spans="1:27" x14ac:dyDescent="0.3">
      <c r="A15320">
        <v>15319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 t="s">
        <v>113</v>
      </c>
      <c r="X15320" t="s">
        <v>105</v>
      </c>
      <c r="Y15320">
        <v>2010</v>
      </c>
      <c r="Z15320" t="s">
        <v>44</v>
      </c>
      <c r="AA15320" t="s">
        <v>34</v>
      </c>
    </row>
    <row r="15321" spans="1:27" x14ac:dyDescent="0.3">
      <c r="A15321">
        <v>15320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 t="s">
        <v>113</v>
      </c>
      <c r="X15321" t="s">
        <v>105</v>
      </c>
      <c r="Y15321">
        <v>2010</v>
      </c>
      <c r="Z15321" t="s">
        <v>44</v>
      </c>
      <c r="AA15321" t="s">
        <v>35</v>
      </c>
    </row>
    <row r="15322" spans="1:27" x14ac:dyDescent="0.3">
      <c r="A15322">
        <v>15321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 t="s">
        <v>113</v>
      </c>
      <c r="X15322" t="s">
        <v>105</v>
      </c>
      <c r="Y15322">
        <v>2010</v>
      </c>
      <c r="Z15322" t="s">
        <v>44</v>
      </c>
      <c r="AA15322" t="s">
        <v>36</v>
      </c>
    </row>
    <row r="15323" spans="1:27" x14ac:dyDescent="0.3">
      <c r="A15323">
        <v>15322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 t="s">
        <v>113</v>
      </c>
      <c r="X15323" t="s">
        <v>105</v>
      </c>
      <c r="Y15323">
        <v>2010</v>
      </c>
      <c r="Z15323" t="s">
        <v>44</v>
      </c>
      <c r="AA15323" t="s">
        <v>37</v>
      </c>
    </row>
    <row r="15324" spans="1:27" x14ac:dyDescent="0.3">
      <c r="A15324">
        <v>15323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 t="s">
        <v>113</v>
      </c>
      <c r="X15324" t="s">
        <v>105</v>
      </c>
      <c r="Y15324">
        <v>2010</v>
      </c>
      <c r="Z15324" t="s">
        <v>44</v>
      </c>
      <c r="AA15324" t="s">
        <v>38</v>
      </c>
    </row>
    <row r="15325" spans="1:27" x14ac:dyDescent="0.3">
      <c r="A15325">
        <v>15324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 t="s">
        <v>113</v>
      </c>
      <c r="X15325" t="s">
        <v>105</v>
      </c>
      <c r="Y15325">
        <v>2010</v>
      </c>
      <c r="Z15325" t="s">
        <v>44</v>
      </c>
      <c r="AA15325" t="s">
        <v>39</v>
      </c>
    </row>
    <row r="15326" spans="1:27" x14ac:dyDescent="0.3">
      <c r="A15326">
        <v>15325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 t="s">
        <v>113</v>
      </c>
      <c r="X15326" t="s">
        <v>105</v>
      </c>
      <c r="Y15326">
        <v>2010</v>
      </c>
      <c r="Z15326" t="s">
        <v>44</v>
      </c>
      <c r="AA15326" t="s">
        <v>40</v>
      </c>
    </row>
    <row r="15327" spans="1:27" x14ac:dyDescent="0.3">
      <c r="A15327">
        <v>15326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 t="s">
        <v>113</v>
      </c>
      <c r="X15327" t="s">
        <v>105</v>
      </c>
      <c r="Y15327">
        <v>2010</v>
      </c>
      <c r="Z15327" t="s">
        <v>44</v>
      </c>
      <c r="AA15327" t="s">
        <v>41</v>
      </c>
    </row>
    <row r="15328" spans="1:27" x14ac:dyDescent="0.3">
      <c r="A15328">
        <v>15327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 t="s">
        <v>113</v>
      </c>
      <c r="X15328" t="s">
        <v>105</v>
      </c>
      <c r="Y15328">
        <v>2010</v>
      </c>
      <c r="Z15328" t="s">
        <v>44</v>
      </c>
      <c r="AA15328" t="s">
        <v>42</v>
      </c>
    </row>
    <row r="15329" spans="1:27" x14ac:dyDescent="0.3">
      <c r="A15329">
        <v>15328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 t="s">
        <v>113</v>
      </c>
      <c r="X15329" t="s">
        <v>106</v>
      </c>
      <c r="Y15329">
        <v>2008</v>
      </c>
      <c r="Z15329" t="s">
        <v>29</v>
      </c>
      <c r="AA15329" t="s">
        <v>30</v>
      </c>
    </row>
    <row r="15330" spans="1:27" x14ac:dyDescent="0.3">
      <c r="A15330">
        <v>15329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 t="s">
        <v>113</v>
      </c>
      <c r="X15330" t="s">
        <v>106</v>
      </c>
      <c r="Y15330">
        <v>2008</v>
      </c>
      <c r="Z15330" t="s">
        <v>29</v>
      </c>
      <c r="AA15330" t="s">
        <v>31</v>
      </c>
    </row>
    <row r="15331" spans="1:27" x14ac:dyDescent="0.3">
      <c r="A15331">
        <v>15330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 t="s">
        <v>113</v>
      </c>
      <c r="X15331" t="s">
        <v>106</v>
      </c>
      <c r="Y15331">
        <v>2008</v>
      </c>
      <c r="Z15331" t="s">
        <v>29</v>
      </c>
      <c r="AA15331" t="s">
        <v>32</v>
      </c>
    </row>
    <row r="15332" spans="1:27" x14ac:dyDescent="0.3">
      <c r="A15332">
        <v>15331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 t="s">
        <v>113</v>
      </c>
      <c r="X15332" t="s">
        <v>106</v>
      </c>
      <c r="Y15332">
        <v>2008</v>
      </c>
      <c r="Z15332" t="s">
        <v>29</v>
      </c>
      <c r="AA15332" t="s">
        <v>33</v>
      </c>
    </row>
    <row r="15333" spans="1:27" x14ac:dyDescent="0.3">
      <c r="A15333">
        <v>15332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 t="s">
        <v>113</v>
      </c>
      <c r="X15333" t="s">
        <v>106</v>
      </c>
      <c r="Y15333">
        <v>2008</v>
      </c>
      <c r="Z15333" t="s">
        <v>29</v>
      </c>
      <c r="AA15333" t="s">
        <v>34</v>
      </c>
    </row>
    <row r="15334" spans="1:27" x14ac:dyDescent="0.3">
      <c r="A15334">
        <v>15333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 t="s">
        <v>113</v>
      </c>
      <c r="X15334" t="s">
        <v>106</v>
      </c>
      <c r="Y15334">
        <v>2008</v>
      </c>
      <c r="Z15334" t="s">
        <v>29</v>
      </c>
      <c r="AA15334" t="s">
        <v>35</v>
      </c>
    </row>
    <row r="15335" spans="1:27" x14ac:dyDescent="0.3">
      <c r="A15335">
        <v>15334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 t="s">
        <v>113</v>
      </c>
      <c r="X15335" t="s">
        <v>106</v>
      </c>
      <c r="Y15335">
        <v>2008</v>
      </c>
      <c r="Z15335" t="s">
        <v>29</v>
      </c>
      <c r="AA15335" t="s">
        <v>36</v>
      </c>
    </row>
    <row r="15336" spans="1:27" x14ac:dyDescent="0.3">
      <c r="A15336">
        <v>15335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 t="s">
        <v>113</v>
      </c>
      <c r="X15336" t="s">
        <v>106</v>
      </c>
      <c r="Y15336">
        <v>2008</v>
      </c>
      <c r="Z15336" t="s">
        <v>29</v>
      </c>
      <c r="AA15336" t="s">
        <v>37</v>
      </c>
    </row>
    <row r="15337" spans="1:27" x14ac:dyDescent="0.3">
      <c r="A15337">
        <v>15336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 t="s">
        <v>113</v>
      </c>
      <c r="X15337" t="s">
        <v>106</v>
      </c>
      <c r="Y15337">
        <v>2008</v>
      </c>
      <c r="Z15337" t="s">
        <v>29</v>
      </c>
      <c r="AA15337" t="s">
        <v>38</v>
      </c>
    </row>
    <row r="15338" spans="1:27" x14ac:dyDescent="0.3">
      <c r="A15338">
        <v>15337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 t="s">
        <v>113</v>
      </c>
      <c r="X15338" t="s">
        <v>106</v>
      </c>
      <c r="Y15338">
        <v>2008</v>
      </c>
      <c r="Z15338" t="s">
        <v>29</v>
      </c>
      <c r="AA15338" t="s">
        <v>39</v>
      </c>
    </row>
    <row r="15339" spans="1:27" x14ac:dyDescent="0.3">
      <c r="A15339">
        <v>15338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 t="s">
        <v>113</v>
      </c>
      <c r="X15339" t="s">
        <v>106</v>
      </c>
      <c r="Y15339">
        <v>2008</v>
      </c>
      <c r="Z15339" t="s">
        <v>29</v>
      </c>
      <c r="AA15339" t="s">
        <v>40</v>
      </c>
    </row>
    <row r="15340" spans="1:27" x14ac:dyDescent="0.3">
      <c r="A15340">
        <v>15339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 t="s">
        <v>113</v>
      </c>
      <c r="X15340" t="s">
        <v>106</v>
      </c>
      <c r="Y15340">
        <v>2008</v>
      </c>
      <c r="Z15340" t="s">
        <v>29</v>
      </c>
      <c r="AA15340" t="s">
        <v>41</v>
      </c>
    </row>
    <row r="15341" spans="1:27" x14ac:dyDescent="0.3">
      <c r="A15341">
        <v>15340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 t="s">
        <v>113</v>
      </c>
      <c r="X15341" t="s">
        <v>106</v>
      </c>
      <c r="Y15341">
        <v>2008</v>
      </c>
      <c r="Z15341" t="s">
        <v>29</v>
      </c>
      <c r="AA15341" t="s">
        <v>42</v>
      </c>
    </row>
    <row r="15342" spans="1:27" x14ac:dyDescent="0.3">
      <c r="A15342">
        <v>15341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 t="s">
        <v>113</v>
      </c>
      <c r="X15342" t="s">
        <v>106</v>
      </c>
      <c r="Y15342">
        <v>2008</v>
      </c>
      <c r="Z15342" t="s">
        <v>43</v>
      </c>
      <c r="AA15342" t="s">
        <v>30</v>
      </c>
    </row>
    <row r="15343" spans="1:27" x14ac:dyDescent="0.3">
      <c r="A15343">
        <v>15342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 t="s">
        <v>113</v>
      </c>
      <c r="X15343" t="s">
        <v>106</v>
      </c>
      <c r="Y15343">
        <v>2008</v>
      </c>
      <c r="Z15343" t="s">
        <v>43</v>
      </c>
      <c r="AA15343" t="s">
        <v>31</v>
      </c>
    </row>
    <row r="15344" spans="1:27" x14ac:dyDescent="0.3">
      <c r="A15344">
        <v>15343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 t="s">
        <v>113</v>
      </c>
      <c r="X15344" t="s">
        <v>106</v>
      </c>
      <c r="Y15344">
        <v>2008</v>
      </c>
      <c r="Z15344" t="s">
        <v>43</v>
      </c>
      <c r="AA15344" t="s">
        <v>32</v>
      </c>
    </row>
    <row r="15345" spans="1:27" x14ac:dyDescent="0.3">
      <c r="A15345">
        <v>15344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 t="s">
        <v>113</v>
      </c>
      <c r="X15345" t="s">
        <v>106</v>
      </c>
      <c r="Y15345">
        <v>2008</v>
      </c>
      <c r="Z15345" t="s">
        <v>43</v>
      </c>
      <c r="AA15345" t="s">
        <v>33</v>
      </c>
    </row>
    <row r="15346" spans="1:27" x14ac:dyDescent="0.3">
      <c r="A15346">
        <v>15345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 t="s">
        <v>113</v>
      </c>
      <c r="X15346" t="s">
        <v>106</v>
      </c>
      <c r="Y15346">
        <v>2008</v>
      </c>
      <c r="Z15346" t="s">
        <v>43</v>
      </c>
      <c r="AA15346" t="s">
        <v>34</v>
      </c>
    </row>
    <row r="15347" spans="1:27" x14ac:dyDescent="0.3">
      <c r="A15347">
        <v>15346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 t="s">
        <v>113</v>
      </c>
      <c r="X15347" t="s">
        <v>106</v>
      </c>
      <c r="Y15347">
        <v>2008</v>
      </c>
      <c r="Z15347" t="s">
        <v>43</v>
      </c>
      <c r="AA15347" t="s">
        <v>35</v>
      </c>
    </row>
    <row r="15348" spans="1:27" x14ac:dyDescent="0.3">
      <c r="A15348">
        <v>15347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 t="s">
        <v>113</v>
      </c>
      <c r="X15348" t="s">
        <v>106</v>
      </c>
      <c r="Y15348">
        <v>2008</v>
      </c>
      <c r="Z15348" t="s">
        <v>43</v>
      </c>
      <c r="AA15348" t="s">
        <v>36</v>
      </c>
    </row>
    <row r="15349" spans="1:27" x14ac:dyDescent="0.3">
      <c r="A15349">
        <v>15348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 t="s">
        <v>113</v>
      </c>
      <c r="X15349" t="s">
        <v>106</v>
      </c>
      <c r="Y15349">
        <v>2008</v>
      </c>
      <c r="Z15349" t="s">
        <v>43</v>
      </c>
      <c r="AA15349" t="s">
        <v>37</v>
      </c>
    </row>
    <row r="15350" spans="1:27" x14ac:dyDescent="0.3">
      <c r="A15350">
        <v>15349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 t="s">
        <v>113</v>
      </c>
      <c r="X15350" t="s">
        <v>106</v>
      </c>
      <c r="Y15350">
        <v>2008</v>
      </c>
      <c r="Z15350" t="s">
        <v>43</v>
      </c>
      <c r="AA15350" t="s">
        <v>38</v>
      </c>
    </row>
    <row r="15351" spans="1:27" x14ac:dyDescent="0.3">
      <c r="A15351">
        <v>15350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 t="s">
        <v>113</v>
      </c>
      <c r="X15351" t="s">
        <v>106</v>
      </c>
      <c r="Y15351">
        <v>2008</v>
      </c>
      <c r="Z15351" t="s">
        <v>43</v>
      </c>
      <c r="AA15351" t="s">
        <v>39</v>
      </c>
    </row>
    <row r="15352" spans="1:27" x14ac:dyDescent="0.3">
      <c r="A15352">
        <v>15351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 t="s">
        <v>113</v>
      </c>
      <c r="X15352" t="s">
        <v>106</v>
      </c>
      <c r="Y15352">
        <v>2008</v>
      </c>
      <c r="Z15352" t="s">
        <v>43</v>
      </c>
      <c r="AA15352" t="s">
        <v>40</v>
      </c>
    </row>
    <row r="15353" spans="1:27" x14ac:dyDescent="0.3">
      <c r="A15353">
        <v>15352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 t="s">
        <v>113</v>
      </c>
      <c r="X15353" t="s">
        <v>106</v>
      </c>
      <c r="Y15353">
        <v>2008</v>
      </c>
      <c r="Z15353" t="s">
        <v>43</v>
      </c>
      <c r="AA15353" t="s">
        <v>41</v>
      </c>
    </row>
    <row r="15354" spans="1:27" x14ac:dyDescent="0.3">
      <c r="A15354">
        <v>15353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 t="s">
        <v>113</v>
      </c>
      <c r="X15354" t="s">
        <v>106</v>
      </c>
      <c r="Y15354">
        <v>2008</v>
      </c>
      <c r="Z15354" t="s">
        <v>43</v>
      </c>
      <c r="AA15354" t="s">
        <v>42</v>
      </c>
    </row>
    <row r="15355" spans="1:27" x14ac:dyDescent="0.3">
      <c r="A15355">
        <v>15354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 t="s">
        <v>113</v>
      </c>
      <c r="X15355" t="s">
        <v>106</v>
      </c>
      <c r="Y15355">
        <v>2008</v>
      </c>
      <c r="Z15355" t="s">
        <v>44</v>
      </c>
      <c r="AA15355" t="s">
        <v>30</v>
      </c>
    </row>
    <row r="15356" spans="1:27" x14ac:dyDescent="0.3">
      <c r="A15356">
        <v>15355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 t="s">
        <v>113</v>
      </c>
      <c r="X15356" t="s">
        <v>106</v>
      </c>
      <c r="Y15356">
        <v>2008</v>
      </c>
      <c r="Z15356" t="s">
        <v>44</v>
      </c>
      <c r="AA15356" t="s">
        <v>31</v>
      </c>
    </row>
    <row r="15357" spans="1:27" x14ac:dyDescent="0.3">
      <c r="A15357">
        <v>15356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 t="s">
        <v>113</v>
      </c>
      <c r="X15357" t="s">
        <v>106</v>
      </c>
      <c r="Y15357">
        <v>2008</v>
      </c>
      <c r="Z15357" t="s">
        <v>44</v>
      </c>
      <c r="AA15357" t="s">
        <v>32</v>
      </c>
    </row>
    <row r="15358" spans="1:27" x14ac:dyDescent="0.3">
      <c r="A15358">
        <v>15357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 t="s">
        <v>113</v>
      </c>
      <c r="X15358" t="s">
        <v>106</v>
      </c>
      <c r="Y15358">
        <v>2008</v>
      </c>
      <c r="Z15358" t="s">
        <v>44</v>
      </c>
      <c r="AA15358" t="s">
        <v>33</v>
      </c>
    </row>
    <row r="15359" spans="1:27" x14ac:dyDescent="0.3">
      <c r="A15359">
        <v>15358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 t="s">
        <v>113</v>
      </c>
      <c r="X15359" t="s">
        <v>106</v>
      </c>
      <c r="Y15359">
        <v>2008</v>
      </c>
      <c r="Z15359" t="s">
        <v>44</v>
      </c>
      <c r="AA15359" t="s">
        <v>34</v>
      </c>
    </row>
    <row r="15360" spans="1:27" x14ac:dyDescent="0.3">
      <c r="A15360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 t="s">
        <v>113</v>
      </c>
      <c r="X15360" t="s">
        <v>106</v>
      </c>
      <c r="Y15360">
        <v>2008</v>
      </c>
      <c r="Z15360" t="s">
        <v>44</v>
      </c>
      <c r="AA15360" t="s">
        <v>35</v>
      </c>
    </row>
    <row r="15361" spans="1:27" x14ac:dyDescent="0.3">
      <c r="A15361">
        <v>15360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 t="s">
        <v>113</v>
      </c>
      <c r="X15361" t="s">
        <v>106</v>
      </c>
      <c r="Y15361">
        <v>2008</v>
      </c>
      <c r="Z15361" t="s">
        <v>44</v>
      </c>
      <c r="AA15361" t="s">
        <v>36</v>
      </c>
    </row>
    <row r="15362" spans="1:27" x14ac:dyDescent="0.3">
      <c r="A15362">
        <v>15361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 t="s">
        <v>113</v>
      </c>
      <c r="X15362" t="s">
        <v>106</v>
      </c>
      <c r="Y15362">
        <v>2008</v>
      </c>
      <c r="Z15362" t="s">
        <v>44</v>
      </c>
      <c r="AA15362" t="s">
        <v>37</v>
      </c>
    </row>
    <row r="15363" spans="1:27" x14ac:dyDescent="0.3">
      <c r="A15363">
        <v>15362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 t="s">
        <v>113</v>
      </c>
      <c r="X15363" t="s">
        <v>106</v>
      </c>
      <c r="Y15363">
        <v>2008</v>
      </c>
      <c r="Z15363" t="s">
        <v>44</v>
      </c>
      <c r="AA15363" t="s">
        <v>38</v>
      </c>
    </row>
    <row r="15364" spans="1:27" x14ac:dyDescent="0.3">
      <c r="A15364">
        <v>15363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 t="s">
        <v>113</v>
      </c>
      <c r="X15364" t="s">
        <v>106</v>
      </c>
      <c r="Y15364">
        <v>2008</v>
      </c>
      <c r="Z15364" t="s">
        <v>44</v>
      </c>
      <c r="AA15364" t="s">
        <v>39</v>
      </c>
    </row>
    <row r="15365" spans="1:27" x14ac:dyDescent="0.3">
      <c r="A15365">
        <v>15364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 t="s">
        <v>113</v>
      </c>
      <c r="X15365" t="s">
        <v>106</v>
      </c>
      <c r="Y15365">
        <v>2008</v>
      </c>
      <c r="Z15365" t="s">
        <v>44</v>
      </c>
      <c r="AA15365" t="s">
        <v>40</v>
      </c>
    </row>
    <row r="15366" spans="1:27" x14ac:dyDescent="0.3">
      <c r="A15366">
        <v>15365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 t="s">
        <v>113</v>
      </c>
      <c r="X15366" t="s">
        <v>106</v>
      </c>
      <c r="Y15366">
        <v>2008</v>
      </c>
      <c r="Z15366" t="s">
        <v>44</v>
      </c>
      <c r="AA15366" t="s">
        <v>41</v>
      </c>
    </row>
    <row r="15367" spans="1:27" x14ac:dyDescent="0.3">
      <c r="A15367">
        <v>15366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 t="s">
        <v>113</v>
      </c>
      <c r="X15367" t="s">
        <v>106</v>
      </c>
      <c r="Y15367">
        <v>2008</v>
      </c>
      <c r="Z15367" t="s">
        <v>44</v>
      </c>
      <c r="AA15367" t="s">
        <v>42</v>
      </c>
    </row>
    <row r="15368" spans="1:27" x14ac:dyDescent="0.3">
      <c r="A15368">
        <v>15367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 t="s">
        <v>113</v>
      </c>
      <c r="X15368" t="s">
        <v>106</v>
      </c>
      <c r="Y15368">
        <v>2009</v>
      </c>
      <c r="Z15368" t="s">
        <v>29</v>
      </c>
      <c r="AA15368" t="s">
        <v>30</v>
      </c>
    </row>
    <row r="15369" spans="1:27" x14ac:dyDescent="0.3">
      <c r="A15369">
        <v>15368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 t="s">
        <v>113</v>
      </c>
      <c r="X15369" t="s">
        <v>106</v>
      </c>
      <c r="Y15369">
        <v>2009</v>
      </c>
      <c r="Z15369" t="s">
        <v>29</v>
      </c>
      <c r="AA15369" t="s">
        <v>31</v>
      </c>
    </row>
    <row r="15370" spans="1:27" x14ac:dyDescent="0.3">
      <c r="A15370">
        <v>15369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 t="s">
        <v>113</v>
      </c>
      <c r="X15370" t="s">
        <v>106</v>
      </c>
      <c r="Y15370">
        <v>2009</v>
      </c>
      <c r="Z15370" t="s">
        <v>29</v>
      </c>
      <c r="AA15370" t="s">
        <v>32</v>
      </c>
    </row>
    <row r="15371" spans="1:27" x14ac:dyDescent="0.3">
      <c r="A15371">
        <v>15370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 t="s">
        <v>113</v>
      </c>
      <c r="X15371" t="s">
        <v>106</v>
      </c>
      <c r="Y15371">
        <v>2009</v>
      </c>
      <c r="Z15371" t="s">
        <v>29</v>
      </c>
      <c r="AA15371" t="s">
        <v>33</v>
      </c>
    </row>
    <row r="15372" spans="1:27" x14ac:dyDescent="0.3">
      <c r="A15372">
        <v>15371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 t="s">
        <v>113</v>
      </c>
      <c r="X15372" t="s">
        <v>106</v>
      </c>
      <c r="Y15372">
        <v>2009</v>
      </c>
      <c r="Z15372" t="s">
        <v>29</v>
      </c>
      <c r="AA15372" t="s">
        <v>34</v>
      </c>
    </row>
    <row r="15373" spans="1:27" x14ac:dyDescent="0.3">
      <c r="A15373">
        <v>15372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 t="s">
        <v>113</v>
      </c>
      <c r="X15373" t="s">
        <v>106</v>
      </c>
      <c r="Y15373">
        <v>2009</v>
      </c>
      <c r="Z15373" t="s">
        <v>29</v>
      </c>
      <c r="AA15373" t="s">
        <v>35</v>
      </c>
    </row>
    <row r="15374" spans="1:27" x14ac:dyDescent="0.3">
      <c r="A15374">
        <v>15373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 t="s">
        <v>113</v>
      </c>
      <c r="X15374" t="s">
        <v>106</v>
      </c>
      <c r="Y15374">
        <v>2009</v>
      </c>
      <c r="Z15374" t="s">
        <v>29</v>
      </c>
      <c r="AA15374" t="s">
        <v>36</v>
      </c>
    </row>
    <row r="15375" spans="1:27" x14ac:dyDescent="0.3">
      <c r="A15375">
        <v>15374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 t="s">
        <v>113</v>
      </c>
      <c r="X15375" t="s">
        <v>106</v>
      </c>
      <c r="Y15375">
        <v>2009</v>
      </c>
      <c r="Z15375" t="s">
        <v>29</v>
      </c>
      <c r="AA15375" t="s">
        <v>37</v>
      </c>
    </row>
    <row r="15376" spans="1:27" x14ac:dyDescent="0.3">
      <c r="A15376">
        <v>15375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 t="s">
        <v>113</v>
      </c>
      <c r="X15376" t="s">
        <v>106</v>
      </c>
      <c r="Y15376">
        <v>2009</v>
      </c>
      <c r="Z15376" t="s">
        <v>29</v>
      </c>
      <c r="AA15376" t="s">
        <v>38</v>
      </c>
    </row>
    <row r="15377" spans="1:27" x14ac:dyDescent="0.3">
      <c r="A15377">
        <v>15376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 t="s">
        <v>113</v>
      </c>
      <c r="X15377" t="s">
        <v>106</v>
      </c>
      <c r="Y15377">
        <v>2009</v>
      </c>
      <c r="Z15377" t="s">
        <v>29</v>
      </c>
      <c r="AA15377" t="s">
        <v>39</v>
      </c>
    </row>
    <row r="15378" spans="1:27" x14ac:dyDescent="0.3">
      <c r="A15378">
        <v>15377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 t="s">
        <v>113</v>
      </c>
      <c r="X15378" t="s">
        <v>106</v>
      </c>
      <c r="Y15378">
        <v>2009</v>
      </c>
      <c r="Z15378" t="s">
        <v>29</v>
      </c>
      <c r="AA15378" t="s">
        <v>40</v>
      </c>
    </row>
    <row r="15379" spans="1:27" x14ac:dyDescent="0.3">
      <c r="A15379">
        <v>15378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 t="s">
        <v>113</v>
      </c>
      <c r="X15379" t="s">
        <v>106</v>
      </c>
      <c r="Y15379">
        <v>2009</v>
      </c>
      <c r="Z15379" t="s">
        <v>29</v>
      </c>
      <c r="AA15379" t="s">
        <v>41</v>
      </c>
    </row>
    <row r="15380" spans="1:27" x14ac:dyDescent="0.3">
      <c r="A15380">
        <v>15379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 t="s">
        <v>113</v>
      </c>
      <c r="X15380" t="s">
        <v>106</v>
      </c>
      <c r="Y15380">
        <v>2009</v>
      </c>
      <c r="Z15380" t="s">
        <v>29</v>
      </c>
      <c r="AA15380" t="s">
        <v>42</v>
      </c>
    </row>
    <row r="15381" spans="1:27" x14ac:dyDescent="0.3">
      <c r="A15381">
        <v>15380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 t="s">
        <v>113</v>
      </c>
      <c r="X15381" t="s">
        <v>106</v>
      </c>
      <c r="Y15381">
        <v>2009</v>
      </c>
      <c r="Z15381" t="s">
        <v>43</v>
      </c>
      <c r="AA15381" t="s">
        <v>30</v>
      </c>
    </row>
    <row r="15382" spans="1:27" x14ac:dyDescent="0.3">
      <c r="A15382">
        <v>15381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 t="s">
        <v>113</v>
      </c>
      <c r="X15382" t="s">
        <v>106</v>
      </c>
      <c r="Y15382">
        <v>2009</v>
      </c>
      <c r="Z15382" t="s">
        <v>43</v>
      </c>
      <c r="AA15382" t="s">
        <v>31</v>
      </c>
    </row>
    <row r="15383" spans="1:27" x14ac:dyDescent="0.3">
      <c r="A15383">
        <v>15382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 t="s">
        <v>113</v>
      </c>
      <c r="X15383" t="s">
        <v>106</v>
      </c>
      <c r="Y15383">
        <v>2009</v>
      </c>
      <c r="Z15383" t="s">
        <v>43</v>
      </c>
      <c r="AA15383" t="s">
        <v>32</v>
      </c>
    </row>
    <row r="15384" spans="1:27" x14ac:dyDescent="0.3">
      <c r="A15384">
        <v>15383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 t="s">
        <v>113</v>
      </c>
      <c r="X15384" t="s">
        <v>106</v>
      </c>
      <c r="Y15384">
        <v>2009</v>
      </c>
      <c r="Z15384" t="s">
        <v>43</v>
      </c>
      <c r="AA15384" t="s">
        <v>33</v>
      </c>
    </row>
    <row r="15385" spans="1:27" x14ac:dyDescent="0.3">
      <c r="A15385">
        <v>15384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 t="s">
        <v>113</v>
      </c>
      <c r="X15385" t="s">
        <v>106</v>
      </c>
      <c r="Y15385">
        <v>2009</v>
      </c>
      <c r="Z15385" t="s">
        <v>43</v>
      </c>
      <c r="AA15385" t="s">
        <v>34</v>
      </c>
    </row>
    <row r="15386" spans="1:27" x14ac:dyDescent="0.3">
      <c r="A15386">
        <v>15385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 t="s">
        <v>113</v>
      </c>
      <c r="X15386" t="s">
        <v>106</v>
      </c>
      <c r="Y15386">
        <v>2009</v>
      </c>
      <c r="Z15386" t="s">
        <v>43</v>
      </c>
      <c r="AA15386" t="s">
        <v>35</v>
      </c>
    </row>
    <row r="15387" spans="1:27" x14ac:dyDescent="0.3">
      <c r="A15387">
        <v>15386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 t="s">
        <v>113</v>
      </c>
      <c r="X15387" t="s">
        <v>106</v>
      </c>
      <c r="Y15387">
        <v>2009</v>
      </c>
      <c r="Z15387" t="s">
        <v>43</v>
      </c>
      <c r="AA15387" t="s">
        <v>36</v>
      </c>
    </row>
    <row r="15388" spans="1:27" x14ac:dyDescent="0.3">
      <c r="A15388">
        <v>15387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 t="s">
        <v>113</v>
      </c>
      <c r="X15388" t="s">
        <v>106</v>
      </c>
      <c r="Y15388">
        <v>2009</v>
      </c>
      <c r="Z15388" t="s">
        <v>43</v>
      </c>
      <c r="AA15388" t="s">
        <v>37</v>
      </c>
    </row>
    <row r="15389" spans="1:27" x14ac:dyDescent="0.3">
      <c r="A15389">
        <v>15388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 t="s">
        <v>113</v>
      </c>
      <c r="X15389" t="s">
        <v>106</v>
      </c>
      <c r="Y15389">
        <v>2009</v>
      </c>
      <c r="Z15389" t="s">
        <v>43</v>
      </c>
      <c r="AA15389" t="s">
        <v>38</v>
      </c>
    </row>
    <row r="15390" spans="1:27" x14ac:dyDescent="0.3">
      <c r="A15390">
        <v>15389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 t="s">
        <v>113</v>
      </c>
      <c r="X15390" t="s">
        <v>106</v>
      </c>
      <c r="Y15390">
        <v>2009</v>
      </c>
      <c r="Z15390" t="s">
        <v>43</v>
      </c>
      <c r="AA15390" t="s">
        <v>39</v>
      </c>
    </row>
    <row r="15391" spans="1:27" x14ac:dyDescent="0.3">
      <c r="A15391">
        <v>15390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 t="s">
        <v>113</v>
      </c>
      <c r="X15391" t="s">
        <v>106</v>
      </c>
      <c r="Y15391">
        <v>2009</v>
      </c>
      <c r="Z15391" t="s">
        <v>43</v>
      </c>
      <c r="AA15391" t="s">
        <v>40</v>
      </c>
    </row>
    <row r="15392" spans="1:27" x14ac:dyDescent="0.3">
      <c r="A15392">
        <v>15391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 t="s">
        <v>113</v>
      </c>
      <c r="X15392" t="s">
        <v>106</v>
      </c>
      <c r="Y15392">
        <v>2009</v>
      </c>
      <c r="Z15392" t="s">
        <v>43</v>
      </c>
      <c r="AA15392" t="s">
        <v>41</v>
      </c>
    </row>
    <row r="15393" spans="1:27" x14ac:dyDescent="0.3">
      <c r="A15393">
        <v>15392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 t="s">
        <v>113</v>
      </c>
      <c r="X15393" t="s">
        <v>106</v>
      </c>
      <c r="Y15393">
        <v>2009</v>
      </c>
      <c r="Z15393" t="s">
        <v>43</v>
      </c>
      <c r="AA15393" t="s">
        <v>42</v>
      </c>
    </row>
    <row r="15394" spans="1:27" x14ac:dyDescent="0.3">
      <c r="A15394">
        <v>15393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 t="s">
        <v>113</v>
      </c>
      <c r="X15394" t="s">
        <v>106</v>
      </c>
      <c r="Y15394">
        <v>2009</v>
      </c>
      <c r="Z15394" t="s">
        <v>44</v>
      </c>
      <c r="AA15394" t="s">
        <v>30</v>
      </c>
    </row>
    <row r="15395" spans="1:27" x14ac:dyDescent="0.3">
      <c r="A15395">
        <v>15394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 t="s">
        <v>113</v>
      </c>
      <c r="X15395" t="s">
        <v>106</v>
      </c>
      <c r="Y15395">
        <v>2009</v>
      </c>
      <c r="Z15395" t="s">
        <v>44</v>
      </c>
      <c r="AA15395" t="s">
        <v>31</v>
      </c>
    </row>
    <row r="15396" spans="1:27" x14ac:dyDescent="0.3">
      <c r="A15396">
        <v>15395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 t="s">
        <v>113</v>
      </c>
      <c r="X15396" t="s">
        <v>106</v>
      </c>
      <c r="Y15396">
        <v>2009</v>
      </c>
      <c r="Z15396" t="s">
        <v>44</v>
      </c>
      <c r="AA15396" t="s">
        <v>32</v>
      </c>
    </row>
    <row r="15397" spans="1:27" x14ac:dyDescent="0.3">
      <c r="A15397">
        <v>15396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 t="s">
        <v>113</v>
      </c>
      <c r="X15397" t="s">
        <v>106</v>
      </c>
      <c r="Y15397">
        <v>2009</v>
      </c>
      <c r="Z15397" t="s">
        <v>44</v>
      </c>
      <c r="AA15397" t="s">
        <v>33</v>
      </c>
    </row>
    <row r="15398" spans="1:27" x14ac:dyDescent="0.3">
      <c r="A15398">
        <v>15397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 t="s">
        <v>113</v>
      </c>
      <c r="X15398" t="s">
        <v>106</v>
      </c>
      <c r="Y15398">
        <v>2009</v>
      </c>
      <c r="Z15398" t="s">
        <v>44</v>
      </c>
      <c r="AA15398" t="s">
        <v>34</v>
      </c>
    </row>
    <row r="15399" spans="1:27" x14ac:dyDescent="0.3">
      <c r="A15399">
        <v>15398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 t="s">
        <v>113</v>
      </c>
      <c r="X15399" t="s">
        <v>106</v>
      </c>
      <c r="Y15399">
        <v>2009</v>
      </c>
      <c r="Z15399" t="s">
        <v>44</v>
      </c>
      <c r="AA15399" t="s">
        <v>35</v>
      </c>
    </row>
    <row r="15400" spans="1:27" x14ac:dyDescent="0.3">
      <c r="A15400">
        <v>15399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 t="s">
        <v>113</v>
      </c>
      <c r="X15400" t="s">
        <v>106</v>
      </c>
      <c r="Y15400">
        <v>2009</v>
      </c>
      <c r="Z15400" t="s">
        <v>44</v>
      </c>
      <c r="AA15400" t="s">
        <v>36</v>
      </c>
    </row>
    <row r="15401" spans="1:27" x14ac:dyDescent="0.3">
      <c r="A15401">
        <v>15400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 t="s">
        <v>113</v>
      </c>
      <c r="X15401" t="s">
        <v>106</v>
      </c>
      <c r="Y15401">
        <v>2009</v>
      </c>
      <c r="Z15401" t="s">
        <v>44</v>
      </c>
      <c r="AA15401" t="s">
        <v>37</v>
      </c>
    </row>
    <row r="15402" spans="1:27" x14ac:dyDescent="0.3">
      <c r="A15402">
        <v>15401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 t="s">
        <v>113</v>
      </c>
      <c r="X15402" t="s">
        <v>106</v>
      </c>
      <c r="Y15402">
        <v>2009</v>
      </c>
      <c r="Z15402" t="s">
        <v>44</v>
      </c>
      <c r="AA15402" t="s">
        <v>38</v>
      </c>
    </row>
    <row r="15403" spans="1:27" x14ac:dyDescent="0.3">
      <c r="A15403">
        <v>15402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 t="s">
        <v>113</v>
      </c>
      <c r="X15403" t="s">
        <v>106</v>
      </c>
      <c r="Y15403">
        <v>2009</v>
      </c>
      <c r="Z15403" t="s">
        <v>44</v>
      </c>
      <c r="AA15403" t="s">
        <v>39</v>
      </c>
    </row>
    <row r="15404" spans="1:27" x14ac:dyDescent="0.3">
      <c r="A15404">
        <v>15403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 t="s">
        <v>113</v>
      </c>
      <c r="X15404" t="s">
        <v>106</v>
      </c>
      <c r="Y15404">
        <v>2009</v>
      </c>
      <c r="Z15404" t="s">
        <v>44</v>
      </c>
      <c r="AA15404" t="s">
        <v>40</v>
      </c>
    </row>
    <row r="15405" spans="1:27" x14ac:dyDescent="0.3">
      <c r="A15405">
        <v>15404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 t="s">
        <v>113</v>
      </c>
      <c r="X15405" t="s">
        <v>106</v>
      </c>
      <c r="Y15405">
        <v>2009</v>
      </c>
      <c r="Z15405" t="s">
        <v>44</v>
      </c>
      <c r="AA15405" t="s">
        <v>41</v>
      </c>
    </row>
    <row r="15406" spans="1:27" x14ac:dyDescent="0.3">
      <c r="A15406">
        <v>15405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 t="s">
        <v>113</v>
      </c>
      <c r="X15406" t="s">
        <v>106</v>
      </c>
      <c r="Y15406">
        <v>2009</v>
      </c>
      <c r="Z15406" t="s">
        <v>44</v>
      </c>
      <c r="AA15406" t="s">
        <v>42</v>
      </c>
    </row>
    <row r="15407" spans="1:27" x14ac:dyDescent="0.3">
      <c r="A15407">
        <v>15406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 t="s">
        <v>113</v>
      </c>
      <c r="X15407" t="s">
        <v>106</v>
      </c>
      <c r="Y15407">
        <v>2010</v>
      </c>
      <c r="Z15407" t="s">
        <v>29</v>
      </c>
      <c r="AA15407" t="s">
        <v>30</v>
      </c>
    </row>
    <row r="15408" spans="1:27" x14ac:dyDescent="0.3">
      <c r="A15408">
        <v>15407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 t="s">
        <v>113</v>
      </c>
      <c r="X15408" t="s">
        <v>106</v>
      </c>
      <c r="Y15408">
        <v>2010</v>
      </c>
      <c r="Z15408" t="s">
        <v>29</v>
      </c>
      <c r="AA15408" t="s">
        <v>31</v>
      </c>
    </row>
    <row r="15409" spans="1:27" x14ac:dyDescent="0.3">
      <c r="A15409">
        <v>15408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 t="s">
        <v>113</v>
      </c>
      <c r="X15409" t="s">
        <v>106</v>
      </c>
      <c r="Y15409">
        <v>2010</v>
      </c>
      <c r="Z15409" t="s">
        <v>29</v>
      </c>
      <c r="AA15409" t="s">
        <v>32</v>
      </c>
    </row>
    <row r="15410" spans="1:27" x14ac:dyDescent="0.3">
      <c r="A15410">
        <v>15409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 t="s">
        <v>113</v>
      </c>
      <c r="X15410" t="s">
        <v>106</v>
      </c>
      <c r="Y15410">
        <v>2010</v>
      </c>
      <c r="Z15410" t="s">
        <v>29</v>
      </c>
      <c r="AA15410" t="s">
        <v>33</v>
      </c>
    </row>
    <row r="15411" spans="1:27" x14ac:dyDescent="0.3">
      <c r="A15411">
        <v>15410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 t="s">
        <v>113</v>
      </c>
      <c r="X15411" t="s">
        <v>106</v>
      </c>
      <c r="Y15411">
        <v>2010</v>
      </c>
      <c r="Z15411" t="s">
        <v>29</v>
      </c>
      <c r="AA15411" t="s">
        <v>34</v>
      </c>
    </row>
    <row r="15412" spans="1:27" x14ac:dyDescent="0.3">
      <c r="A15412">
        <v>15411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 t="s">
        <v>113</v>
      </c>
      <c r="X15412" t="s">
        <v>106</v>
      </c>
      <c r="Y15412">
        <v>2010</v>
      </c>
      <c r="Z15412" t="s">
        <v>29</v>
      </c>
      <c r="AA15412" t="s">
        <v>35</v>
      </c>
    </row>
    <row r="15413" spans="1:27" x14ac:dyDescent="0.3">
      <c r="A15413">
        <v>15412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 t="s">
        <v>113</v>
      </c>
      <c r="X15413" t="s">
        <v>106</v>
      </c>
      <c r="Y15413">
        <v>2010</v>
      </c>
      <c r="Z15413" t="s">
        <v>29</v>
      </c>
      <c r="AA15413" t="s">
        <v>36</v>
      </c>
    </row>
    <row r="15414" spans="1:27" x14ac:dyDescent="0.3">
      <c r="A15414">
        <v>15413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 t="s">
        <v>113</v>
      </c>
      <c r="X15414" t="s">
        <v>106</v>
      </c>
      <c r="Y15414">
        <v>2010</v>
      </c>
      <c r="Z15414" t="s">
        <v>29</v>
      </c>
      <c r="AA15414" t="s">
        <v>37</v>
      </c>
    </row>
    <row r="15415" spans="1:27" x14ac:dyDescent="0.3">
      <c r="A15415">
        <v>15414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 t="s">
        <v>113</v>
      </c>
      <c r="X15415" t="s">
        <v>106</v>
      </c>
      <c r="Y15415">
        <v>2010</v>
      </c>
      <c r="Z15415" t="s">
        <v>29</v>
      </c>
      <c r="AA15415" t="s">
        <v>38</v>
      </c>
    </row>
    <row r="15416" spans="1:27" x14ac:dyDescent="0.3">
      <c r="A15416">
        <v>15415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 t="s">
        <v>113</v>
      </c>
      <c r="X15416" t="s">
        <v>106</v>
      </c>
      <c r="Y15416">
        <v>2010</v>
      </c>
      <c r="Z15416" t="s">
        <v>29</v>
      </c>
      <c r="AA15416" t="s">
        <v>39</v>
      </c>
    </row>
    <row r="15417" spans="1:27" x14ac:dyDescent="0.3">
      <c r="A15417">
        <v>15416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 t="s">
        <v>113</v>
      </c>
      <c r="X15417" t="s">
        <v>106</v>
      </c>
      <c r="Y15417">
        <v>2010</v>
      </c>
      <c r="Z15417" t="s">
        <v>29</v>
      </c>
      <c r="AA15417" t="s">
        <v>40</v>
      </c>
    </row>
    <row r="15418" spans="1:27" x14ac:dyDescent="0.3">
      <c r="A15418">
        <v>15417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 t="s">
        <v>113</v>
      </c>
      <c r="X15418" t="s">
        <v>106</v>
      </c>
      <c r="Y15418">
        <v>2010</v>
      </c>
      <c r="Z15418" t="s">
        <v>29</v>
      </c>
      <c r="AA15418" t="s">
        <v>41</v>
      </c>
    </row>
    <row r="15419" spans="1:27" x14ac:dyDescent="0.3">
      <c r="A15419">
        <v>15418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 t="s">
        <v>113</v>
      </c>
      <c r="X15419" t="s">
        <v>106</v>
      </c>
      <c r="Y15419">
        <v>2010</v>
      </c>
      <c r="Z15419" t="s">
        <v>29</v>
      </c>
      <c r="AA15419" t="s">
        <v>42</v>
      </c>
    </row>
    <row r="15420" spans="1:27" x14ac:dyDescent="0.3">
      <c r="A15420">
        <v>15419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 t="s">
        <v>113</v>
      </c>
      <c r="X15420" t="s">
        <v>106</v>
      </c>
      <c r="Y15420">
        <v>2010</v>
      </c>
      <c r="Z15420" t="s">
        <v>43</v>
      </c>
      <c r="AA15420" t="s">
        <v>30</v>
      </c>
    </row>
    <row r="15421" spans="1:27" x14ac:dyDescent="0.3">
      <c r="A15421">
        <v>15420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 t="s">
        <v>113</v>
      </c>
      <c r="X15421" t="s">
        <v>106</v>
      </c>
      <c r="Y15421">
        <v>2010</v>
      </c>
      <c r="Z15421" t="s">
        <v>43</v>
      </c>
      <c r="AA15421" t="s">
        <v>31</v>
      </c>
    </row>
    <row r="15422" spans="1:27" x14ac:dyDescent="0.3">
      <c r="A15422">
        <v>15421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 t="s">
        <v>113</v>
      </c>
      <c r="X15422" t="s">
        <v>106</v>
      </c>
      <c r="Y15422">
        <v>2010</v>
      </c>
      <c r="Z15422" t="s">
        <v>43</v>
      </c>
      <c r="AA15422" t="s">
        <v>32</v>
      </c>
    </row>
    <row r="15423" spans="1:27" x14ac:dyDescent="0.3">
      <c r="A15423">
        <v>15422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 t="s">
        <v>113</v>
      </c>
      <c r="X15423" t="s">
        <v>106</v>
      </c>
      <c r="Y15423">
        <v>2010</v>
      </c>
      <c r="Z15423" t="s">
        <v>43</v>
      </c>
      <c r="AA15423" t="s">
        <v>33</v>
      </c>
    </row>
    <row r="15424" spans="1:27" x14ac:dyDescent="0.3">
      <c r="A15424">
        <v>15423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 t="s">
        <v>113</v>
      </c>
      <c r="X15424" t="s">
        <v>106</v>
      </c>
      <c r="Y15424">
        <v>2010</v>
      </c>
      <c r="Z15424" t="s">
        <v>43</v>
      </c>
      <c r="AA15424" t="s">
        <v>34</v>
      </c>
    </row>
    <row r="15425" spans="1:27" x14ac:dyDescent="0.3">
      <c r="A15425">
        <v>15424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 t="s">
        <v>113</v>
      </c>
      <c r="X15425" t="s">
        <v>106</v>
      </c>
      <c r="Y15425">
        <v>2010</v>
      </c>
      <c r="Z15425" t="s">
        <v>43</v>
      </c>
      <c r="AA15425" t="s">
        <v>35</v>
      </c>
    </row>
    <row r="15426" spans="1:27" x14ac:dyDescent="0.3">
      <c r="A15426">
        <v>15425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 t="s">
        <v>113</v>
      </c>
      <c r="X15426" t="s">
        <v>106</v>
      </c>
      <c r="Y15426">
        <v>2010</v>
      </c>
      <c r="Z15426" t="s">
        <v>43</v>
      </c>
      <c r="AA15426" t="s">
        <v>36</v>
      </c>
    </row>
    <row r="15427" spans="1:27" x14ac:dyDescent="0.3">
      <c r="A15427">
        <v>15426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 t="s">
        <v>113</v>
      </c>
      <c r="X15427" t="s">
        <v>106</v>
      </c>
      <c r="Y15427">
        <v>2010</v>
      </c>
      <c r="Z15427" t="s">
        <v>43</v>
      </c>
      <c r="AA15427" t="s">
        <v>37</v>
      </c>
    </row>
    <row r="15428" spans="1:27" x14ac:dyDescent="0.3">
      <c r="A15428">
        <v>15427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 t="s">
        <v>113</v>
      </c>
      <c r="X15428" t="s">
        <v>106</v>
      </c>
      <c r="Y15428">
        <v>2010</v>
      </c>
      <c r="Z15428" t="s">
        <v>43</v>
      </c>
      <c r="AA15428" t="s">
        <v>38</v>
      </c>
    </row>
    <row r="15429" spans="1:27" x14ac:dyDescent="0.3">
      <c r="A15429">
        <v>15428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 t="s">
        <v>113</v>
      </c>
      <c r="X15429" t="s">
        <v>106</v>
      </c>
      <c r="Y15429">
        <v>2010</v>
      </c>
      <c r="Z15429" t="s">
        <v>43</v>
      </c>
      <c r="AA15429" t="s">
        <v>39</v>
      </c>
    </row>
    <row r="15430" spans="1:27" x14ac:dyDescent="0.3">
      <c r="A15430">
        <v>15429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 t="s">
        <v>113</v>
      </c>
      <c r="X15430" t="s">
        <v>106</v>
      </c>
      <c r="Y15430">
        <v>2010</v>
      </c>
      <c r="Z15430" t="s">
        <v>43</v>
      </c>
      <c r="AA15430" t="s">
        <v>40</v>
      </c>
    </row>
    <row r="15431" spans="1:27" x14ac:dyDescent="0.3">
      <c r="A15431">
        <v>15430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 t="s">
        <v>113</v>
      </c>
      <c r="X15431" t="s">
        <v>106</v>
      </c>
      <c r="Y15431">
        <v>2010</v>
      </c>
      <c r="Z15431" t="s">
        <v>43</v>
      </c>
      <c r="AA15431" t="s">
        <v>41</v>
      </c>
    </row>
    <row r="15432" spans="1:27" x14ac:dyDescent="0.3">
      <c r="A15432">
        <v>15431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 t="s">
        <v>113</v>
      </c>
      <c r="X15432" t="s">
        <v>106</v>
      </c>
      <c r="Y15432">
        <v>2010</v>
      </c>
      <c r="Z15432" t="s">
        <v>43</v>
      </c>
      <c r="AA15432" t="s">
        <v>42</v>
      </c>
    </row>
    <row r="15433" spans="1:27" x14ac:dyDescent="0.3">
      <c r="A15433">
        <v>15432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 t="s">
        <v>113</v>
      </c>
      <c r="X15433" t="s">
        <v>106</v>
      </c>
      <c r="Y15433">
        <v>2010</v>
      </c>
      <c r="Z15433" t="s">
        <v>44</v>
      </c>
      <c r="AA15433" t="s">
        <v>30</v>
      </c>
    </row>
    <row r="15434" spans="1:27" x14ac:dyDescent="0.3">
      <c r="A15434">
        <v>15433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 t="s">
        <v>113</v>
      </c>
      <c r="X15434" t="s">
        <v>106</v>
      </c>
      <c r="Y15434">
        <v>2010</v>
      </c>
      <c r="Z15434" t="s">
        <v>44</v>
      </c>
      <c r="AA15434" t="s">
        <v>31</v>
      </c>
    </row>
    <row r="15435" spans="1:27" x14ac:dyDescent="0.3">
      <c r="A15435">
        <v>15434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 t="s">
        <v>113</v>
      </c>
      <c r="X15435" t="s">
        <v>106</v>
      </c>
      <c r="Y15435">
        <v>2010</v>
      </c>
      <c r="Z15435" t="s">
        <v>44</v>
      </c>
      <c r="AA15435" t="s">
        <v>32</v>
      </c>
    </row>
    <row r="15436" spans="1:27" x14ac:dyDescent="0.3">
      <c r="A15436">
        <v>15435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 t="s">
        <v>113</v>
      </c>
      <c r="X15436" t="s">
        <v>106</v>
      </c>
      <c r="Y15436">
        <v>2010</v>
      </c>
      <c r="Z15436" t="s">
        <v>44</v>
      </c>
      <c r="AA15436" t="s">
        <v>33</v>
      </c>
    </row>
    <row r="15437" spans="1:27" x14ac:dyDescent="0.3">
      <c r="A15437">
        <v>15436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 t="s">
        <v>113</v>
      </c>
      <c r="X15437" t="s">
        <v>106</v>
      </c>
      <c r="Y15437">
        <v>2010</v>
      </c>
      <c r="Z15437" t="s">
        <v>44</v>
      </c>
      <c r="AA15437" t="s">
        <v>34</v>
      </c>
    </row>
    <row r="15438" spans="1:27" x14ac:dyDescent="0.3">
      <c r="A15438">
        <v>15437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 t="s">
        <v>113</v>
      </c>
      <c r="X15438" t="s">
        <v>106</v>
      </c>
      <c r="Y15438">
        <v>2010</v>
      </c>
      <c r="Z15438" t="s">
        <v>44</v>
      </c>
      <c r="AA15438" t="s">
        <v>35</v>
      </c>
    </row>
    <row r="15439" spans="1:27" x14ac:dyDescent="0.3">
      <c r="A15439">
        <v>15438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 t="s">
        <v>113</v>
      </c>
      <c r="X15439" t="s">
        <v>106</v>
      </c>
      <c r="Y15439">
        <v>2010</v>
      </c>
      <c r="Z15439" t="s">
        <v>44</v>
      </c>
      <c r="AA15439" t="s">
        <v>36</v>
      </c>
    </row>
    <row r="15440" spans="1:27" x14ac:dyDescent="0.3">
      <c r="A15440">
        <v>15439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 t="s">
        <v>113</v>
      </c>
      <c r="X15440" t="s">
        <v>106</v>
      </c>
      <c r="Y15440">
        <v>2010</v>
      </c>
      <c r="Z15440" t="s">
        <v>44</v>
      </c>
      <c r="AA15440" t="s">
        <v>37</v>
      </c>
    </row>
    <row r="15441" spans="1:27" x14ac:dyDescent="0.3">
      <c r="A15441">
        <v>15440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 t="s">
        <v>113</v>
      </c>
      <c r="X15441" t="s">
        <v>106</v>
      </c>
      <c r="Y15441">
        <v>2010</v>
      </c>
      <c r="Z15441" t="s">
        <v>44</v>
      </c>
      <c r="AA15441" t="s">
        <v>38</v>
      </c>
    </row>
    <row r="15442" spans="1:27" x14ac:dyDescent="0.3">
      <c r="A15442">
        <v>15441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 t="s">
        <v>113</v>
      </c>
      <c r="X15442" t="s">
        <v>106</v>
      </c>
      <c r="Y15442">
        <v>2010</v>
      </c>
      <c r="Z15442" t="s">
        <v>44</v>
      </c>
      <c r="AA15442" t="s">
        <v>39</v>
      </c>
    </row>
    <row r="15443" spans="1:27" x14ac:dyDescent="0.3">
      <c r="A15443">
        <v>15442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 t="s">
        <v>113</v>
      </c>
      <c r="X15443" t="s">
        <v>106</v>
      </c>
      <c r="Y15443">
        <v>2010</v>
      </c>
      <c r="Z15443" t="s">
        <v>44</v>
      </c>
      <c r="AA15443" t="s">
        <v>40</v>
      </c>
    </row>
    <row r="15444" spans="1:27" x14ac:dyDescent="0.3">
      <c r="A15444">
        <v>15443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 t="s">
        <v>113</v>
      </c>
      <c r="X15444" t="s">
        <v>106</v>
      </c>
      <c r="Y15444">
        <v>2010</v>
      </c>
      <c r="Z15444" t="s">
        <v>44</v>
      </c>
      <c r="AA15444" t="s">
        <v>41</v>
      </c>
    </row>
    <row r="15445" spans="1:27" x14ac:dyDescent="0.3">
      <c r="A15445">
        <v>15444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 t="s">
        <v>113</v>
      </c>
      <c r="X15445" t="s">
        <v>106</v>
      </c>
      <c r="Y15445">
        <v>2010</v>
      </c>
      <c r="Z15445" t="s">
        <v>44</v>
      </c>
      <c r="AA15445" t="s">
        <v>42</v>
      </c>
    </row>
    <row r="15446" spans="1:27" x14ac:dyDescent="0.3">
      <c r="A15446">
        <v>15445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 t="s">
        <v>113</v>
      </c>
      <c r="X15446" t="s">
        <v>107</v>
      </c>
      <c r="Y15446">
        <v>2008</v>
      </c>
      <c r="Z15446" t="s">
        <v>29</v>
      </c>
      <c r="AA15446" t="s">
        <v>30</v>
      </c>
    </row>
    <row r="15447" spans="1:27" x14ac:dyDescent="0.3">
      <c r="A15447">
        <v>15446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 t="s">
        <v>113</v>
      </c>
      <c r="X15447" t="s">
        <v>107</v>
      </c>
      <c r="Y15447">
        <v>2008</v>
      </c>
      <c r="Z15447" t="s">
        <v>29</v>
      </c>
      <c r="AA15447" t="s">
        <v>31</v>
      </c>
    </row>
    <row r="15448" spans="1:27" x14ac:dyDescent="0.3">
      <c r="A15448">
        <v>15447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 t="s">
        <v>113</v>
      </c>
      <c r="X15448" t="s">
        <v>107</v>
      </c>
      <c r="Y15448">
        <v>2008</v>
      </c>
      <c r="Z15448" t="s">
        <v>29</v>
      </c>
      <c r="AA15448" t="s">
        <v>32</v>
      </c>
    </row>
    <row r="15449" spans="1:27" x14ac:dyDescent="0.3">
      <c r="A15449">
        <v>15448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 t="s">
        <v>113</v>
      </c>
      <c r="X15449" t="s">
        <v>107</v>
      </c>
      <c r="Y15449">
        <v>2008</v>
      </c>
      <c r="Z15449" t="s">
        <v>29</v>
      </c>
      <c r="AA15449" t="s">
        <v>33</v>
      </c>
    </row>
    <row r="15450" spans="1:27" x14ac:dyDescent="0.3">
      <c r="A15450">
        <v>15449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 t="s">
        <v>113</v>
      </c>
      <c r="X15450" t="s">
        <v>107</v>
      </c>
      <c r="Y15450">
        <v>2008</v>
      </c>
      <c r="Z15450" t="s">
        <v>29</v>
      </c>
      <c r="AA15450" t="s">
        <v>34</v>
      </c>
    </row>
    <row r="15451" spans="1:27" x14ac:dyDescent="0.3">
      <c r="A15451">
        <v>15450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 t="s">
        <v>113</v>
      </c>
      <c r="X15451" t="s">
        <v>107</v>
      </c>
      <c r="Y15451">
        <v>2008</v>
      </c>
      <c r="Z15451" t="s">
        <v>29</v>
      </c>
      <c r="AA15451" t="s">
        <v>35</v>
      </c>
    </row>
    <row r="15452" spans="1:27" x14ac:dyDescent="0.3">
      <c r="A15452">
        <v>15451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 t="s">
        <v>113</v>
      </c>
      <c r="X15452" t="s">
        <v>107</v>
      </c>
      <c r="Y15452">
        <v>2008</v>
      </c>
      <c r="Z15452" t="s">
        <v>29</v>
      </c>
      <c r="AA15452" t="s">
        <v>36</v>
      </c>
    </row>
    <row r="15453" spans="1:27" x14ac:dyDescent="0.3">
      <c r="A15453">
        <v>15452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 t="s">
        <v>113</v>
      </c>
      <c r="X15453" t="s">
        <v>107</v>
      </c>
      <c r="Y15453">
        <v>2008</v>
      </c>
      <c r="Z15453" t="s">
        <v>29</v>
      </c>
      <c r="AA15453" t="s">
        <v>37</v>
      </c>
    </row>
    <row r="15454" spans="1:27" x14ac:dyDescent="0.3">
      <c r="A15454">
        <v>15453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 t="s">
        <v>113</v>
      </c>
      <c r="X15454" t="s">
        <v>107</v>
      </c>
      <c r="Y15454">
        <v>2008</v>
      </c>
      <c r="Z15454" t="s">
        <v>29</v>
      </c>
      <c r="AA15454" t="s">
        <v>38</v>
      </c>
    </row>
    <row r="15455" spans="1:27" x14ac:dyDescent="0.3">
      <c r="A15455">
        <v>15454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 t="s">
        <v>113</v>
      </c>
      <c r="X15455" t="s">
        <v>107</v>
      </c>
      <c r="Y15455">
        <v>2008</v>
      </c>
      <c r="Z15455" t="s">
        <v>29</v>
      </c>
      <c r="AA15455" t="s">
        <v>39</v>
      </c>
    </row>
    <row r="15456" spans="1:27" x14ac:dyDescent="0.3">
      <c r="A15456">
        <v>15455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 t="s">
        <v>113</v>
      </c>
      <c r="X15456" t="s">
        <v>107</v>
      </c>
      <c r="Y15456">
        <v>2008</v>
      </c>
      <c r="Z15456" t="s">
        <v>29</v>
      </c>
      <c r="AA15456" t="s">
        <v>40</v>
      </c>
    </row>
    <row r="15457" spans="1:27" x14ac:dyDescent="0.3">
      <c r="A15457">
        <v>15456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 t="s">
        <v>113</v>
      </c>
      <c r="X15457" t="s">
        <v>107</v>
      </c>
      <c r="Y15457">
        <v>2008</v>
      </c>
      <c r="Z15457" t="s">
        <v>29</v>
      </c>
      <c r="AA15457" t="s">
        <v>41</v>
      </c>
    </row>
    <row r="15458" spans="1:27" x14ac:dyDescent="0.3">
      <c r="A15458">
        <v>15457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 t="s">
        <v>113</v>
      </c>
      <c r="X15458" t="s">
        <v>107</v>
      </c>
      <c r="Y15458">
        <v>2008</v>
      </c>
      <c r="Z15458" t="s">
        <v>29</v>
      </c>
      <c r="AA15458" t="s">
        <v>42</v>
      </c>
    </row>
    <row r="15459" spans="1:27" x14ac:dyDescent="0.3">
      <c r="A15459">
        <v>15458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 t="s">
        <v>113</v>
      </c>
      <c r="X15459" t="s">
        <v>107</v>
      </c>
      <c r="Y15459">
        <v>2008</v>
      </c>
      <c r="Z15459" t="s">
        <v>43</v>
      </c>
      <c r="AA15459" t="s">
        <v>30</v>
      </c>
    </row>
    <row r="15460" spans="1:27" x14ac:dyDescent="0.3">
      <c r="A15460">
        <v>15459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 t="s">
        <v>113</v>
      </c>
      <c r="X15460" t="s">
        <v>107</v>
      </c>
      <c r="Y15460">
        <v>2008</v>
      </c>
      <c r="Z15460" t="s">
        <v>43</v>
      </c>
      <c r="AA15460" t="s">
        <v>31</v>
      </c>
    </row>
    <row r="15461" spans="1:27" x14ac:dyDescent="0.3">
      <c r="A15461">
        <v>15460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 t="s">
        <v>113</v>
      </c>
      <c r="X15461" t="s">
        <v>107</v>
      </c>
      <c r="Y15461">
        <v>2008</v>
      </c>
      <c r="Z15461" t="s">
        <v>43</v>
      </c>
      <c r="AA15461" t="s">
        <v>32</v>
      </c>
    </row>
    <row r="15462" spans="1:27" x14ac:dyDescent="0.3">
      <c r="A15462">
        <v>15461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 t="s">
        <v>113</v>
      </c>
      <c r="X15462" t="s">
        <v>107</v>
      </c>
      <c r="Y15462">
        <v>2008</v>
      </c>
      <c r="Z15462" t="s">
        <v>43</v>
      </c>
      <c r="AA15462" t="s">
        <v>33</v>
      </c>
    </row>
    <row r="15463" spans="1:27" x14ac:dyDescent="0.3">
      <c r="A15463">
        <v>15462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 t="s">
        <v>113</v>
      </c>
      <c r="X15463" t="s">
        <v>107</v>
      </c>
      <c r="Y15463">
        <v>2008</v>
      </c>
      <c r="Z15463" t="s">
        <v>43</v>
      </c>
      <c r="AA15463" t="s">
        <v>34</v>
      </c>
    </row>
    <row r="15464" spans="1:27" x14ac:dyDescent="0.3">
      <c r="A15464">
        <v>15463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 t="s">
        <v>113</v>
      </c>
      <c r="X15464" t="s">
        <v>107</v>
      </c>
      <c r="Y15464">
        <v>2008</v>
      </c>
      <c r="Z15464" t="s">
        <v>43</v>
      </c>
      <c r="AA15464" t="s">
        <v>35</v>
      </c>
    </row>
    <row r="15465" spans="1:27" x14ac:dyDescent="0.3">
      <c r="A15465">
        <v>15464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 t="s">
        <v>113</v>
      </c>
      <c r="X15465" t="s">
        <v>107</v>
      </c>
      <c r="Y15465">
        <v>2008</v>
      </c>
      <c r="Z15465" t="s">
        <v>43</v>
      </c>
      <c r="AA15465" t="s">
        <v>36</v>
      </c>
    </row>
    <row r="15466" spans="1:27" x14ac:dyDescent="0.3">
      <c r="A15466">
        <v>15465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 t="s">
        <v>113</v>
      </c>
      <c r="X15466" t="s">
        <v>107</v>
      </c>
      <c r="Y15466">
        <v>2008</v>
      </c>
      <c r="Z15466" t="s">
        <v>43</v>
      </c>
      <c r="AA15466" t="s">
        <v>37</v>
      </c>
    </row>
    <row r="15467" spans="1:27" x14ac:dyDescent="0.3">
      <c r="A15467">
        <v>15466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 t="s">
        <v>113</v>
      </c>
      <c r="X15467" t="s">
        <v>107</v>
      </c>
      <c r="Y15467">
        <v>2008</v>
      </c>
      <c r="Z15467" t="s">
        <v>43</v>
      </c>
      <c r="AA15467" t="s">
        <v>38</v>
      </c>
    </row>
    <row r="15468" spans="1:27" x14ac:dyDescent="0.3">
      <c r="A15468">
        <v>15467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 t="s">
        <v>113</v>
      </c>
      <c r="X15468" t="s">
        <v>107</v>
      </c>
      <c r="Y15468">
        <v>2008</v>
      </c>
      <c r="Z15468" t="s">
        <v>43</v>
      </c>
      <c r="AA15468" t="s">
        <v>39</v>
      </c>
    </row>
    <row r="15469" spans="1:27" x14ac:dyDescent="0.3">
      <c r="A15469">
        <v>15468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 t="s">
        <v>113</v>
      </c>
      <c r="X15469" t="s">
        <v>107</v>
      </c>
      <c r="Y15469">
        <v>2008</v>
      </c>
      <c r="Z15469" t="s">
        <v>43</v>
      </c>
      <c r="AA15469" t="s">
        <v>40</v>
      </c>
    </row>
    <row r="15470" spans="1:27" x14ac:dyDescent="0.3">
      <c r="A15470">
        <v>15469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 t="s">
        <v>113</v>
      </c>
      <c r="X15470" t="s">
        <v>107</v>
      </c>
      <c r="Y15470">
        <v>2008</v>
      </c>
      <c r="Z15470" t="s">
        <v>43</v>
      </c>
      <c r="AA15470" t="s">
        <v>41</v>
      </c>
    </row>
    <row r="15471" spans="1:27" x14ac:dyDescent="0.3">
      <c r="A15471">
        <v>15470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 t="s">
        <v>113</v>
      </c>
      <c r="X15471" t="s">
        <v>107</v>
      </c>
      <c r="Y15471">
        <v>2008</v>
      </c>
      <c r="Z15471" t="s">
        <v>43</v>
      </c>
      <c r="AA15471" t="s">
        <v>42</v>
      </c>
    </row>
    <row r="15472" spans="1:27" x14ac:dyDescent="0.3">
      <c r="A15472">
        <v>15471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 t="s">
        <v>113</v>
      </c>
      <c r="X15472" t="s">
        <v>107</v>
      </c>
      <c r="Y15472">
        <v>2008</v>
      </c>
      <c r="Z15472" t="s">
        <v>44</v>
      </c>
      <c r="AA15472" t="s">
        <v>30</v>
      </c>
    </row>
    <row r="15473" spans="1:27" x14ac:dyDescent="0.3">
      <c r="A15473">
        <v>15472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 t="s">
        <v>113</v>
      </c>
      <c r="X15473" t="s">
        <v>107</v>
      </c>
      <c r="Y15473">
        <v>2008</v>
      </c>
      <c r="Z15473" t="s">
        <v>44</v>
      </c>
      <c r="AA15473" t="s">
        <v>31</v>
      </c>
    </row>
    <row r="15474" spans="1:27" x14ac:dyDescent="0.3">
      <c r="A15474">
        <v>15473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 t="s">
        <v>113</v>
      </c>
      <c r="X15474" t="s">
        <v>107</v>
      </c>
      <c r="Y15474">
        <v>2008</v>
      </c>
      <c r="Z15474" t="s">
        <v>44</v>
      </c>
      <c r="AA15474" t="s">
        <v>32</v>
      </c>
    </row>
    <row r="15475" spans="1:27" x14ac:dyDescent="0.3">
      <c r="A15475">
        <v>15474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 t="s">
        <v>113</v>
      </c>
      <c r="X15475" t="s">
        <v>107</v>
      </c>
      <c r="Y15475">
        <v>2008</v>
      </c>
      <c r="Z15475" t="s">
        <v>44</v>
      </c>
      <c r="AA15475" t="s">
        <v>33</v>
      </c>
    </row>
    <row r="15476" spans="1:27" x14ac:dyDescent="0.3">
      <c r="A15476">
        <v>15475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 t="s">
        <v>113</v>
      </c>
      <c r="X15476" t="s">
        <v>107</v>
      </c>
      <c r="Y15476">
        <v>2008</v>
      </c>
      <c r="Z15476" t="s">
        <v>44</v>
      </c>
      <c r="AA15476" t="s">
        <v>34</v>
      </c>
    </row>
    <row r="15477" spans="1:27" x14ac:dyDescent="0.3">
      <c r="A15477">
        <v>15476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 t="s">
        <v>113</v>
      </c>
      <c r="X15477" t="s">
        <v>107</v>
      </c>
      <c r="Y15477">
        <v>2008</v>
      </c>
      <c r="Z15477" t="s">
        <v>44</v>
      </c>
      <c r="AA15477" t="s">
        <v>35</v>
      </c>
    </row>
    <row r="15478" spans="1:27" x14ac:dyDescent="0.3">
      <c r="A15478">
        <v>15477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 t="s">
        <v>113</v>
      </c>
      <c r="X15478" t="s">
        <v>107</v>
      </c>
      <c r="Y15478">
        <v>2008</v>
      </c>
      <c r="Z15478" t="s">
        <v>44</v>
      </c>
      <c r="AA15478" t="s">
        <v>36</v>
      </c>
    </row>
    <row r="15479" spans="1:27" x14ac:dyDescent="0.3">
      <c r="A15479">
        <v>15478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 t="s">
        <v>113</v>
      </c>
      <c r="X15479" t="s">
        <v>107</v>
      </c>
      <c r="Y15479">
        <v>2008</v>
      </c>
      <c r="Z15479" t="s">
        <v>44</v>
      </c>
      <c r="AA15479" t="s">
        <v>37</v>
      </c>
    </row>
    <row r="15480" spans="1:27" x14ac:dyDescent="0.3">
      <c r="A15480">
        <v>15479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 t="s">
        <v>113</v>
      </c>
      <c r="X15480" t="s">
        <v>107</v>
      </c>
      <c r="Y15480">
        <v>2008</v>
      </c>
      <c r="Z15480" t="s">
        <v>44</v>
      </c>
      <c r="AA15480" t="s">
        <v>38</v>
      </c>
    </row>
    <row r="15481" spans="1:27" x14ac:dyDescent="0.3">
      <c r="A15481">
        <v>15480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 t="s">
        <v>113</v>
      </c>
      <c r="X15481" t="s">
        <v>107</v>
      </c>
      <c r="Y15481">
        <v>2008</v>
      </c>
      <c r="Z15481" t="s">
        <v>44</v>
      </c>
      <c r="AA15481" t="s">
        <v>39</v>
      </c>
    </row>
    <row r="15482" spans="1:27" x14ac:dyDescent="0.3">
      <c r="A15482">
        <v>15481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 t="s">
        <v>113</v>
      </c>
      <c r="X15482" t="s">
        <v>107</v>
      </c>
      <c r="Y15482">
        <v>2008</v>
      </c>
      <c r="Z15482" t="s">
        <v>44</v>
      </c>
      <c r="AA15482" t="s">
        <v>40</v>
      </c>
    </row>
    <row r="15483" spans="1:27" x14ac:dyDescent="0.3">
      <c r="A15483">
        <v>15482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 t="s">
        <v>113</v>
      </c>
      <c r="X15483" t="s">
        <v>107</v>
      </c>
      <c r="Y15483">
        <v>2008</v>
      </c>
      <c r="Z15483" t="s">
        <v>44</v>
      </c>
      <c r="AA15483" t="s">
        <v>41</v>
      </c>
    </row>
    <row r="15484" spans="1:27" x14ac:dyDescent="0.3">
      <c r="A15484">
        <v>15483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 t="s">
        <v>113</v>
      </c>
      <c r="X15484" t="s">
        <v>107</v>
      </c>
      <c r="Y15484">
        <v>2008</v>
      </c>
      <c r="Z15484" t="s">
        <v>44</v>
      </c>
      <c r="AA15484" t="s">
        <v>42</v>
      </c>
    </row>
    <row r="15485" spans="1:27" x14ac:dyDescent="0.3">
      <c r="A15485">
        <v>15484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 t="s">
        <v>113</v>
      </c>
      <c r="X15485" t="s">
        <v>107</v>
      </c>
      <c r="Y15485">
        <v>2009</v>
      </c>
      <c r="Z15485" t="s">
        <v>29</v>
      </c>
      <c r="AA15485" t="s">
        <v>30</v>
      </c>
    </row>
    <row r="15486" spans="1:27" x14ac:dyDescent="0.3">
      <c r="A15486">
        <v>15485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 t="s">
        <v>113</v>
      </c>
      <c r="X15486" t="s">
        <v>107</v>
      </c>
      <c r="Y15486">
        <v>2009</v>
      </c>
      <c r="Z15486" t="s">
        <v>29</v>
      </c>
      <c r="AA15486" t="s">
        <v>31</v>
      </c>
    </row>
    <row r="15487" spans="1:27" x14ac:dyDescent="0.3">
      <c r="A15487">
        <v>15486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 t="s">
        <v>113</v>
      </c>
      <c r="X15487" t="s">
        <v>107</v>
      </c>
      <c r="Y15487">
        <v>2009</v>
      </c>
      <c r="Z15487" t="s">
        <v>29</v>
      </c>
      <c r="AA15487" t="s">
        <v>32</v>
      </c>
    </row>
    <row r="15488" spans="1:27" x14ac:dyDescent="0.3">
      <c r="A15488">
        <v>15487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 t="s">
        <v>113</v>
      </c>
      <c r="X15488" t="s">
        <v>107</v>
      </c>
      <c r="Y15488">
        <v>2009</v>
      </c>
      <c r="Z15488" t="s">
        <v>29</v>
      </c>
      <c r="AA15488" t="s">
        <v>33</v>
      </c>
    </row>
    <row r="15489" spans="1:27" x14ac:dyDescent="0.3">
      <c r="A15489">
        <v>15488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 t="s">
        <v>113</v>
      </c>
      <c r="X15489" t="s">
        <v>107</v>
      </c>
      <c r="Y15489">
        <v>2009</v>
      </c>
      <c r="Z15489" t="s">
        <v>29</v>
      </c>
      <c r="AA15489" t="s">
        <v>34</v>
      </c>
    </row>
    <row r="15490" spans="1:27" x14ac:dyDescent="0.3">
      <c r="A15490">
        <v>15489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 t="s">
        <v>113</v>
      </c>
      <c r="X15490" t="s">
        <v>107</v>
      </c>
      <c r="Y15490">
        <v>2009</v>
      </c>
      <c r="Z15490" t="s">
        <v>29</v>
      </c>
      <c r="AA15490" t="s">
        <v>35</v>
      </c>
    </row>
    <row r="15491" spans="1:27" x14ac:dyDescent="0.3">
      <c r="A15491">
        <v>15490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 t="s">
        <v>113</v>
      </c>
      <c r="X15491" t="s">
        <v>107</v>
      </c>
      <c r="Y15491">
        <v>2009</v>
      </c>
      <c r="Z15491" t="s">
        <v>29</v>
      </c>
      <c r="AA15491" t="s">
        <v>36</v>
      </c>
    </row>
    <row r="15492" spans="1:27" x14ac:dyDescent="0.3">
      <c r="A15492">
        <v>15491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 t="s">
        <v>113</v>
      </c>
      <c r="X15492" t="s">
        <v>107</v>
      </c>
      <c r="Y15492">
        <v>2009</v>
      </c>
      <c r="Z15492" t="s">
        <v>29</v>
      </c>
      <c r="AA15492" t="s">
        <v>37</v>
      </c>
    </row>
    <row r="15493" spans="1:27" x14ac:dyDescent="0.3">
      <c r="A15493">
        <v>15492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 t="s">
        <v>113</v>
      </c>
      <c r="X15493" t="s">
        <v>107</v>
      </c>
      <c r="Y15493">
        <v>2009</v>
      </c>
      <c r="Z15493" t="s">
        <v>29</v>
      </c>
      <c r="AA15493" t="s">
        <v>38</v>
      </c>
    </row>
    <row r="15494" spans="1:27" x14ac:dyDescent="0.3">
      <c r="A15494">
        <v>15493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 t="s">
        <v>113</v>
      </c>
      <c r="X15494" t="s">
        <v>107</v>
      </c>
      <c r="Y15494">
        <v>2009</v>
      </c>
      <c r="Z15494" t="s">
        <v>29</v>
      </c>
      <c r="AA15494" t="s">
        <v>39</v>
      </c>
    </row>
    <row r="15495" spans="1:27" x14ac:dyDescent="0.3">
      <c r="A15495">
        <v>15494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 t="s">
        <v>113</v>
      </c>
      <c r="X15495" t="s">
        <v>107</v>
      </c>
      <c r="Y15495">
        <v>2009</v>
      </c>
      <c r="Z15495" t="s">
        <v>29</v>
      </c>
      <c r="AA15495" t="s">
        <v>40</v>
      </c>
    </row>
    <row r="15496" spans="1:27" x14ac:dyDescent="0.3">
      <c r="A15496">
        <v>15495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 t="s">
        <v>113</v>
      </c>
      <c r="X15496" t="s">
        <v>107</v>
      </c>
      <c r="Y15496">
        <v>2009</v>
      </c>
      <c r="Z15496" t="s">
        <v>29</v>
      </c>
      <c r="AA15496" t="s">
        <v>41</v>
      </c>
    </row>
    <row r="15497" spans="1:27" x14ac:dyDescent="0.3">
      <c r="A15497">
        <v>15496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 t="s">
        <v>113</v>
      </c>
      <c r="X15497" t="s">
        <v>107</v>
      </c>
      <c r="Y15497">
        <v>2009</v>
      </c>
      <c r="Z15497" t="s">
        <v>29</v>
      </c>
      <c r="AA15497" t="s">
        <v>42</v>
      </c>
    </row>
    <row r="15498" spans="1:27" x14ac:dyDescent="0.3">
      <c r="A15498">
        <v>15497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 t="s">
        <v>113</v>
      </c>
      <c r="X15498" t="s">
        <v>107</v>
      </c>
      <c r="Y15498">
        <v>2009</v>
      </c>
      <c r="Z15498" t="s">
        <v>43</v>
      </c>
      <c r="AA15498" t="s">
        <v>30</v>
      </c>
    </row>
    <row r="15499" spans="1:27" x14ac:dyDescent="0.3">
      <c r="A15499">
        <v>15498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6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 t="s">
        <v>113</v>
      </c>
      <c r="X15499" t="s">
        <v>107</v>
      </c>
      <c r="Y15499">
        <v>2009</v>
      </c>
      <c r="Z15499" t="s">
        <v>43</v>
      </c>
      <c r="AA15499" t="s">
        <v>31</v>
      </c>
    </row>
    <row r="15500" spans="1:27" x14ac:dyDescent="0.3">
      <c r="A15500">
        <v>15499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 t="s">
        <v>113</v>
      </c>
      <c r="X15500" t="s">
        <v>107</v>
      </c>
      <c r="Y15500">
        <v>2009</v>
      </c>
      <c r="Z15500" t="s">
        <v>43</v>
      </c>
      <c r="AA15500" t="s">
        <v>32</v>
      </c>
    </row>
    <row r="15501" spans="1:27" x14ac:dyDescent="0.3">
      <c r="A15501">
        <v>15500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 t="s">
        <v>113</v>
      </c>
      <c r="X15501" t="s">
        <v>107</v>
      </c>
      <c r="Y15501">
        <v>2009</v>
      </c>
      <c r="Z15501" t="s">
        <v>43</v>
      </c>
      <c r="AA15501" t="s">
        <v>33</v>
      </c>
    </row>
    <row r="15502" spans="1:27" x14ac:dyDescent="0.3">
      <c r="A15502">
        <v>15501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 t="s">
        <v>113</v>
      </c>
      <c r="X15502" t="s">
        <v>107</v>
      </c>
      <c r="Y15502">
        <v>2009</v>
      </c>
      <c r="Z15502" t="s">
        <v>43</v>
      </c>
      <c r="AA15502" t="s">
        <v>34</v>
      </c>
    </row>
    <row r="15503" spans="1:27" x14ac:dyDescent="0.3">
      <c r="A15503">
        <v>15502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 t="s">
        <v>113</v>
      </c>
      <c r="X15503" t="s">
        <v>107</v>
      </c>
      <c r="Y15503">
        <v>2009</v>
      </c>
      <c r="Z15503" t="s">
        <v>43</v>
      </c>
      <c r="AA15503" t="s">
        <v>35</v>
      </c>
    </row>
    <row r="15504" spans="1:27" x14ac:dyDescent="0.3">
      <c r="A15504">
        <v>15503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 t="s">
        <v>113</v>
      </c>
      <c r="X15504" t="s">
        <v>107</v>
      </c>
      <c r="Y15504">
        <v>2009</v>
      </c>
      <c r="Z15504" t="s">
        <v>43</v>
      </c>
      <c r="AA15504" t="s">
        <v>36</v>
      </c>
    </row>
    <row r="15505" spans="1:27" x14ac:dyDescent="0.3">
      <c r="A15505">
        <v>15504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 t="s">
        <v>113</v>
      </c>
      <c r="X15505" t="s">
        <v>107</v>
      </c>
      <c r="Y15505">
        <v>2009</v>
      </c>
      <c r="Z15505" t="s">
        <v>43</v>
      </c>
      <c r="AA15505" t="s">
        <v>37</v>
      </c>
    </row>
    <row r="15506" spans="1:27" x14ac:dyDescent="0.3">
      <c r="A15506">
        <v>15505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 t="s">
        <v>113</v>
      </c>
      <c r="X15506" t="s">
        <v>107</v>
      </c>
      <c r="Y15506">
        <v>2009</v>
      </c>
      <c r="Z15506" t="s">
        <v>43</v>
      </c>
      <c r="AA15506" t="s">
        <v>38</v>
      </c>
    </row>
    <row r="15507" spans="1:27" x14ac:dyDescent="0.3">
      <c r="A15507">
        <v>15506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 t="s">
        <v>113</v>
      </c>
      <c r="X15507" t="s">
        <v>107</v>
      </c>
      <c r="Y15507">
        <v>2009</v>
      </c>
      <c r="Z15507" t="s">
        <v>43</v>
      </c>
      <c r="AA15507" t="s">
        <v>39</v>
      </c>
    </row>
    <row r="15508" spans="1:27" x14ac:dyDescent="0.3">
      <c r="A15508">
        <v>15507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 t="s">
        <v>113</v>
      </c>
      <c r="X15508" t="s">
        <v>107</v>
      </c>
      <c r="Y15508">
        <v>2009</v>
      </c>
      <c r="Z15508" t="s">
        <v>43</v>
      </c>
      <c r="AA15508" t="s">
        <v>40</v>
      </c>
    </row>
    <row r="15509" spans="1:27" x14ac:dyDescent="0.3">
      <c r="A15509">
        <v>15508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 t="s">
        <v>113</v>
      </c>
      <c r="X15509" t="s">
        <v>107</v>
      </c>
      <c r="Y15509">
        <v>2009</v>
      </c>
      <c r="Z15509" t="s">
        <v>43</v>
      </c>
      <c r="AA15509" t="s">
        <v>41</v>
      </c>
    </row>
    <row r="15510" spans="1:27" x14ac:dyDescent="0.3">
      <c r="A15510">
        <v>15509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 t="s">
        <v>113</v>
      </c>
      <c r="X15510" t="s">
        <v>107</v>
      </c>
      <c r="Y15510">
        <v>2009</v>
      </c>
      <c r="Z15510" t="s">
        <v>43</v>
      </c>
      <c r="AA15510" t="s">
        <v>42</v>
      </c>
    </row>
    <row r="15511" spans="1:27" x14ac:dyDescent="0.3">
      <c r="A15511">
        <v>15510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 t="s">
        <v>113</v>
      </c>
      <c r="X15511" t="s">
        <v>107</v>
      </c>
      <c r="Y15511">
        <v>2009</v>
      </c>
      <c r="Z15511" t="s">
        <v>44</v>
      </c>
      <c r="AA15511" t="s">
        <v>30</v>
      </c>
    </row>
    <row r="15512" spans="1:27" x14ac:dyDescent="0.3">
      <c r="A15512">
        <v>15511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 t="s">
        <v>113</v>
      </c>
      <c r="X15512" t="s">
        <v>107</v>
      </c>
      <c r="Y15512">
        <v>2009</v>
      </c>
      <c r="Z15512" t="s">
        <v>44</v>
      </c>
      <c r="AA15512" t="s">
        <v>31</v>
      </c>
    </row>
    <row r="15513" spans="1:27" x14ac:dyDescent="0.3">
      <c r="A15513">
        <v>15512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 t="s">
        <v>113</v>
      </c>
      <c r="X15513" t="s">
        <v>107</v>
      </c>
      <c r="Y15513">
        <v>2009</v>
      </c>
      <c r="Z15513" t="s">
        <v>44</v>
      </c>
      <c r="AA15513" t="s">
        <v>32</v>
      </c>
    </row>
    <row r="15514" spans="1:27" x14ac:dyDescent="0.3">
      <c r="A15514">
        <v>15513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 t="s">
        <v>113</v>
      </c>
      <c r="X15514" t="s">
        <v>107</v>
      </c>
      <c r="Y15514">
        <v>2009</v>
      </c>
      <c r="Z15514" t="s">
        <v>44</v>
      </c>
      <c r="AA15514" t="s">
        <v>33</v>
      </c>
    </row>
    <row r="15515" spans="1:27" x14ac:dyDescent="0.3">
      <c r="A15515">
        <v>15514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 t="s">
        <v>113</v>
      </c>
      <c r="X15515" t="s">
        <v>107</v>
      </c>
      <c r="Y15515">
        <v>2009</v>
      </c>
      <c r="Z15515" t="s">
        <v>44</v>
      </c>
      <c r="AA15515" t="s">
        <v>34</v>
      </c>
    </row>
    <row r="15516" spans="1:27" x14ac:dyDescent="0.3">
      <c r="A15516">
        <v>15515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 t="s">
        <v>113</v>
      </c>
      <c r="X15516" t="s">
        <v>107</v>
      </c>
      <c r="Y15516">
        <v>2009</v>
      </c>
      <c r="Z15516" t="s">
        <v>44</v>
      </c>
      <c r="AA15516" t="s">
        <v>35</v>
      </c>
    </row>
    <row r="15517" spans="1:27" x14ac:dyDescent="0.3">
      <c r="A15517">
        <v>15516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 t="s">
        <v>113</v>
      </c>
      <c r="X15517" t="s">
        <v>107</v>
      </c>
      <c r="Y15517">
        <v>2009</v>
      </c>
      <c r="Z15517" t="s">
        <v>44</v>
      </c>
      <c r="AA15517" t="s">
        <v>36</v>
      </c>
    </row>
    <row r="15518" spans="1:27" x14ac:dyDescent="0.3">
      <c r="A15518">
        <v>15517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 t="s">
        <v>113</v>
      </c>
      <c r="X15518" t="s">
        <v>107</v>
      </c>
      <c r="Y15518">
        <v>2009</v>
      </c>
      <c r="Z15518" t="s">
        <v>44</v>
      </c>
      <c r="AA15518" t="s">
        <v>37</v>
      </c>
    </row>
    <row r="15519" spans="1:27" x14ac:dyDescent="0.3">
      <c r="A15519">
        <v>15518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 t="s">
        <v>113</v>
      </c>
      <c r="X15519" t="s">
        <v>107</v>
      </c>
      <c r="Y15519">
        <v>2009</v>
      </c>
      <c r="Z15519" t="s">
        <v>44</v>
      </c>
      <c r="AA15519" t="s">
        <v>38</v>
      </c>
    </row>
    <row r="15520" spans="1:27" x14ac:dyDescent="0.3">
      <c r="A15520">
        <v>15519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 t="s">
        <v>113</v>
      </c>
      <c r="X15520" t="s">
        <v>107</v>
      </c>
      <c r="Y15520">
        <v>2009</v>
      </c>
      <c r="Z15520" t="s">
        <v>44</v>
      </c>
      <c r="AA15520" t="s">
        <v>39</v>
      </c>
    </row>
    <row r="15521" spans="1:27" x14ac:dyDescent="0.3">
      <c r="A15521">
        <v>15520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 t="s">
        <v>113</v>
      </c>
      <c r="X15521" t="s">
        <v>107</v>
      </c>
      <c r="Y15521">
        <v>2009</v>
      </c>
      <c r="Z15521" t="s">
        <v>44</v>
      </c>
      <c r="AA15521" t="s">
        <v>40</v>
      </c>
    </row>
    <row r="15522" spans="1:27" x14ac:dyDescent="0.3">
      <c r="A15522">
        <v>15521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 t="s">
        <v>113</v>
      </c>
      <c r="X15522" t="s">
        <v>107</v>
      </c>
      <c r="Y15522">
        <v>2009</v>
      </c>
      <c r="Z15522" t="s">
        <v>44</v>
      </c>
      <c r="AA15522" t="s">
        <v>41</v>
      </c>
    </row>
    <row r="15523" spans="1:27" x14ac:dyDescent="0.3">
      <c r="A15523">
        <v>15522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 t="s">
        <v>113</v>
      </c>
      <c r="X15523" t="s">
        <v>107</v>
      </c>
      <c r="Y15523">
        <v>2009</v>
      </c>
      <c r="Z15523" t="s">
        <v>44</v>
      </c>
      <c r="AA15523" t="s">
        <v>42</v>
      </c>
    </row>
    <row r="15524" spans="1:27" x14ac:dyDescent="0.3">
      <c r="A15524">
        <v>15523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 t="s">
        <v>113</v>
      </c>
      <c r="X15524" t="s">
        <v>107</v>
      </c>
      <c r="Y15524">
        <v>2010</v>
      </c>
      <c r="Z15524" t="s">
        <v>29</v>
      </c>
      <c r="AA15524" t="s">
        <v>30</v>
      </c>
    </row>
    <row r="15525" spans="1:27" x14ac:dyDescent="0.3">
      <c r="A15525">
        <v>15524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 t="s">
        <v>113</v>
      </c>
      <c r="X15525" t="s">
        <v>107</v>
      </c>
      <c r="Y15525">
        <v>2010</v>
      </c>
      <c r="Z15525" t="s">
        <v>29</v>
      </c>
      <c r="AA15525" t="s">
        <v>31</v>
      </c>
    </row>
    <row r="15526" spans="1:27" x14ac:dyDescent="0.3">
      <c r="A15526">
        <v>15525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 t="s">
        <v>113</v>
      </c>
      <c r="X15526" t="s">
        <v>107</v>
      </c>
      <c r="Y15526">
        <v>2010</v>
      </c>
      <c r="Z15526" t="s">
        <v>29</v>
      </c>
      <c r="AA15526" t="s">
        <v>32</v>
      </c>
    </row>
    <row r="15527" spans="1:27" x14ac:dyDescent="0.3">
      <c r="A15527">
        <v>15526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 t="s">
        <v>113</v>
      </c>
      <c r="X15527" t="s">
        <v>107</v>
      </c>
      <c r="Y15527">
        <v>2010</v>
      </c>
      <c r="Z15527" t="s">
        <v>29</v>
      </c>
      <c r="AA15527" t="s">
        <v>33</v>
      </c>
    </row>
    <row r="15528" spans="1:27" x14ac:dyDescent="0.3">
      <c r="A15528">
        <v>15527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 t="s">
        <v>113</v>
      </c>
      <c r="X15528" t="s">
        <v>107</v>
      </c>
      <c r="Y15528">
        <v>2010</v>
      </c>
      <c r="Z15528" t="s">
        <v>29</v>
      </c>
      <c r="AA15528" t="s">
        <v>34</v>
      </c>
    </row>
    <row r="15529" spans="1:27" x14ac:dyDescent="0.3">
      <c r="A15529">
        <v>15528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 t="s">
        <v>113</v>
      </c>
      <c r="X15529" t="s">
        <v>107</v>
      </c>
      <c r="Y15529">
        <v>2010</v>
      </c>
      <c r="Z15529" t="s">
        <v>29</v>
      </c>
      <c r="AA15529" t="s">
        <v>35</v>
      </c>
    </row>
    <row r="15530" spans="1:27" x14ac:dyDescent="0.3">
      <c r="A15530">
        <v>15529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 t="s">
        <v>113</v>
      </c>
      <c r="X15530" t="s">
        <v>107</v>
      </c>
      <c r="Y15530">
        <v>2010</v>
      </c>
      <c r="Z15530" t="s">
        <v>29</v>
      </c>
      <c r="AA15530" t="s">
        <v>36</v>
      </c>
    </row>
    <row r="15531" spans="1:27" x14ac:dyDescent="0.3">
      <c r="A15531">
        <v>15530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 t="s">
        <v>113</v>
      </c>
      <c r="X15531" t="s">
        <v>107</v>
      </c>
      <c r="Y15531">
        <v>2010</v>
      </c>
      <c r="Z15531" t="s">
        <v>29</v>
      </c>
      <c r="AA15531" t="s">
        <v>37</v>
      </c>
    </row>
    <row r="15532" spans="1:27" x14ac:dyDescent="0.3">
      <c r="A15532">
        <v>15531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 t="s">
        <v>113</v>
      </c>
      <c r="X15532" t="s">
        <v>107</v>
      </c>
      <c r="Y15532">
        <v>2010</v>
      </c>
      <c r="Z15532" t="s">
        <v>29</v>
      </c>
      <c r="AA15532" t="s">
        <v>38</v>
      </c>
    </row>
    <row r="15533" spans="1:27" x14ac:dyDescent="0.3">
      <c r="A15533">
        <v>15532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 t="s">
        <v>113</v>
      </c>
      <c r="X15533" t="s">
        <v>107</v>
      </c>
      <c r="Y15533">
        <v>2010</v>
      </c>
      <c r="Z15533" t="s">
        <v>29</v>
      </c>
      <c r="AA15533" t="s">
        <v>39</v>
      </c>
    </row>
    <row r="15534" spans="1:27" x14ac:dyDescent="0.3">
      <c r="A15534">
        <v>15533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 t="s">
        <v>113</v>
      </c>
      <c r="X15534" t="s">
        <v>107</v>
      </c>
      <c r="Y15534">
        <v>2010</v>
      </c>
      <c r="Z15534" t="s">
        <v>29</v>
      </c>
      <c r="AA15534" t="s">
        <v>40</v>
      </c>
    </row>
    <row r="15535" spans="1:27" x14ac:dyDescent="0.3">
      <c r="A15535">
        <v>15534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 t="s">
        <v>113</v>
      </c>
      <c r="X15535" t="s">
        <v>107</v>
      </c>
      <c r="Y15535">
        <v>2010</v>
      </c>
      <c r="Z15535" t="s">
        <v>29</v>
      </c>
      <c r="AA15535" t="s">
        <v>41</v>
      </c>
    </row>
    <row r="15536" spans="1:27" x14ac:dyDescent="0.3">
      <c r="A15536">
        <v>15535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 t="s">
        <v>113</v>
      </c>
      <c r="X15536" t="s">
        <v>107</v>
      </c>
      <c r="Y15536">
        <v>2010</v>
      </c>
      <c r="Z15536" t="s">
        <v>29</v>
      </c>
      <c r="AA15536" t="s">
        <v>42</v>
      </c>
    </row>
    <row r="15537" spans="1:27" x14ac:dyDescent="0.3">
      <c r="A15537">
        <v>15536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 t="s">
        <v>113</v>
      </c>
      <c r="X15537" t="s">
        <v>107</v>
      </c>
      <c r="Y15537">
        <v>2010</v>
      </c>
      <c r="Z15537" t="s">
        <v>43</v>
      </c>
      <c r="AA15537" t="s">
        <v>30</v>
      </c>
    </row>
    <row r="15538" spans="1:27" x14ac:dyDescent="0.3">
      <c r="A15538">
        <v>15537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 t="s">
        <v>113</v>
      </c>
      <c r="X15538" t="s">
        <v>107</v>
      </c>
      <c r="Y15538">
        <v>2010</v>
      </c>
      <c r="Z15538" t="s">
        <v>43</v>
      </c>
      <c r="AA15538" t="s">
        <v>31</v>
      </c>
    </row>
    <row r="15539" spans="1:27" x14ac:dyDescent="0.3">
      <c r="A15539">
        <v>15538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 t="s">
        <v>113</v>
      </c>
      <c r="X15539" t="s">
        <v>107</v>
      </c>
      <c r="Y15539">
        <v>2010</v>
      </c>
      <c r="Z15539" t="s">
        <v>43</v>
      </c>
      <c r="AA15539" t="s">
        <v>32</v>
      </c>
    </row>
    <row r="15540" spans="1:27" x14ac:dyDescent="0.3">
      <c r="A15540">
        <v>15539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 t="s">
        <v>113</v>
      </c>
      <c r="X15540" t="s">
        <v>107</v>
      </c>
      <c r="Y15540">
        <v>2010</v>
      </c>
      <c r="Z15540" t="s">
        <v>43</v>
      </c>
      <c r="AA15540" t="s">
        <v>33</v>
      </c>
    </row>
    <row r="15541" spans="1:27" x14ac:dyDescent="0.3">
      <c r="A15541">
        <v>15540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 t="s">
        <v>113</v>
      </c>
      <c r="X15541" t="s">
        <v>107</v>
      </c>
      <c r="Y15541">
        <v>2010</v>
      </c>
      <c r="Z15541" t="s">
        <v>43</v>
      </c>
      <c r="AA15541" t="s">
        <v>34</v>
      </c>
    </row>
    <row r="15542" spans="1:27" x14ac:dyDescent="0.3">
      <c r="A15542">
        <v>15541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 t="s">
        <v>113</v>
      </c>
      <c r="X15542" t="s">
        <v>107</v>
      </c>
      <c r="Y15542">
        <v>2010</v>
      </c>
      <c r="Z15542" t="s">
        <v>43</v>
      </c>
      <c r="AA15542" t="s">
        <v>35</v>
      </c>
    </row>
    <row r="15543" spans="1:27" x14ac:dyDescent="0.3">
      <c r="A15543">
        <v>15542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 t="s">
        <v>113</v>
      </c>
      <c r="X15543" t="s">
        <v>107</v>
      </c>
      <c r="Y15543">
        <v>2010</v>
      </c>
      <c r="Z15543" t="s">
        <v>43</v>
      </c>
      <c r="AA15543" t="s">
        <v>36</v>
      </c>
    </row>
    <row r="15544" spans="1:27" x14ac:dyDescent="0.3">
      <c r="A15544">
        <v>15543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 t="s">
        <v>113</v>
      </c>
      <c r="X15544" t="s">
        <v>107</v>
      </c>
      <c r="Y15544">
        <v>2010</v>
      </c>
      <c r="Z15544" t="s">
        <v>43</v>
      </c>
      <c r="AA15544" t="s">
        <v>37</v>
      </c>
    </row>
    <row r="15545" spans="1:27" x14ac:dyDescent="0.3">
      <c r="A15545">
        <v>15544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 t="s">
        <v>113</v>
      </c>
      <c r="X15545" t="s">
        <v>107</v>
      </c>
      <c r="Y15545">
        <v>2010</v>
      </c>
      <c r="Z15545" t="s">
        <v>43</v>
      </c>
      <c r="AA15545" t="s">
        <v>38</v>
      </c>
    </row>
    <row r="15546" spans="1:27" x14ac:dyDescent="0.3">
      <c r="A15546">
        <v>15545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 t="s">
        <v>113</v>
      </c>
      <c r="X15546" t="s">
        <v>107</v>
      </c>
      <c r="Y15546">
        <v>2010</v>
      </c>
      <c r="Z15546" t="s">
        <v>43</v>
      </c>
      <c r="AA15546" t="s">
        <v>39</v>
      </c>
    </row>
    <row r="15547" spans="1:27" x14ac:dyDescent="0.3">
      <c r="A15547">
        <v>15546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 t="s">
        <v>113</v>
      </c>
      <c r="X15547" t="s">
        <v>107</v>
      </c>
      <c r="Y15547">
        <v>2010</v>
      </c>
      <c r="Z15547" t="s">
        <v>43</v>
      </c>
      <c r="AA15547" t="s">
        <v>40</v>
      </c>
    </row>
    <row r="15548" spans="1:27" x14ac:dyDescent="0.3">
      <c r="A15548">
        <v>15547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 t="s">
        <v>113</v>
      </c>
      <c r="X15548" t="s">
        <v>107</v>
      </c>
      <c r="Y15548">
        <v>2010</v>
      </c>
      <c r="Z15548" t="s">
        <v>43</v>
      </c>
      <c r="AA15548" t="s">
        <v>41</v>
      </c>
    </row>
    <row r="15549" spans="1:27" x14ac:dyDescent="0.3">
      <c r="A15549">
        <v>15548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 t="s">
        <v>113</v>
      </c>
      <c r="X15549" t="s">
        <v>107</v>
      </c>
      <c r="Y15549">
        <v>2010</v>
      </c>
      <c r="Z15549" t="s">
        <v>43</v>
      </c>
      <c r="AA15549" t="s">
        <v>42</v>
      </c>
    </row>
    <row r="15550" spans="1:27" x14ac:dyDescent="0.3">
      <c r="A15550">
        <v>15549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 t="s">
        <v>113</v>
      </c>
      <c r="X15550" t="s">
        <v>107</v>
      </c>
      <c r="Y15550">
        <v>2010</v>
      </c>
      <c r="Z15550" t="s">
        <v>44</v>
      </c>
      <c r="AA15550" t="s">
        <v>30</v>
      </c>
    </row>
    <row r="15551" spans="1:27" x14ac:dyDescent="0.3">
      <c r="A15551">
        <v>15550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 t="s">
        <v>113</v>
      </c>
      <c r="X15551" t="s">
        <v>107</v>
      </c>
      <c r="Y15551">
        <v>2010</v>
      </c>
      <c r="Z15551" t="s">
        <v>44</v>
      </c>
      <c r="AA15551" t="s">
        <v>31</v>
      </c>
    </row>
    <row r="15552" spans="1:27" x14ac:dyDescent="0.3">
      <c r="A15552">
        <v>15551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 t="s">
        <v>113</v>
      </c>
      <c r="X15552" t="s">
        <v>107</v>
      </c>
      <c r="Y15552">
        <v>2010</v>
      </c>
      <c r="Z15552" t="s">
        <v>44</v>
      </c>
      <c r="AA15552" t="s">
        <v>32</v>
      </c>
    </row>
    <row r="15553" spans="1:27" x14ac:dyDescent="0.3">
      <c r="A15553">
        <v>15552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 t="s">
        <v>113</v>
      </c>
      <c r="X15553" t="s">
        <v>107</v>
      </c>
      <c r="Y15553">
        <v>2010</v>
      </c>
      <c r="Z15553" t="s">
        <v>44</v>
      </c>
      <c r="AA15553" t="s">
        <v>33</v>
      </c>
    </row>
    <row r="15554" spans="1:27" x14ac:dyDescent="0.3">
      <c r="A15554">
        <v>15553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 t="s">
        <v>113</v>
      </c>
      <c r="X15554" t="s">
        <v>107</v>
      </c>
      <c r="Y15554">
        <v>2010</v>
      </c>
      <c r="Z15554" t="s">
        <v>44</v>
      </c>
      <c r="AA15554" t="s">
        <v>34</v>
      </c>
    </row>
    <row r="15555" spans="1:27" x14ac:dyDescent="0.3">
      <c r="A15555">
        <v>15554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 t="s">
        <v>113</v>
      </c>
      <c r="X15555" t="s">
        <v>107</v>
      </c>
      <c r="Y15555">
        <v>2010</v>
      </c>
      <c r="Z15555" t="s">
        <v>44</v>
      </c>
      <c r="AA15555" t="s">
        <v>35</v>
      </c>
    </row>
    <row r="15556" spans="1:27" x14ac:dyDescent="0.3">
      <c r="A15556">
        <v>15555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 t="s">
        <v>113</v>
      </c>
      <c r="X15556" t="s">
        <v>107</v>
      </c>
      <c r="Y15556">
        <v>2010</v>
      </c>
      <c r="Z15556" t="s">
        <v>44</v>
      </c>
      <c r="AA15556" t="s">
        <v>36</v>
      </c>
    </row>
    <row r="15557" spans="1:27" x14ac:dyDescent="0.3">
      <c r="A15557">
        <v>15556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 t="s">
        <v>113</v>
      </c>
      <c r="X15557" t="s">
        <v>107</v>
      </c>
      <c r="Y15557">
        <v>2010</v>
      </c>
      <c r="Z15557" t="s">
        <v>44</v>
      </c>
      <c r="AA15557" t="s">
        <v>37</v>
      </c>
    </row>
    <row r="15558" spans="1:27" x14ac:dyDescent="0.3">
      <c r="A15558">
        <v>15557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 t="s">
        <v>113</v>
      </c>
      <c r="X15558" t="s">
        <v>107</v>
      </c>
      <c r="Y15558">
        <v>2010</v>
      </c>
      <c r="Z15558" t="s">
        <v>44</v>
      </c>
      <c r="AA15558" t="s">
        <v>38</v>
      </c>
    </row>
    <row r="15559" spans="1:27" x14ac:dyDescent="0.3">
      <c r="A15559">
        <v>15558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 t="s">
        <v>113</v>
      </c>
      <c r="X15559" t="s">
        <v>107</v>
      </c>
      <c r="Y15559">
        <v>2010</v>
      </c>
      <c r="Z15559" t="s">
        <v>44</v>
      </c>
      <c r="AA15559" t="s">
        <v>39</v>
      </c>
    </row>
    <row r="15560" spans="1:27" x14ac:dyDescent="0.3">
      <c r="A15560">
        <v>15559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 t="s">
        <v>113</v>
      </c>
      <c r="X15560" t="s">
        <v>107</v>
      </c>
      <c r="Y15560">
        <v>2010</v>
      </c>
      <c r="Z15560" t="s">
        <v>44</v>
      </c>
      <c r="AA15560" t="s">
        <v>40</v>
      </c>
    </row>
    <row r="15561" spans="1:27" x14ac:dyDescent="0.3">
      <c r="A15561">
        <v>15560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 t="s">
        <v>113</v>
      </c>
      <c r="X15561" t="s">
        <v>107</v>
      </c>
      <c r="Y15561">
        <v>2010</v>
      </c>
      <c r="Z15561" t="s">
        <v>44</v>
      </c>
      <c r="AA15561" t="s">
        <v>41</v>
      </c>
    </row>
    <row r="15562" spans="1:27" x14ac:dyDescent="0.3">
      <c r="A15562">
        <v>15561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 t="s">
        <v>113</v>
      </c>
      <c r="X15562" t="s">
        <v>107</v>
      </c>
      <c r="Y15562">
        <v>2010</v>
      </c>
      <c r="Z15562" t="s">
        <v>44</v>
      </c>
      <c r="AA15562" t="s">
        <v>42</v>
      </c>
    </row>
    <row r="15563" spans="1:27" x14ac:dyDescent="0.3">
      <c r="A15563">
        <v>15562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 t="s">
        <v>113</v>
      </c>
      <c r="X15563" t="s">
        <v>108</v>
      </c>
      <c r="Y15563">
        <v>2008</v>
      </c>
      <c r="Z15563" t="s">
        <v>29</v>
      </c>
      <c r="AA15563" t="s">
        <v>30</v>
      </c>
    </row>
    <row r="15564" spans="1:27" x14ac:dyDescent="0.3">
      <c r="A15564">
        <v>15563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 t="s">
        <v>113</v>
      </c>
      <c r="X15564" t="s">
        <v>108</v>
      </c>
      <c r="Y15564">
        <v>2008</v>
      </c>
      <c r="Z15564" t="s">
        <v>29</v>
      </c>
      <c r="AA15564" t="s">
        <v>31</v>
      </c>
    </row>
    <row r="15565" spans="1:27" x14ac:dyDescent="0.3">
      <c r="A15565">
        <v>15564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 t="s">
        <v>113</v>
      </c>
      <c r="X15565" t="s">
        <v>108</v>
      </c>
      <c r="Y15565">
        <v>2008</v>
      </c>
      <c r="Z15565" t="s">
        <v>29</v>
      </c>
      <c r="AA15565" t="s">
        <v>32</v>
      </c>
    </row>
    <row r="15566" spans="1:27" x14ac:dyDescent="0.3">
      <c r="A15566">
        <v>15565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 t="s">
        <v>113</v>
      </c>
      <c r="X15566" t="s">
        <v>108</v>
      </c>
      <c r="Y15566">
        <v>2008</v>
      </c>
      <c r="Z15566" t="s">
        <v>29</v>
      </c>
      <c r="AA15566" t="s">
        <v>33</v>
      </c>
    </row>
    <row r="15567" spans="1:27" x14ac:dyDescent="0.3">
      <c r="A15567">
        <v>15566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 t="s">
        <v>113</v>
      </c>
      <c r="X15567" t="s">
        <v>108</v>
      </c>
      <c r="Y15567">
        <v>2008</v>
      </c>
      <c r="Z15567" t="s">
        <v>29</v>
      </c>
      <c r="AA15567" t="s">
        <v>34</v>
      </c>
    </row>
    <row r="15568" spans="1:27" x14ac:dyDescent="0.3">
      <c r="A15568">
        <v>15567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 t="s">
        <v>113</v>
      </c>
      <c r="X15568" t="s">
        <v>108</v>
      </c>
      <c r="Y15568">
        <v>2008</v>
      </c>
      <c r="Z15568" t="s">
        <v>29</v>
      </c>
      <c r="AA15568" t="s">
        <v>35</v>
      </c>
    </row>
    <row r="15569" spans="1:27" x14ac:dyDescent="0.3">
      <c r="A15569">
        <v>15568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 t="s">
        <v>113</v>
      </c>
      <c r="X15569" t="s">
        <v>108</v>
      </c>
      <c r="Y15569">
        <v>2008</v>
      </c>
      <c r="Z15569" t="s">
        <v>29</v>
      </c>
      <c r="AA15569" t="s">
        <v>36</v>
      </c>
    </row>
    <row r="15570" spans="1:27" x14ac:dyDescent="0.3">
      <c r="A15570">
        <v>15569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 t="s">
        <v>113</v>
      </c>
      <c r="X15570" t="s">
        <v>108</v>
      </c>
      <c r="Y15570">
        <v>2008</v>
      </c>
      <c r="Z15570" t="s">
        <v>29</v>
      </c>
      <c r="AA15570" t="s">
        <v>37</v>
      </c>
    </row>
    <row r="15571" spans="1:27" x14ac:dyDescent="0.3">
      <c r="A15571">
        <v>15570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 t="s">
        <v>113</v>
      </c>
      <c r="X15571" t="s">
        <v>108</v>
      </c>
      <c r="Y15571">
        <v>2008</v>
      </c>
      <c r="Z15571" t="s">
        <v>29</v>
      </c>
      <c r="AA15571" t="s">
        <v>38</v>
      </c>
    </row>
    <row r="15572" spans="1:27" x14ac:dyDescent="0.3">
      <c r="A15572">
        <v>15571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 t="s">
        <v>113</v>
      </c>
      <c r="X15572" t="s">
        <v>108</v>
      </c>
      <c r="Y15572">
        <v>2008</v>
      </c>
      <c r="Z15572" t="s">
        <v>29</v>
      </c>
      <c r="AA15572" t="s">
        <v>39</v>
      </c>
    </row>
    <row r="15573" spans="1:27" x14ac:dyDescent="0.3">
      <c r="A15573">
        <v>15572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 t="s">
        <v>113</v>
      </c>
      <c r="X15573" t="s">
        <v>108</v>
      </c>
      <c r="Y15573">
        <v>2008</v>
      </c>
      <c r="Z15573" t="s">
        <v>29</v>
      </c>
      <c r="AA15573" t="s">
        <v>40</v>
      </c>
    </row>
    <row r="15574" spans="1:27" x14ac:dyDescent="0.3">
      <c r="A15574">
        <v>15573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 t="s">
        <v>113</v>
      </c>
      <c r="X15574" t="s">
        <v>108</v>
      </c>
      <c r="Y15574">
        <v>2008</v>
      </c>
      <c r="Z15574" t="s">
        <v>29</v>
      </c>
      <c r="AA15574" t="s">
        <v>41</v>
      </c>
    </row>
    <row r="15575" spans="1:27" x14ac:dyDescent="0.3">
      <c r="A15575">
        <v>15574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 t="s">
        <v>113</v>
      </c>
      <c r="X15575" t="s">
        <v>108</v>
      </c>
      <c r="Y15575">
        <v>2008</v>
      </c>
      <c r="Z15575" t="s">
        <v>29</v>
      </c>
      <c r="AA15575" t="s">
        <v>42</v>
      </c>
    </row>
    <row r="15576" spans="1:27" x14ac:dyDescent="0.3">
      <c r="A15576">
        <v>15575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 t="s">
        <v>113</v>
      </c>
      <c r="X15576" t="s">
        <v>108</v>
      </c>
      <c r="Y15576">
        <v>2008</v>
      </c>
      <c r="Z15576" t="s">
        <v>43</v>
      </c>
      <c r="AA15576" t="s">
        <v>30</v>
      </c>
    </row>
    <row r="15577" spans="1:27" x14ac:dyDescent="0.3">
      <c r="A15577">
        <v>15576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 t="s">
        <v>113</v>
      </c>
      <c r="X15577" t="s">
        <v>108</v>
      </c>
      <c r="Y15577">
        <v>2008</v>
      </c>
      <c r="Z15577" t="s">
        <v>43</v>
      </c>
      <c r="AA15577" t="s">
        <v>31</v>
      </c>
    </row>
    <row r="15578" spans="1:27" x14ac:dyDescent="0.3">
      <c r="A15578">
        <v>15577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 t="s">
        <v>113</v>
      </c>
      <c r="X15578" t="s">
        <v>108</v>
      </c>
      <c r="Y15578">
        <v>2008</v>
      </c>
      <c r="Z15578" t="s">
        <v>43</v>
      </c>
      <c r="AA15578" t="s">
        <v>32</v>
      </c>
    </row>
    <row r="15579" spans="1:27" x14ac:dyDescent="0.3">
      <c r="A15579">
        <v>15578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 t="s">
        <v>113</v>
      </c>
      <c r="X15579" t="s">
        <v>108</v>
      </c>
      <c r="Y15579">
        <v>2008</v>
      </c>
      <c r="Z15579" t="s">
        <v>43</v>
      </c>
      <c r="AA15579" t="s">
        <v>33</v>
      </c>
    </row>
    <row r="15580" spans="1:27" x14ac:dyDescent="0.3">
      <c r="A15580">
        <v>15579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 t="s">
        <v>113</v>
      </c>
      <c r="X15580" t="s">
        <v>108</v>
      </c>
      <c r="Y15580">
        <v>2008</v>
      </c>
      <c r="Z15580" t="s">
        <v>43</v>
      </c>
      <c r="AA15580" t="s">
        <v>34</v>
      </c>
    </row>
    <row r="15581" spans="1:27" x14ac:dyDescent="0.3">
      <c r="A15581">
        <v>15580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 t="s">
        <v>113</v>
      </c>
      <c r="X15581" t="s">
        <v>108</v>
      </c>
      <c r="Y15581">
        <v>2008</v>
      </c>
      <c r="Z15581" t="s">
        <v>43</v>
      </c>
      <c r="AA15581" t="s">
        <v>35</v>
      </c>
    </row>
    <row r="15582" spans="1:27" x14ac:dyDescent="0.3">
      <c r="A15582">
        <v>15581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 t="s">
        <v>113</v>
      </c>
      <c r="X15582" t="s">
        <v>108</v>
      </c>
      <c r="Y15582">
        <v>2008</v>
      </c>
      <c r="Z15582" t="s">
        <v>43</v>
      </c>
      <c r="AA15582" t="s">
        <v>36</v>
      </c>
    </row>
    <row r="15583" spans="1:27" x14ac:dyDescent="0.3">
      <c r="A15583">
        <v>15582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 t="s">
        <v>113</v>
      </c>
      <c r="X15583" t="s">
        <v>108</v>
      </c>
      <c r="Y15583">
        <v>2008</v>
      </c>
      <c r="Z15583" t="s">
        <v>43</v>
      </c>
      <c r="AA15583" t="s">
        <v>37</v>
      </c>
    </row>
    <row r="15584" spans="1:27" x14ac:dyDescent="0.3">
      <c r="A15584">
        <v>15583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 t="s">
        <v>113</v>
      </c>
      <c r="X15584" t="s">
        <v>108</v>
      </c>
      <c r="Y15584">
        <v>2008</v>
      </c>
      <c r="Z15584" t="s">
        <v>43</v>
      </c>
      <c r="AA15584" t="s">
        <v>38</v>
      </c>
    </row>
    <row r="15585" spans="1:27" x14ac:dyDescent="0.3">
      <c r="A15585">
        <v>15584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 t="s">
        <v>113</v>
      </c>
      <c r="X15585" t="s">
        <v>108</v>
      </c>
      <c r="Y15585">
        <v>2008</v>
      </c>
      <c r="Z15585" t="s">
        <v>43</v>
      </c>
      <c r="AA15585" t="s">
        <v>39</v>
      </c>
    </row>
    <row r="15586" spans="1:27" x14ac:dyDescent="0.3">
      <c r="A15586">
        <v>15585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 t="s">
        <v>113</v>
      </c>
      <c r="X15586" t="s">
        <v>108</v>
      </c>
      <c r="Y15586">
        <v>2008</v>
      </c>
      <c r="Z15586" t="s">
        <v>43</v>
      </c>
      <c r="AA15586" t="s">
        <v>40</v>
      </c>
    </row>
    <row r="15587" spans="1:27" x14ac:dyDescent="0.3">
      <c r="A15587">
        <v>15586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 t="s">
        <v>113</v>
      </c>
      <c r="X15587" t="s">
        <v>108</v>
      </c>
      <c r="Y15587">
        <v>2008</v>
      </c>
      <c r="Z15587" t="s">
        <v>43</v>
      </c>
      <c r="AA15587" t="s">
        <v>41</v>
      </c>
    </row>
    <row r="15588" spans="1:27" x14ac:dyDescent="0.3">
      <c r="A15588">
        <v>15587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 t="s">
        <v>113</v>
      </c>
      <c r="X15588" t="s">
        <v>108</v>
      </c>
      <c r="Y15588">
        <v>2008</v>
      </c>
      <c r="Z15588" t="s">
        <v>43</v>
      </c>
      <c r="AA15588" t="s">
        <v>42</v>
      </c>
    </row>
    <row r="15589" spans="1:27" x14ac:dyDescent="0.3">
      <c r="A15589">
        <v>15588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 t="s">
        <v>113</v>
      </c>
      <c r="X15589" t="s">
        <v>108</v>
      </c>
      <c r="Y15589">
        <v>2008</v>
      </c>
      <c r="Z15589" t="s">
        <v>44</v>
      </c>
      <c r="AA15589" t="s">
        <v>30</v>
      </c>
    </row>
    <row r="15590" spans="1:27" x14ac:dyDescent="0.3">
      <c r="A15590">
        <v>15589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 t="s">
        <v>113</v>
      </c>
      <c r="X15590" t="s">
        <v>108</v>
      </c>
      <c r="Y15590">
        <v>2008</v>
      </c>
      <c r="Z15590" t="s">
        <v>44</v>
      </c>
      <c r="AA15590" t="s">
        <v>31</v>
      </c>
    </row>
    <row r="15591" spans="1:27" x14ac:dyDescent="0.3">
      <c r="A15591">
        <v>15590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 t="s">
        <v>113</v>
      </c>
      <c r="X15591" t="s">
        <v>108</v>
      </c>
      <c r="Y15591">
        <v>2008</v>
      </c>
      <c r="Z15591" t="s">
        <v>44</v>
      </c>
      <c r="AA15591" t="s">
        <v>32</v>
      </c>
    </row>
    <row r="15592" spans="1:27" x14ac:dyDescent="0.3">
      <c r="A15592">
        <v>15591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 t="s">
        <v>113</v>
      </c>
      <c r="X15592" t="s">
        <v>108</v>
      </c>
      <c r="Y15592">
        <v>2008</v>
      </c>
      <c r="Z15592" t="s">
        <v>44</v>
      </c>
      <c r="AA15592" t="s">
        <v>33</v>
      </c>
    </row>
    <row r="15593" spans="1:27" x14ac:dyDescent="0.3">
      <c r="A15593">
        <v>15592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 t="s">
        <v>113</v>
      </c>
      <c r="X15593" t="s">
        <v>108</v>
      </c>
      <c r="Y15593">
        <v>2008</v>
      </c>
      <c r="Z15593" t="s">
        <v>44</v>
      </c>
      <c r="AA15593" t="s">
        <v>34</v>
      </c>
    </row>
    <row r="15594" spans="1:27" x14ac:dyDescent="0.3">
      <c r="A15594">
        <v>15593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 t="s">
        <v>113</v>
      </c>
      <c r="X15594" t="s">
        <v>108</v>
      </c>
      <c r="Y15594">
        <v>2008</v>
      </c>
      <c r="Z15594" t="s">
        <v>44</v>
      </c>
      <c r="AA15594" t="s">
        <v>35</v>
      </c>
    </row>
    <row r="15595" spans="1:27" x14ac:dyDescent="0.3">
      <c r="A15595">
        <v>15594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 t="s">
        <v>113</v>
      </c>
      <c r="X15595" t="s">
        <v>108</v>
      </c>
      <c r="Y15595">
        <v>2008</v>
      </c>
      <c r="Z15595" t="s">
        <v>44</v>
      </c>
      <c r="AA15595" t="s">
        <v>36</v>
      </c>
    </row>
    <row r="15596" spans="1:27" x14ac:dyDescent="0.3">
      <c r="A15596">
        <v>15595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 t="s">
        <v>113</v>
      </c>
      <c r="X15596" t="s">
        <v>108</v>
      </c>
      <c r="Y15596">
        <v>2008</v>
      </c>
      <c r="Z15596" t="s">
        <v>44</v>
      </c>
      <c r="AA15596" t="s">
        <v>37</v>
      </c>
    </row>
    <row r="15597" spans="1:27" x14ac:dyDescent="0.3">
      <c r="A15597">
        <v>15596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 t="s">
        <v>113</v>
      </c>
      <c r="X15597" t="s">
        <v>108</v>
      </c>
      <c r="Y15597">
        <v>2008</v>
      </c>
      <c r="Z15597" t="s">
        <v>44</v>
      </c>
      <c r="AA15597" t="s">
        <v>38</v>
      </c>
    </row>
    <row r="15598" spans="1:27" x14ac:dyDescent="0.3">
      <c r="A15598">
        <v>15597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 t="s">
        <v>113</v>
      </c>
      <c r="X15598" t="s">
        <v>108</v>
      </c>
      <c r="Y15598">
        <v>2008</v>
      </c>
      <c r="Z15598" t="s">
        <v>44</v>
      </c>
      <c r="AA15598" t="s">
        <v>39</v>
      </c>
    </row>
    <row r="15599" spans="1:27" x14ac:dyDescent="0.3">
      <c r="A15599">
        <v>15598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 t="s">
        <v>113</v>
      </c>
      <c r="X15599" t="s">
        <v>108</v>
      </c>
      <c r="Y15599">
        <v>2008</v>
      </c>
      <c r="Z15599" t="s">
        <v>44</v>
      </c>
      <c r="AA15599" t="s">
        <v>40</v>
      </c>
    </row>
    <row r="15600" spans="1:27" x14ac:dyDescent="0.3">
      <c r="A15600">
        <v>15599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 t="s">
        <v>113</v>
      </c>
      <c r="X15600" t="s">
        <v>108</v>
      </c>
      <c r="Y15600">
        <v>2008</v>
      </c>
      <c r="Z15600" t="s">
        <v>44</v>
      </c>
      <c r="AA15600" t="s">
        <v>41</v>
      </c>
    </row>
    <row r="15601" spans="1:27" x14ac:dyDescent="0.3">
      <c r="A15601">
        <v>15600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 t="s">
        <v>113</v>
      </c>
      <c r="X15601" t="s">
        <v>108</v>
      </c>
      <c r="Y15601">
        <v>2008</v>
      </c>
      <c r="Z15601" t="s">
        <v>44</v>
      </c>
      <c r="AA15601" t="s">
        <v>42</v>
      </c>
    </row>
    <row r="15602" spans="1:27" x14ac:dyDescent="0.3">
      <c r="A15602">
        <v>15601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 t="s">
        <v>113</v>
      </c>
      <c r="X15602" t="s">
        <v>108</v>
      </c>
      <c r="Y15602">
        <v>2009</v>
      </c>
      <c r="Z15602" t="s">
        <v>29</v>
      </c>
      <c r="AA15602" t="s">
        <v>30</v>
      </c>
    </row>
    <row r="15603" spans="1:27" x14ac:dyDescent="0.3">
      <c r="A15603">
        <v>15602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 t="s">
        <v>113</v>
      </c>
      <c r="X15603" t="s">
        <v>108</v>
      </c>
      <c r="Y15603">
        <v>2009</v>
      </c>
      <c r="Z15603" t="s">
        <v>29</v>
      </c>
      <c r="AA15603" t="s">
        <v>31</v>
      </c>
    </row>
    <row r="15604" spans="1:27" x14ac:dyDescent="0.3">
      <c r="A15604">
        <v>15603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 t="s">
        <v>113</v>
      </c>
      <c r="X15604" t="s">
        <v>108</v>
      </c>
      <c r="Y15604">
        <v>2009</v>
      </c>
      <c r="Z15604" t="s">
        <v>29</v>
      </c>
      <c r="AA15604" t="s">
        <v>32</v>
      </c>
    </row>
    <row r="15605" spans="1:27" x14ac:dyDescent="0.3">
      <c r="A15605">
        <v>15604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 t="s">
        <v>113</v>
      </c>
      <c r="X15605" t="s">
        <v>108</v>
      </c>
      <c r="Y15605">
        <v>2009</v>
      </c>
      <c r="Z15605" t="s">
        <v>29</v>
      </c>
      <c r="AA15605" t="s">
        <v>33</v>
      </c>
    </row>
    <row r="15606" spans="1:27" x14ac:dyDescent="0.3">
      <c r="A15606">
        <v>15605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 t="s">
        <v>113</v>
      </c>
      <c r="X15606" t="s">
        <v>108</v>
      </c>
      <c r="Y15606">
        <v>2009</v>
      </c>
      <c r="Z15606" t="s">
        <v>29</v>
      </c>
      <c r="AA15606" t="s">
        <v>34</v>
      </c>
    </row>
    <row r="15607" spans="1:27" x14ac:dyDescent="0.3">
      <c r="A15607">
        <v>15606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 t="s">
        <v>113</v>
      </c>
      <c r="X15607" t="s">
        <v>108</v>
      </c>
      <c r="Y15607">
        <v>2009</v>
      </c>
      <c r="Z15607" t="s">
        <v>29</v>
      </c>
      <c r="AA15607" t="s">
        <v>35</v>
      </c>
    </row>
    <row r="15608" spans="1:27" x14ac:dyDescent="0.3">
      <c r="A15608">
        <v>15607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 t="s">
        <v>113</v>
      </c>
      <c r="X15608" t="s">
        <v>108</v>
      </c>
      <c r="Y15608">
        <v>2009</v>
      </c>
      <c r="Z15608" t="s">
        <v>29</v>
      </c>
      <c r="AA15608" t="s">
        <v>36</v>
      </c>
    </row>
    <row r="15609" spans="1:27" x14ac:dyDescent="0.3">
      <c r="A15609">
        <v>15608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 t="s">
        <v>113</v>
      </c>
      <c r="X15609" t="s">
        <v>108</v>
      </c>
      <c r="Y15609">
        <v>2009</v>
      </c>
      <c r="Z15609" t="s">
        <v>29</v>
      </c>
      <c r="AA15609" t="s">
        <v>37</v>
      </c>
    </row>
    <row r="15610" spans="1:27" x14ac:dyDescent="0.3">
      <c r="A15610">
        <v>15609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 t="s">
        <v>113</v>
      </c>
      <c r="X15610" t="s">
        <v>108</v>
      </c>
      <c r="Y15610">
        <v>2009</v>
      </c>
      <c r="Z15610" t="s">
        <v>29</v>
      </c>
      <c r="AA15610" t="s">
        <v>38</v>
      </c>
    </row>
    <row r="15611" spans="1:27" x14ac:dyDescent="0.3">
      <c r="A15611">
        <v>15610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 t="s">
        <v>113</v>
      </c>
      <c r="X15611" t="s">
        <v>108</v>
      </c>
      <c r="Y15611">
        <v>2009</v>
      </c>
      <c r="Z15611" t="s">
        <v>29</v>
      </c>
      <c r="AA15611" t="s">
        <v>39</v>
      </c>
    </row>
    <row r="15612" spans="1:27" x14ac:dyDescent="0.3">
      <c r="A15612">
        <v>15611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 t="s">
        <v>113</v>
      </c>
      <c r="X15612" t="s">
        <v>108</v>
      </c>
      <c r="Y15612">
        <v>2009</v>
      </c>
      <c r="Z15612" t="s">
        <v>29</v>
      </c>
      <c r="AA15612" t="s">
        <v>40</v>
      </c>
    </row>
    <row r="15613" spans="1:27" x14ac:dyDescent="0.3">
      <c r="A15613">
        <v>15612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 t="s">
        <v>113</v>
      </c>
      <c r="X15613" t="s">
        <v>108</v>
      </c>
      <c r="Y15613">
        <v>2009</v>
      </c>
      <c r="Z15613" t="s">
        <v>29</v>
      </c>
      <c r="AA15613" t="s">
        <v>41</v>
      </c>
    </row>
    <row r="15614" spans="1:27" x14ac:dyDescent="0.3">
      <c r="A15614">
        <v>15613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 t="s">
        <v>113</v>
      </c>
      <c r="X15614" t="s">
        <v>108</v>
      </c>
      <c r="Y15614">
        <v>2009</v>
      </c>
      <c r="Z15614" t="s">
        <v>29</v>
      </c>
      <c r="AA15614" t="s">
        <v>42</v>
      </c>
    </row>
    <row r="15615" spans="1:27" x14ac:dyDescent="0.3">
      <c r="A15615">
        <v>15614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 t="s">
        <v>113</v>
      </c>
      <c r="X15615" t="s">
        <v>108</v>
      </c>
      <c r="Y15615">
        <v>2009</v>
      </c>
      <c r="Z15615" t="s">
        <v>43</v>
      </c>
      <c r="AA15615" t="s">
        <v>30</v>
      </c>
    </row>
    <row r="15616" spans="1:27" x14ac:dyDescent="0.3">
      <c r="A15616">
        <v>15615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 t="s">
        <v>113</v>
      </c>
      <c r="X15616" t="s">
        <v>108</v>
      </c>
      <c r="Y15616">
        <v>2009</v>
      </c>
      <c r="Z15616" t="s">
        <v>43</v>
      </c>
      <c r="AA15616" t="s">
        <v>31</v>
      </c>
    </row>
    <row r="15617" spans="1:27" x14ac:dyDescent="0.3">
      <c r="A15617">
        <v>15616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 t="s">
        <v>113</v>
      </c>
      <c r="X15617" t="s">
        <v>108</v>
      </c>
      <c r="Y15617">
        <v>2009</v>
      </c>
      <c r="Z15617" t="s">
        <v>43</v>
      </c>
      <c r="AA15617" t="s">
        <v>32</v>
      </c>
    </row>
    <row r="15618" spans="1:27" x14ac:dyDescent="0.3">
      <c r="A15618">
        <v>15617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 t="s">
        <v>113</v>
      </c>
      <c r="X15618" t="s">
        <v>108</v>
      </c>
      <c r="Y15618">
        <v>2009</v>
      </c>
      <c r="Z15618" t="s">
        <v>43</v>
      </c>
      <c r="AA15618" t="s">
        <v>33</v>
      </c>
    </row>
    <row r="15619" spans="1:27" x14ac:dyDescent="0.3">
      <c r="A15619">
        <v>15618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 t="s">
        <v>113</v>
      </c>
      <c r="X15619" t="s">
        <v>108</v>
      </c>
      <c r="Y15619">
        <v>2009</v>
      </c>
      <c r="Z15619" t="s">
        <v>43</v>
      </c>
      <c r="AA15619" t="s">
        <v>34</v>
      </c>
    </row>
    <row r="15620" spans="1:27" x14ac:dyDescent="0.3">
      <c r="A15620">
        <v>15619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 t="s">
        <v>113</v>
      </c>
      <c r="X15620" t="s">
        <v>108</v>
      </c>
      <c r="Y15620">
        <v>2009</v>
      </c>
      <c r="Z15620" t="s">
        <v>43</v>
      </c>
      <c r="AA15620" t="s">
        <v>35</v>
      </c>
    </row>
    <row r="15621" spans="1:27" x14ac:dyDescent="0.3">
      <c r="A15621">
        <v>15620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 t="s">
        <v>113</v>
      </c>
      <c r="X15621" t="s">
        <v>108</v>
      </c>
      <c r="Y15621">
        <v>2009</v>
      </c>
      <c r="Z15621" t="s">
        <v>43</v>
      </c>
      <c r="AA15621" t="s">
        <v>36</v>
      </c>
    </row>
    <row r="15622" spans="1:27" x14ac:dyDescent="0.3">
      <c r="A15622">
        <v>15621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 t="s">
        <v>113</v>
      </c>
      <c r="X15622" t="s">
        <v>108</v>
      </c>
      <c r="Y15622">
        <v>2009</v>
      </c>
      <c r="Z15622" t="s">
        <v>43</v>
      </c>
      <c r="AA15622" t="s">
        <v>37</v>
      </c>
    </row>
    <row r="15623" spans="1:27" x14ac:dyDescent="0.3">
      <c r="A15623">
        <v>15622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 t="s">
        <v>113</v>
      </c>
      <c r="X15623" t="s">
        <v>108</v>
      </c>
      <c r="Y15623">
        <v>2009</v>
      </c>
      <c r="Z15623" t="s">
        <v>43</v>
      </c>
      <c r="AA15623" t="s">
        <v>38</v>
      </c>
    </row>
    <row r="15624" spans="1:27" x14ac:dyDescent="0.3">
      <c r="A15624">
        <v>15623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 t="s">
        <v>113</v>
      </c>
      <c r="X15624" t="s">
        <v>108</v>
      </c>
      <c r="Y15624">
        <v>2009</v>
      </c>
      <c r="Z15624" t="s">
        <v>43</v>
      </c>
      <c r="AA15624" t="s">
        <v>39</v>
      </c>
    </row>
    <row r="15625" spans="1:27" x14ac:dyDescent="0.3">
      <c r="A15625">
        <v>15624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 t="s">
        <v>113</v>
      </c>
      <c r="X15625" t="s">
        <v>108</v>
      </c>
      <c r="Y15625">
        <v>2009</v>
      </c>
      <c r="Z15625" t="s">
        <v>43</v>
      </c>
      <c r="AA15625" t="s">
        <v>40</v>
      </c>
    </row>
    <row r="15626" spans="1:27" x14ac:dyDescent="0.3">
      <c r="A15626">
        <v>15625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 t="s">
        <v>113</v>
      </c>
      <c r="X15626" t="s">
        <v>108</v>
      </c>
      <c r="Y15626">
        <v>2009</v>
      </c>
      <c r="Z15626" t="s">
        <v>43</v>
      </c>
      <c r="AA15626" t="s">
        <v>41</v>
      </c>
    </row>
    <row r="15627" spans="1:27" x14ac:dyDescent="0.3">
      <c r="A15627">
        <v>15626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 t="s">
        <v>113</v>
      </c>
      <c r="X15627" t="s">
        <v>108</v>
      </c>
      <c r="Y15627">
        <v>2009</v>
      </c>
      <c r="Z15627" t="s">
        <v>43</v>
      </c>
      <c r="AA15627" t="s">
        <v>42</v>
      </c>
    </row>
    <row r="15628" spans="1:27" x14ac:dyDescent="0.3">
      <c r="A15628">
        <v>15627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 t="s">
        <v>113</v>
      </c>
      <c r="X15628" t="s">
        <v>108</v>
      </c>
      <c r="Y15628">
        <v>2009</v>
      </c>
      <c r="Z15628" t="s">
        <v>44</v>
      </c>
      <c r="AA15628" t="s">
        <v>30</v>
      </c>
    </row>
    <row r="15629" spans="1:27" x14ac:dyDescent="0.3">
      <c r="A15629">
        <v>15628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 t="s">
        <v>113</v>
      </c>
      <c r="X15629" t="s">
        <v>108</v>
      </c>
      <c r="Y15629">
        <v>2009</v>
      </c>
      <c r="Z15629" t="s">
        <v>44</v>
      </c>
      <c r="AA15629" t="s">
        <v>31</v>
      </c>
    </row>
    <row r="15630" spans="1:27" x14ac:dyDescent="0.3">
      <c r="A15630">
        <v>15629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 t="s">
        <v>113</v>
      </c>
      <c r="X15630" t="s">
        <v>108</v>
      </c>
      <c r="Y15630">
        <v>2009</v>
      </c>
      <c r="Z15630" t="s">
        <v>44</v>
      </c>
      <c r="AA15630" t="s">
        <v>32</v>
      </c>
    </row>
    <row r="15631" spans="1:27" x14ac:dyDescent="0.3">
      <c r="A15631">
        <v>15630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 t="s">
        <v>113</v>
      </c>
      <c r="X15631" t="s">
        <v>108</v>
      </c>
      <c r="Y15631">
        <v>2009</v>
      </c>
      <c r="Z15631" t="s">
        <v>44</v>
      </c>
      <c r="AA15631" t="s">
        <v>33</v>
      </c>
    </row>
    <row r="15632" spans="1:27" x14ac:dyDescent="0.3">
      <c r="A15632">
        <v>15631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 t="s">
        <v>113</v>
      </c>
      <c r="X15632" t="s">
        <v>108</v>
      </c>
      <c r="Y15632">
        <v>2009</v>
      </c>
      <c r="Z15632" t="s">
        <v>44</v>
      </c>
      <c r="AA15632" t="s">
        <v>34</v>
      </c>
    </row>
    <row r="15633" spans="1:27" x14ac:dyDescent="0.3">
      <c r="A15633">
        <v>15632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 t="s">
        <v>113</v>
      </c>
      <c r="X15633" t="s">
        <v>108</v>
      </c>
      <c r="Y15633">
        <v>2009</v>
      </c>
      <c r="Z15633" t="s">
        <v>44</v>
      </c>
      <c r="AA15633" t="s">
        <v>35</v>
      </c>
    </row>
    <row r="15634" spans="1:27" x14ac:dyDescent="0.3">
      <c r="A15634">
        <v>15633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 t="s">
        <v>113</v>
      </c>
      <c r="X15634" t="s">
        <v>108</v>
      </c>
      <c r="Y15634">
        <v>2009</v>
      </c>
      <c r="Z15634" t="s">
        <v>44</v>
      </c>
      <c r="AA15634" t="s">
        <v>36</v>
      </c>
    </row>
    <row r="15635" spans="1:27" x14ac:dyDescent="0.3">
      <c r="A15635">
        <v>15634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 t="s">
        <v>113</v>
      </c>
      <c r="X15635" t="s">
        <v>108</v>
      </c>
      <c r="Y15635">
        <v>2009</v>
      </c>
      <c r="Z15635" t="s">
        <v>44</v>
      </c>
      <c r="AA15635" t="s">
        <v>37</v>
      </c>
    </row>
    <row r="15636" spans="1:27" x14ac:dyDescent="0.3">
      <c r="A15636">
        <v>15635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 t="s">
        <v>113</v>
      </c>
      <c r="X15636" t="s">
        <v>108</v>
      </c>
      <c r="Y15636">
        <v>2009</v>
      </c>
      <c r="Z15636" t="s">
        <v>44</v>
      </c>
      <c r="AA15636" t="s">
        <v>38</v>
      </c>
    </row>
    <row r="15637" spans="1:27" x14ac:dyDescent="0.3">
      <c r="A15637">
        <v>15636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 t="s">
        <v>113</v>
      </c>
      <c r="X15637" t="s">
        <v>108</v>
      </c>
      <c r="Y15637">
        <v>2009</v>
      </c>
      <c r="Z15637" t="s">
        <v>44</v>
      </c>
      <c r="AA15637" t="s">
        <v>39</v>
      </c>
    </row>
    <row r="15638" spans="1:27" x14ac:dyDescent="0.3">
      <c r="A15638">
        <v>15637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 t="s">
        <v>113</v>
      </c>
      <c r="X15638" t="s">
        <v>108</v>
      </c>
      <c r="Y15638">
        <v>2009</v>
      </c>
      <c r="Z15638" t="s">
        <v>44</v>
      </c>
      <c r="AA15638" t="s">
        <v>40</v>
      </c>
    </row>
    <row r="15639" spans="1:27" x14ac:dyDescent="0.3">
      <c r="A15639">
        <v>15638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 t="s">
        <v>113</v>
      </c>
      <c r="X15639" t="s">
        <v>108</v>
      </c>
      <c r="Y15639">
        <v>2009</v>
      </c>
      <c r="Z15639" t="s">
        <v>44</v>
      </c>
      <c r="AA15639" t="s">
        <v>41</v>
      </c>
    </row>
    <row r="15640" spans="1:27" x14ac:dyDescent="0.3">
      <c r="A15640">
        <v>15639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 t="s">
        <v>113</v>
      </c>
      <c r="X15640" t="s">
        <v>108</v>
      </c>
      <c r="Y15640">
        <v>2009</v>
      </c>
      <c r="Z15640" t="s">
        <v>44</v>
      </c>
      <c r="AA15640" t="s">
        <v>42</v>
      </c>
    </row>
    <row r="15641" spans="1:27" x14ac:dyDescent="0.3">
      <c r="A15641">
        <v>15640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 t="s">
        <v>113</v>
      </c>
      <c r="X15641" t="s">
        <v>108</v>
      </c>
      <c r="Y15641">
        <v>2010</v>
      </c>
      <c r="Z15641" t="s">
        <v>29</v>
      </c>
      <c r="AA15641" t="s">
        <v>30</v>
      </c>
    </row>
    <row r="15642" spans="1:27" x14ac:dyDescent="0.3">
      <c r="A15642">
        <v>15641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 t="s">
        <v>113</v>
      </c>
      <c r="X15642" t="s">
        <v>108</v>
      </c>
      <c r="Y15642">
        <v>2010</v>
      </c>
      <c r="Z15642" t="s">
        <v>29</v>
      </c>
      <c r="AA15642" t="s">
        <v>31</v>
      </c>
    </row>
    <row r="15643" spans="1:27" x14ac:dyDescent="0.3">
      <c r="A15643">
        <v>15642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 t="s">
        <v>113</v>
      </c>
      <c r="X15643" t="s">
        <v>108</v>
      </c>
      <c r="Y15643">
        <v>2010</v>
      </c>
      <c r="Z15643" t="s">
        <v>29</v>
      </c>
      <c r="AA15643" t="s">
        <v>32</v>
      </c>
    </row>
    <row r="15644" spans="1:27" x14ac:dyDescent="0.3">
      <c r="A15644">
        <v>15643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 t="s">
        <v>113</v>
      </c>
      <c r="X15644" t="s">
        <v>108</v>
      </c>
      <c r="Y15644">
        <v>2010</v>
      </c>
      <c r="Z15644" t="s">
        <v>29</v>
      </c>
      <c r="AA15644" t="s">
        <v>33</v>
      </c>
    </row>
    <row r="15645" spans="1:27" x14ac:dyDescent="0.3">
      <c r="A15645">
        <v>15644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 t="s">
        <v>113</v>
      </c>
      <c r="X15645" t="s">
        <v>108</v>
      </c>
      <c r="Y15645">
        <v>2010</v>
      </c>
      <c r="Z15645" t="s">
        <v>29</v>
      </c>
      <c r="AA15645" t="s">
        <v>34</v>
      </c>
    </row>
    <row r="15646" spans="1:27" x14ac:dyDescent="0.3">
      <c r="A15646">
        <v>15645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 t="s">
        <v>113</v>
      </c>
      <c r="X15646" t="s">
        <v>108</v>
      </c>
      <c r="Y15646">
        <v>2010</v>
      </c>
      <c r="Z15646" t="s">
        <v>29</v>
      </c>
      <c r="AA15646" t="s">
        <v>35</v>
      </c>
    </row>
    <row r="15647" spans="1:27" x14ac:dyDescent="0.3">
      <c r="A15647">
        <v>15646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 t="s">
        <v>113</v>
      </c>
      <c r="X15647" t="s">
        <v>108</v>
      </c>
      <c r="Y15647">
        <v>2010</v>
      </c>
      <c r="Z15647" t="s">
        <v>29</v>
      </c>
      <c r="AA15647" t="s">
        <v>36</v>
      </c>
    </row>
    <row r="15648" spans="1:27" x14ac:dyDescent="0.3">
      <c r="A15648">
        <v>15647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 t="s">
        <v>113</v>
      </c>
      <c r="X15648" t="s">
        <v>108</v>
      </c>
      <c r="Y15648">
        <v>2010</v>
      </c>
      <c r="Z15648" t="s">
        <v>29</v>
      </c>
      <c r="AA15648" t="s">
        <v>37</v>
      </c>
    </row>
    <row r="15649" spans="1:27" x14ac:dyDescent="0.3">
      <c r="A15649">
        <v>15648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 t="s">
        <v>113</v>
      </c>
      <c r="X15649" t="s">
        <v>108</v>
      </c>
      <c r="Y15649">
        <v>2010</v>
      </c>
      <c r="Z15649" t="s">
        <v>29</v>
      </c>
      <c r="AA15649" t="s">
        <v>38</v>
      </c>
    </row>
    <row r="15650" spans="1:27" x14ac:dyDescent="0.3">
      <c r="A15650">
        <v>15649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 t="s">
        <v>113</v>
      </c>
      <c r="X15650" t="s">
        <v>108</v>
      </c>
      <c r="Y15650">
        <v>2010</v>
      </c>
      <c r="Z15650" t="s">
        <v>29</v>
      </c>
      <c r="AA15650" t="s">
        <v>39</v>
      </c>
    </row>
    <row r="15651" spans="1:27" x14ac:dyDescent="0.3">
      <c r="A15651">
        <v>15650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 t="s">
        <v>113</v>
      </c>
      <c r="X15651" t="s">
        <v>108</v>
      </c>
      <c r="Y15651">
        <v>2010</v>
      </c>
      <c r="Z15651" t="s">
        <v>29</v>
      </c>
      <c r="AA15651" t="s">
        <v>40</v>
      </c>
    </row>
    <row r="15652" spans="1:27" x14ac:dyDescent="0.3">
      <c r="A15652">
        <v>15651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 t="s">
        <v>113</v>
      </c>
      <c r="X15652" t="s">
        <v>108</v>
      </c>
      <c r="Y15652">
        <v>2010</v>
      </c>
      <c r="Z15652" t="s">
        <v>29</v>
      </c>
      <c r="AA15652" t="s">
        <v>41</v>
      </c>
    </row>
    <row r="15653" spans="1:27" x14ac:dyDescent="0.3">
      <c r="A15653">
        <v>15652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 t="s">
        <v>113</v>
      </c>
      <c r="X15653" t="s">
        <v>108</v>
      </c>
      <c r="Y15653">
        <v>2010</v>
      </c>
      <c r="Z15653" t="s">
        <v>29</v>
      </c>
      <c r="AA15653" t="s">
        <v>42</v>
      </c>
    </row>
    <row r="15654" spans="1:27" x14ac:dyDescent="0.3">
      <c r="A15654">
        <v>15653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 t="s">
        <v>113</v>
      </c>
      <c r="X15654" t="s">
        <v>108</v>
      </c>
      <c r="Y15654">
        <v>2010</v>
      </c>
      <c r="Z15654" t="s">
        <v>43</v>
      </c>
      <c r="AA15654" t="s">
        <v>30</v>
      </c>
    </row>
    <row r="15655" spans="1:27" x14ac:dyDescent="0.3">
      <c r="A15655">
        <v>15654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 t="s">
        <v>113</v>
      </c>
      <c r="X15655" t="s">
        <v>108</v>
      </c>
      <c r="Y15655">
        <v>2010</v>
      </c>
      <c r="Z15655" t="s">
        <v>43</v>
      </c>
      <c r="AA15655" t="s">
        <v>31</v>
      </c>
    </row>
    <row r="15656" spans="1:27" x14ac:dyDescent="0.3">
      <c r="A15656">
        <v>15655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 t="s">
        <v>113</v>
      </c>
      <c r="X15656" t="s">
        <v>108</v>
      </c>
      <c r="Y15656">
        <v>2010</v>
      </c>
      <c r="Z15656" t="s">
        <v>43</v>
      </c>
      <c r="AA15656" t="s">
        <v>32</v>
      </c>
    </row>
    <row r="15657" spans="1:27" x14ac:dyDescent="0.3">
      <c r="A15657">
        <v>15656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 t="s">
        <v>113</v>
      </c>
      <c r="X15657" t="s">
        <v>108</v>
      </c>
      <c r="Y15657">
        <v>2010</v>
      </c>
      <c r="Z15657" t="s">
        <v>43</v>
      </c>
      <c r="AA15657" t="s">
        <v>33</v>
      </c>
    </row>
    <row r="15658" spans="1:27" x14ac:dyDescent="0.3">
      <c r="A15658">
        <v>15657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 t="s">
        <v>113</v>
      </c>
      <c r="X15658" t="s">
        <v>108</v>
      </c>
      <c r="Y15658">
        <v>2010</v>
      </c>
      <c r="Z15658" t="s">
        <v>43</v>
      </c>
      <c r="AA15658" t="s">
        <v>34</v>
      </c>
    </row>
    <row r="15659" spans="1:27" x14ac:dyDescent="0.3">
      <c r="A15659">
        <v>15658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 t="s">
        <v>113</v>
      </c>
      <c r="X15659" t="s">
        <v>108</v>
      </c>
      <c r="Y15659">
        <v>2010</v>
      </c>
      <c r="Z15659" t="s">
        <v>43</v>
      </c>
      <c r="AA15659" t="s">
        <v>35</v>
      </c>
    </row>
    <row r="15660" spans="1:27" x14ac:dyDescent="0.3">
      <c r="A15660">
        <v>15659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 t="s">
        <v>113</v>
      </c>
      <c r="X15660" t="s">
        <v>108</v>
      </c>
      <c r="Y15660">
        <v>2010</v>
      </c>
      <c r="Z15660" t="s">
        <v>43</v>
      </c>
      <c r="AA15660" t="s">
        <v>36</v>
      </c>
    </row>
    <row r="15661" spans="1:27" x14ac:dyDescent="0.3">
      <c r="A15661">
        <v>15660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 t="s">
        <v>113</v>
      </c>
      <c r="X15661" t="s">
        <v>108</v>
      </c>
      <c r="Y15661">
        <v>2010</v>
      </c>
      <c r="Z15661" t="s">
        <v>43</v>
      </c>
      <c r="AA15661" t="s">
        <v>37</v>
      </c>
    </row>
    <row r="15662" spans="1:27" x14ac:dyDescent="0.3">
      <c r="A15662">
        <v>15661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 t="s">
        <v>113</v>
      </c>
      <c r="X15662" t="s">
        <v>108</v>
      </c>
      <c r="Y15662">
        <v>2010</v>
      </c>
      <c r="Z15662" t="s">
        <v>43</v>
      </c>
      <c r="AA15662" t="s">
        <v>38</v>
      </c>
    </row>
    <row r="15663" spans="1:27" x14ac:dyDescent="0.3">
      <c r="A15663">
        <v>15662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 t="s">
        <v>113</v>
      </c>
      <c r="X15663" t="s">
        <v>108</v>
      </c>
      <c r="Y15663">
        <v>2010</v>
      </c>
      <c r="Z15663" t="s">
        <v>43</v>
      </c>
      <c r="AA15663" t="s">
        <v>39</v>
      </c>
    </row>
    <row r="15664" spans="1:27" x14ac:dyDescent="0.3">
      <c r="A15664">
        <v>15663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 t="s">
        <v>113</v>
      </c>
      <c r="X15664" t="s">
        <v>108</v>
      </c>
      <c r="Y15664">
        <v>2010</v>
      </c>
      <c r="Z15664" t="s">
        <v>43</v>
      </c>
      <c r="AA15664" t="s">
        <v>40</v>
      </c>
    </row>
    <row r="15665" spans="1:27" x14ac:dyDescent="0.3">
      <c r="A15665">
        <v>15664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 t="s">
        <v>113</v>
      </c>
      <c r="X15665" t="s">
        <v>108</v>
      </c>
      <c r="Y15665">
        <v>2010</v>
      </c>
      <c r="Z15665" t="s">
        <v>43</v>
      </c>
      <c r="AA15665" t="s">
        <v>41</v>
      </c>
    </row>
    <row r="15666" spans="1:27" x14ac:dyDescent="0.3">
      <c r="A15666">
        <v>15665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 t="s">
        <v>113</v>
      </c>
      <c r="X15666" t="s">
        <v>108</v>
      </c>
      <c r="Y15666">
        <v>2010</v>
      </c>
      <c r="Z15666" t="s">
        <v>43</v>
      </c>
      <c r="AA15666" t="s">
        <v>42</v>
      </c>
    </row>
    <row r="15667" spans="1:27" x14ac:dyDescent="0.3">
      <c r="A15667">
        <v>15666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 t="s">
        <v>113</v>
      </c>
      <c r="X15667" t="s">
        <v>108</v>
      </c>
      <c r="Y15667">
        <v>2010</v>
      </c>
      <c r="Z15667" t="s">
        <v>44</v>
      </c>
      <c r="AA15667" t="s">
        <v>30</v>
      </c>
    </row>
    <row r="15668" spans="1:27" x14ac:dyDescent="0.3">
      <c r="A15668">
        <v>15667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 t="s">
        <v>113</v>
      </c>
      <c r="X15668" t="s">
        <v>108</v>
      </c>
      <c r="Y15668">
        <v>2010</v>
      </c>
      <c r="Z15668" t="s">
        <v>44</v>
      </c>
      <c r="AA15668" t="s">
        <v>31</v>
      </c>
    </row>
    <row r="15669" spans="1:27" x14ac:dyDescent="0.3">
      <c r="A15669">
        <v>15668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 t="s">
        <v>113</v>
      </c>
      <c r="X15669" t="s">
        <v>108</v>
      </c>
      <c r="Y15669">
        <v>2010</v>
      </c>
      <c r="Z15669" t="s">
        <v>44</v>
      </c>
      <c r="AA15669" t="s">
        <v>32</v>
      </c>
    </row>
    <row r="15670" spans="1:27" x14ac:dyDescent="0.3">
      <c r="A15670">
        <v>15669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 t="s">
        <v>113</v>
      </c>
      <c r="X15670" t="s">
        <v>108</v>
      </c>
      <c r="Y15670">
        <v>2010</v>
      </c>
      <c r="Z15670" t="s">
        <v>44</v>
      </c>
      <c r="AA15670" t="s">
        <v>33</v>
      </c>
    </row>
    <row r="15671" spans="1:27" x14ac:dyDescent="0.3">
      <c r="A15671">
        <v>15670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 t="s">
        <v>113</v>
      </c>
      <c r="X15671" t="s">
        <v>108</v>
      </c>
      <c r="Y15671">
        <v>2010</v>
      </c>
      <c r="Z15671" t="s">
        <v>44</v>
      </c>
      <c r="AA15671" t="s">
        <v>34</v>
      </c>
    </row>
    <row r="15672" spans="1:27" x14ac:dyDescent="0.3">
      <c r="A15672">
        <v>15671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 t="s">
        <v>113</v>
      </c>
      <c r="X15672" t="s">
        <v>108</v>
      </c>
      <c r="Y15672">
        <v>2010</v>
      </c>
      <c r="Z15672" t="s">
        <v>44</v>
      </c>
      <c r="AA15672" t="s">
        <v>35</v>
      </c>
    </row>
    <row r="15673" spans="1:27" x14ac:dyDescent="0.3">
      <c r="A15673">
        <v>15672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 t="s">
        <v>113</v>
      </c>
      <c r="X15673" t="s">
        <v>108</v>
      </c>
      <c r="Y15673">
        <v>2010</v>
      </c>
      <c r="Z15673" t="s">
        <v>44</v>
      </c>
      <c r="AA15673" t="s">
        <v>36</v>
      </c>
    </row>
    <row r="15674" spans="1:27" x14ac:dyDescent="0.3">
      <c r="A15674">
        <v>15673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 t="s">
        <v>113</v>
      </c>
      <c r="X15674" t="s">
        <v>108</v>
      </c>
      <c r="Y15674">
        <v>2010</v>
      </c>
      <c r="Z15674" t="s">
        <v>44</v>
      </c>
      <c r="AA15674" t="s">
        <v>37</v>
      </c>
    </row>
    <row r="15675" spans="1:27" x14ac:dyDescent="0.3">
      <c r="A15675">
        <v>15674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 t="s">
        <v>113</v>
      </c>
      <c r="X15675" t="s">
        <v>108</v>
      </c>
      <c r="Y15675">
        <v>2010</v>
      </c>
      <c r="Z15675" t="s">
        <v>44</v>
      </c>
      <c r="AA15675" t="s">
        <v>38</v>
      </c>
    </row>
    <row r="15676" spans="1:27" x14ac:dyDescent="0.3">
      <c r="A15676">
        <v>15675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 t="s">
        <v>113</v>
      </c>
      <c r="X15676" t="s">
        <v>108</v>
      </c>
      <c r="Y15676">
        <v>2010</v>
      </c>
      <c r="Z15676" t="s">
        <v>44</v>
      </c>
      <c r="AA15676" t="s">
        <v>39</v>
      </c>
    </row>
    <row r="15677" spans="1:27" x14ac:dyDescent="0.3">
      <c r="A15677">
        <v>15676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 t="s">
        <v>113</v>
      </c>
      <c r="X15677" t="s">
        <v>108</v>
      </c>
      <c r="Y15677">
        <v>2010</v>
      </c>
      <c r="Z15677" t="s">
        <v>44</v>
      </c>
      <c r="AA15677" t="s">
        <v>40</v>
      </c>
    </row>
    <row r="15678" spans="1:27" x14ac:dyDescent="0.3">
      <c r="A15678">
        <v>15677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 t="s">
        <v>113</v>
      </c>
      <c r="X15678" t="s">
        <v>108</v>
      </c>
      <c r="Y15678">
        <v>2010</v>
      </c>
      <c r="Z15678" t="s">
        <v>44</v>
      </c>
      <c r="AA15678" t="s">
        <v>41</v>
      </c>
    </row>
    <row r="15679" spans="1:27" x14ac:dyDescent="0.3">
      <c r="A15679">
        <v>15678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 t="s">
        <v>113</v>
      </c>
      <c r="X15679" t="s">
        <v>108</v>
      </c>
      <c r="Y15679">
        <v>2010</v>
      </c>
      <c r="Z15679" t="s">
        <v>44</v>
      </c>
      <c r="AA15679" t="s">
        <v>42</v>
      </c>
    </row>
    <row r="15680" spans="1:27" x14ac:dyDescent="0.3">
      <c r="A15680">
        <v>15679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 t="s">
        <v>113</v>
      </c>
      <c r="X15680" t="s">
        <v>109</v>
      </c>
      <c r="Y15680">
        <v>2008</v>
      </c>
      <c r="Z15680" t="s">
        <v>29</v>
      </c>
      <c r="AA15680" t="s">
        <v>30</v>
      </c>
    </row>
    <row r="15681" spans="1:27" x14ac:dyDescent="0.3">
      <c r="A15681">
        <v>15680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 t="s">
        <v>113</v>
      </c>
      <c r="X15681" t="s">
        <v>109</v>
      </c>
      <c r="Y15681">
        <v>2008</v>
      </c>
      <c r="Z15681" t="s">
        <v>29</v>
      </c>
      <c r="AA15681" t="s">
        <v>31</v>
      </c>
    </row>
    <row r="15682" spans="1:27" x14ac:dyDescent="0.3">
      <c r="A15682">
        <v>15681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 t="s">
        <v>113</v>
      </c>
      <c r="X15682" t="s">
        <v>109</v>
      </c>
      <c r="Y15682">
        <v>2008</v>
      </c>
      <c r="Z15682" t="s">
        <v>29</v>
      </c>
      <c r="AA15682" t="s">
        <v>32</v>
      </c>
    </row>
    <row r="15683" spans="1:27" x14ac:dyDescent="0.3">
      <c r="A15683">
        <v>15682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 t="s">
        <v>113</v>
      </c>
      <c r="X15683" t="s">
        <v>109</v>
      </c>
      <c r="Y15683">
        <v>2008</v>
      </c>
      <c r="Z15683" t="s">
        <v>29</v>
      </c>
      <c r="AA15683" t="s">
        <v>33</v>
      </c>
    </row>
    <row r="15684" spans="1:27" x14ac:dyDescent="0.3">
      <c r="A15684">
        <v>15683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 t="s">
        <v>113</v>
      </c>
      <c r="X15684" t="s">
        <v>109</v>
      </c>
      <c r="Y15684">
        <v>2008</v>
      </c>
      <c r="Z15684" t="s">
        <v>29</v>
      </c>
      <c r="AA15684" t="s">
        <v>34</v>
      </c>
    </row>
    <row r="15685" spans="1:27" x14ac:dyDescent="0.3">
      <c r="A15685">
        <v>15684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 t="s">
        <v>113</v>
      </c>
      <c r="X15685" t="s">
        <v>109</v>
      </c>
      <c r="Y15685">
        <v>2008</v>
      </c>
      <c r="Z15685" t="s">
        <v>29</v>
      </c>
      <c r="AA15685" t="s">
        <v>35</v>
      </c>
    </row>
    <row r="15686" spans="1:27" x14ac:dyDescent="0.3">
      <c r="A15686">
        <v>15685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 t="s">
        <v>113</v>
      </c>
      <c r="X15686" t="s">
        <v>109</v>
      </c>
      <c r="Y15686">
        <v>2008</v>
      </c>
      <c r="Z15686" t="s">
        <v>29</v>
      </c>
      <c r="AA15686" t="s">
        <v>36</v>
      </c>
    </row>
    <row r="15687" spans="1:27" x14ac:dyDescent="0.3">
      <c r="A15687">
        <v>15686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 t="s">
        <v>113</v>
      </c>
      <c r="X15687" t="s">
        <v>109</v>
      </c>
      <c r="Y15687">
        <v>2008</v>
      </c>
      <c r="Z15687" t="s">
        <v>29</v>
      </c>
      <c r="AA15687" t="s">
        <v>37</v>
      </c>
    </row>
    <row r="15688" spans="1:27" x14ac:dyDescent="0.3">
      <c r="A15688">
        <v>15687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 t="s">
        <v>113</v>
      </c>
      <c r="X15688" t="s">
        <v>109</v>
      </c>
      <c r="Y15688">
        <v>2008</v>
      </c>
      <c r="Z15688" t="s">
        <v>29</v>
      </c>
      <c r="AA15688" t="s">
        <v>38</v>
      </c>
    </row>
    <row r="15689" spans="1:27" x14ac:dyDescent="0.3">
      <c r="A15689">
        <v>15688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 t="s">
        <v>113</v>
      </c>
      <c r="X15689" t="s">
        <v>109</v>
      </c>
      <c r="Y15689">
        <v>2008</v>
      </c>
      <c r="Z15689" t="s">
        <v>29</v>
      </c>
      <c r="AA15689" t="s">
        <v>39</v>
      </c>
    </row>
    <row r="15690" spans="1:27" x14ac:dyDescent="0.3">
      <c r="A15690">
        <v>15689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 t="s">
        <v>113</v>
      </c>
      <c r="X15690" t="s">
        <v>109</v>
      </c>
      <c r="Y15690">
        <v>2008</v>
      </c>
      <c r="Z15690" t="s">
        <v>29</v>
      </c>
      <c r="AA15690" t="s">
        <v>40</v>
      </c>
    </row>
    <row r="15691" spans="1:27" x14ac:dyDescent="0.3">
      <c r="A15691">
        <v>15690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 t="s">
        <v>113</v>
      </c>
      <c r="X15691" t="s">
        <v>109</v>
      </c>
      <c r="Y15691">
        <v>2008</v>
      </c>
      <c r="Z15691" t="s">
        <v>29</v>
      </c>
      <c r="AA15691" t="s">
        <v>41</v>
      </c>
    </row>
    <row r="15692" spans="1:27" x14ac:dyDescent="0.3">
      <c r="A15692">
        <v>15691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 t="s">
        <v>113</v>
      </c>
      <c r="X15692" t="s">
        <v>109</v>
      </c>
      <c r="Y15692">
        <v>2008</v>
      </c>
      <c r="Z15692" t="s">
        <v>29</v>
      </c>
      <c r="AA15692" t="s">
        <v>42</v>
      </c>
    </row>
    <row r="15693" spans="1:27" x14ac:dyDescent="0.3">
      <c r="A15693">
        <v>15692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 t="s">
        <v>113</v>
      </c>
      <c r="X15693" t="s">
        <v>109</v>
      </c>
      <c r="Y15693">
        <v>2008</v>
      </c>
      <c r="Z15693" t="s">
        <v>43</v>
      </c>
      <c r="AA15693" t="s">
        <v>30</v>
      </c>
    </row>
    <row r="15694" spans="1:27" x14ac:dyDescent="0.3">
      <c r="A15694">
        <v>15693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 t="s">
        <v>113</v>
      </c>
      <c r="X15694" t="s">
        <v>109</v>
      </c>
      <c r="Y15694">
        <v>2008</v>
      </c>
      <c r="Z15694" t="s">
        <v>43</v>
      </c>
      <c r="AA15694" t="s">
        <v>31</v>
      </c>
    </row>
    <row r="15695" spans="1:27" x14ac:dyDescent="0.3">
      <c r="A15695">
        <v>15694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 t="s">
        <v>113</v>
      </c>
      <c r="X15695" t="s">
        <v>109</v>
      </c>
      <c r="Y15695">
        <v>2008</v>
      </c>
      <c r="Z15695" t="s">
        <v>43</v>
      </c>
      <c r="AA15695" t="s">
        <v>32</v>
      </c>
    </row>
    <row r="15696" spans="1:27" x14ac:dyDescent="0.3">
      <c r="A15696">
        <v>15695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 t="s">
        <v>113</v>
      </c>
      <c r="X15696" t="s">
        <v>109</v>
      </c>
      <c r="Y15696">
        <v>2008</v>
      </c>
      <c r="Z15696" t="s">
        <v>43</v>
      </c>
      <c r="AA15696" t="s">
        <v>33</v>
      </c>
    </row>
    <row r="15697" spans="1:27" x14ac:dyDescent="0.3">
      <c r="A15697">
        <v>15696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 t="s">
        <v>113</v>
      </c>
      <c r="X15697" t="s">
        <v>109</v>
      </c>
      <c r="Y15697">
        <v>2008</v>
      </c>
      <c r="Z15697" t="s">
        <v>43</v>
      </c>
      <c r="AA15697" t="s">
        <v>34</v>
      </c>
    </row>
    <row r="15698" spans="1:27" x14ac:dyDescent="0.3">
      <c r="A15698">
        <v>15697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 t="s">
        <v>113</v>
      </c>
      <c r="X15698" t="s">
        <v>109</v>
      </c>
      <c r="Y15698">
        <v>2008</v>
      </c>
      <c r="Z15698" t="s">
        <v>43</v>
      </c>
      <c r="AA15698" t="s">
        <v>35</v>
      </c>
    </row>
    <row r="15699" spans="1:27" x14ac:dyDescent="0.3">
      <c r="A15699">
        <v>15698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 t="s">
        <v>113</v>
      </c>
      <c r="X15699" t="s">
        <v>109</v>
      </c>
      <c r="Y15699">
        <v>2008</v>
      </c>
      <c r="Z15699" t="s">
        <v>43</v>
      </c>
      <c r="AA15699" t="s">
        <v>36</v>
      </c>
    </row>
    <row r="15700" spans="1:27" x14ac:dyDescent="0.3">
      <c r="A15700">
        <v>15699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 t="s">
        <v>113</v>
      </c>
      <c r="X15700" t="s">
        <v>109</v>
      </c>
      <c r="Y15700">
        <v>2008</v>
      </c>
      <c r="Z15700" t="s">
        <v>43</v>
      </c>
      <c r="AA15700" t="s">
        <v>37</v>
      </c>
    </row>
    <row r="15701" spans="1:27" x14ac:dyDescent="0.3">
      <c r="A15701">
        <v>15700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 t="s">
        <v>113</v>
      </c>
      <c r="X15701" t="s">
        <v>109</v>
      </c>
      <c r="Y15701">
        <v>2008</v>
      </c>
      <c r="Z15701" t="s">
        <v>43</v>
      </c>
      <c r="AA15701" t="s">
        <v>38</v>
      </c>
    </row>
    <row r="15702" spans="1:27" x14ac:dyDescent="0.3">
      <c r="A15702">
        <v>15701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 t="s">
        <v>113</v>
      </c>
      <c r="X15702" t="s">
        <v>109</v>
      </c>
      <c r="Y15702">
        <v>2008</v>
      </c>
      <c r="Z15702" t="s">
        <v>43</v>
      </c>
      <c r="AA15702" t="s">
        <v>39</v>
      </c>
    </row>
    <row r="15703" spans="1:27" x14ac:dyDescent="0.3">
      <c r="A15703">
        <v>15702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 t="s">
        <v>113</v>
      </c>
      <c r="X15703" t="s">
        <v>109</v>
      </c>
      <c r="Y15703">
        <v>2008</v>
      </c>
      <c r="Z15703" t="s">
        <v>43</v>
      </c>
      <c r="AA15703" t="s">
        <v>40</v>
      </c>
    </row>
    <row r="15704" spans="1:27" x14ac:dyDescent="0.3">
      <c r="A15704">
        <v>15703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 t="s">
        <v>113</v>
      </c>
      <c r="X15704" t="s">
        <v>109</v>
      </c>
      <c r="Y15704">
        <v>2008</v>
      </c>
      <c r="Z15704" t="s">
        <v>43</v>
      </c>
      <c r="AA15704" t="s">
        <v>41</v>
      </c>
    </row>
    <row r="15705" spans="1:27" x14ac:dyDescent="0.3">
      <c r="A15705">
        <v>15704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 t="s">
        <v>113</v>
      </c>
      <c r="X15705" t="s">
        <v>109</v>
      </c>
      <c r="Y15705">
        <v>2008</v>
      </c>
      <c r="Z15705" t="s">
        <v>43</v>
      </c>
      <c r="AA15705" t="s">
        <v>42</v>
      </c>
    </row>
    <row r="15706" spans="1:27" x14ac:dyDescent="0.3">
      <c r="A15706">
        <v>15705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 t="s">
        <v>113</v>
      </c>
      <c r="X15706" t="s">
        <v>109</v>
      </c>
      <c r="Y15706">
        <v>2008</v>
      </c>
      <c r="Z15706" t="s">
        <v>44</v>
      </c>
      <c r="AA15706" t="s">
        <v>30</v>
      </c>
    </row>
    <row r="15707" spans="1:27" x14ac:dyDescent="0.3">
      <c r="A15707">
        <v>15706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 t="s">
        <v>113</v>
      </c>
      <c r="X15707" t="s">
        <v>109</v>
      </c>
      <c r="Y15707">
        <v>2008</v>
      </c>
      <c r="Z15707" t="s">
        <v>44</v>
      </c>
      <c r="AA15707" t="s">
        <v>31</v>
      </c>
    </row>
    <row r="15708" spans="1:27" x14ac:dyDescent="0.3">
      <c r="A15708">
        <v>15707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 t="s">
        <v>113</v>
      </c>
      <c r="X15708" t="s">
        <v>109</v>
      </c>
      <c r="Y15708">
        <v>2008</v>
      </c>
      <c r="Z15708" t="s">
        <v>44</v>
      </c>
      <c r="AA15708" t="s">
        <v>32</v>
      </c>
    </row>
    <row r="15709" spans="1:27" x14ac:dyDescent="0.3">
      <c r="A15709">
        <v>15708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 t="s">
        <v>113</v>
      </c>
      <c r="X15709" t="s">
        <v>109</v>
      </c>
      <c r="Y15709">
        <v>2008</v>
      </c>
      <c r="Z15709" t="s">
        <v>44</v>
      </c>
      <c r="AA15709" t="s">
        <v>33</v>
      </c>
    </row>
    <row r="15710" spans="1:27" x14ac:dyDescent="0.3">
      <c r="A15710">
        <v>15709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 t="s">
        <v>113</v>
      </c>
      <c r="X15710" t="s">
        <v>109</v>
      </c>
      <c r="Y15710">
        <v>2008</v>
      </c>
      <c r="Z15710" t="s">
        <v>44</v>
      </c>
      <c r="AA15710" t="s">
        <v>34</v>
      </c>
    </row>
    <row r="15711" spans="1:27" x14ac:dyDescent="0.3">
      <c r="A15711">
        <v>15710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 t="s">
        <v>113</v>
      </c>
      <c r="X15711" t="s">
        <v>109</v>
      </c>
      <c r="Y15711">
        <v>2008</v>
      </c>
      <c r="Z15711" t="s">
        <v>44</v>
      </c>
      <c r="AA15711" t="s">
        <v>35</v>
      </c>
    </row>
    <row r="15712" spans="1:27" x14ac:dyDescent="0.3">
      <c r="A15712">
        <v>15711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 t="s">
        <v>113</v>
      </c>
      <c r="X15712" t="s">
        <v>109</v>
      </c>
      <c r="Y15712">
        <v>2008</v>
      </c>
      <c r="Z15712" t="s">
        <v>44</v>
      </c>
      <c r="AA15712" t="s">
        <v>36</v>
      </c>
    </row>
    <row r="15713" spans="1:27" x14ac:dyDescent="0.3">
      <c r="A15713">
        <v>15712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 t="s">
        <v>113</v>
      </c>
      <c r="X15713" t="s">
        <v>109</v>
      </c>
      <c r="Y15713">
        <v>2008</v>
      </c>
      <c r="Z15713" t="s">
        <v>44</v>
      </c>
      <c r="AA15713" t="s">
        <v>37</v>
      </c>
    </row>
    <row r="15714" spans="1:27" x14ac:dyDescent="0.3">
      <c r="A15714">
        <v>15713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 t="s">
        <v>113</v>
      </c>
      <c r="X15714" t="s">
        <v>109</v>
      </c>
      <c r="Y15714">
        <v>2008</v>
      </c>
      <c r="Z15714" t="s">
        <v>44</v>
      </c>
      <c r="AA15714" t="s">
        <v>38</v>
      </c>
    </row>
    <row r="15715" spans="1:27" x14ac:dyDescent="0.3">
      <c r="A15715">
        <v>15714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 t="s">
        <v>113</v>
      </c>
      <c r="X15715" t="s">
        <v>109</v>
      </c>
      <c r="Y15715">
        <v>2008</v>
      </c>
      <c r="Z15715" t="s">
        <v>44</v>
      </c>
      <c r="AA15715" t="s">
        <v>39</v>
      </c>
    </row>
    <row r="15716" spans="1:27" x14ac:dyDescent="0.3">
      <c r="A15716">
        <v>15715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 t="s">
        <v>113</v>
      </c>
      <c r="X15716" t="s">
        <v>109</v>
      </c>
      <c r="Y15716">
        <v>2008</v>
      </c>
      <c r="Z15716" t="s">
        <v>44</v>
      </c>
      <c r="AA15716" t="s">
        <v>40</v>
      </c>
    </row>
    <row r="15717" spans="1:27" x14ac:dyDescent="0.3">
      <c r="A15717">
        <v>15716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 t="s">
        <v>113</v>
      </c>
      <c r="X15717" t="s">
        <v>109</v>
      </c>
      <c r="Y15717">
        <v>2008</v>
      </c>
      <c r="Z15717" t="s">
        <v>44</v>
      </c>
      <c r="AA15717" t="s">
        <v>41</v>
      </c>
    </row>
    <row r="15718" spans="1:27" x14ac:dyDescent="0.3">
      <c r="A15718">
        <v>15717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 t="s">
        <v>113</v>
      </c>
      <c r="X15718" t="s">
        <v>109</v>
      </c>
      <c r="Y15718">
        <v>2008</v>
      </c>
      <c r="Z15718" t="s">
        <v>44</v>
      </c>
      <c r="AA15718" t="s">
        <v>42</v>
      </c>
    </row>
    <row r="15719" spans="1:27" x14ac:dyDescent="0.3">
      <c r="A15719">
        <v>15718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 t="s">
        <v>113</v>
      </c>
      <c r="X15719" t="s">
        <v>109</v>
      </c>
      <c r="Y15719">
        <v>2009</v>
      </c>
      <c r="Z15719" t="s">
        <v>29</v>
      </c>
      <c r="AA15719" t="s">
        <v>30</v>
      </c>
    </row>
    <row r="15720" spans="1:27" x14ac:dyDescent="0.3">
      <c r="A15720">
        <v>15719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 t="s">
        <v>113</v>
      </c>
      <c r="X15720" t="s">
        <v>109</v>
      </c>
      <c r="Y15720">
        <v>2009</v>
      </c>
      <c r="Z15720" t="s">
        <v>29</v>
      </c>
      <c r="AA15720" t="s">
        <v>31</v>
      </c>
    </row>
    <row r="15721" spans="1:27" x14ac:dyDescent="0.3">
      <c r="A15721">
        <v>15720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 t="s">
        <v>113</v>
      </c>
      <c r="X15721" t="s">
        <v>109</v>
      </c>
      <c r="Y15721">
        <v>2009</v>
      </c>
      <c r="Z15721" t="s">
        <v>29</v>
      </c>
      <c r="AA15721" t="s">
        <v>32</v>
      </c>
    </row>
    <row r="15722" spans="1:27" x14ac:dyDescent="0.3">
      <c r="A15722">
        <v>15721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 t="s">
        <v>113</v>
      </c>
      <c r="X15722" t="s">
        <v>109</v>
      </c>
      <c r="Y15722">
        <v>2009</v>
      </c>
      <c r="Z15722" t="s">
        <v>29</v>
      </c>
      <c r="AA15722" t="s">
        <v>33</v>
      </c>
    </row>
    <row r="15723" spans="1:27" x14ac:dyDescent="0.3">
      <c r="A15723">
        <v>15722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 t="s">
        <v>113</v>
      </c>
      <c r="X15723" t="s">
        <v>109</v>
      </c>
      <c r="Y15723">
        <v>2009</v>
      </c>
      <c r="Z15723" t="s">
        <v>29</v>
      </c>
      <c r="AA15723" t="s">
        <v>34</v>
      </c>
    </row>
    <row r="15724" spans="1:27" x14ac:dyDescent="0.3">
      <c r="A15724">
        <v>15723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 t="s">
        <v>113</v>
      </c>
      <c r="X15724" t="s">
        <v>109</v>
      </c>
      <c r="Y15724">
        <v>2009</v>
      </c>
      <c r="Z15724" t="s">
        <v>29</v>
      </c>
      <c r="AA15724" t="s">
        <v>35</v>
      </c>
    </row>
    <row r="15725" spans="1:27" x14ac:dyDescent="0.3">
      <c r="A15725">
        <v>15724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 t="s">
        <v>113</v>
      </c>
      <c r="X15725" t="s">
        <v>109</v>
      </c>
      <c r="Y15725">
        <v>2009</v>
      </c>
      <c r="Z15725" t="s">
        <v>29</v>
      </c>
      <c r="AA15725" t="s">
        <v>36</v>
      </c>
    </row>
    <row r="15726" spans="1:27" x14ac:dyDescent="0.3">
      <c r="A15726">
        <v>15725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 t="s">
        <v>113</v>
      </c>
      <c r="X15726" t="s">
        <v>109</v>
      </c>
      <c r="Y15726">
        <v>2009</v>
      </c>
      <c r="Z15726" t="s">
        <v>29</v>
      </c>
      <c r="AA15726" t="s">
        <v>37</v>
      </c>
    </row>
    <row r="15727" spans="1:27" x14ac:dyDescent="0.3">
      <c r="A15727">
        <v>15726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 t="s">
        <v>113</v>
      </c>
      <c r="X15727" t="s">
        <v>109</v>
      </c>
      <c r="Y15727">
        <v>2009</v>
      </c>
      <c r="Z15727" t="s">
        <v>29</v>
      </c>
      <c r="AA15727" t="s">
        <v>38</v>
      </c>
    </row>
    <row r="15728" spans="1:27" x14ac:dyDescent="0.3">
      <c r="A15728">
        <v>15727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 t="s">
        <v>113</v>
      </c>
      <c r="X15728" t="s">
        <v>109</v>
      </c>
      <c r="Y15728">
        <v>2009</v>
      </c>
      <c r="Z15728" t="s">
        <v>29</v>
      </c>
      <c r="AA15728" t="s">
        <v>39</v>
      </c>
    </row>
    <row r="15729" spans="1:27" x14ac:dyDescent="0.3">
      <c r="A15729">
        <v>15728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 t="s">
        <v>113</v>
      </c>
      <c r="X15729" t="s">
        <v>109</v>
      </c>
      <c r="Y15729">
        <v>2009</v>
      </c>
      <c r="Z15729" t="s">
        <v>29</v>
      </c>
      <c r="AA15729" t="s">
        <v>40</v>
      </c>
    </row>
    <row r="15730" spans="1:27" x14ac:dyDescent="0.3">
      <c r="A15730">
        <v>15729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 t="s">
        <v>113</v>
      </c>
      <c r="X15730" t="s">
        <v>109</v>
      </c>
      <c r="Y15730">
        <v>2009</v>
      </c>
      <c r="Z15730" t="s">
        <v>29</v>
      </c>
      <c r="AA15730" t="s">
        <v>41</v>
      </c>
    </row>
    <row r="15731" spans="1:27" x14ac:dyDescent="0.3">
      <c r="A15731">
        <v>15730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 t="s">
        <v>113</v>
      </c>
      <c r="X15731" t="s">
        <v>109</v>
      </c>
      <c r="Y15731">
        <v>2009</v>
      </c>
      <c r="Z15731" t="s">
        <v>29</v>
      </c>
      <c r="AA15731" t="s">
        <v>42</v>
      </c>
    </row>
    <row r="15732" spans="1:27" x14ac:dyDescent="0.3">
      <c r="A15732">
        <v>15731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 t="s">
        <v>113</v>
      </c>
      <c r="X15732" t="s">
        <v>109</v>
      </c>
      <c r="Y15732">
        <v>2009</v>
      </c>
      <c r="Z15732" t="s">
        <v>43</v>
      </c>
      <c r="AA15732" t="s">
        <v>30</v>
      </c>
    </row>
    <row r="15733" spans="1:27" x14ac:dyDescent="0.3">
      <c r="A15733">
        <v>15732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 t="s">
        <v>113</v>
      </c>
      <c r="X15733" t="s">
        <v>109</v>
      </c>
      <c r="Y15733">
        <v>2009</v>
      </c>
      <c r="Z15733" t="s">
        <v>43</v>
      </c>
      <c r="AA15733" t="s">
        <v>31</v>
      </c>
    </row>
    <row r="15734" spans="1:27" x14ac:dyDescent="0.3">
      <c r="A15734">
        <v>15733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 t="s">
        <v>113</v>
      </c>
      <c r="X15734" t="s">
        <v>109</v>
      </c>
      <c r="Y15734">
        <v>2009</v>
      </c>
      <c r="Z15734" t="s">
        <v>43</v>
      </c>
      <c r="AA15734" t="s">
        <v>32</v>
      </c>
    </row>
    <row r="15735" spans="1:27" x14ac:dyDescent="0.3">
      <c r="A15735">
        <v>15734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 t="s">
        <v>113</v>
      </c>
      <c r="X15735" t="s">
        <v>109</v>
      </c>
      <c r="Y15735">
        <v>2009</v>
      </c>
      <c r="Z15735" t="s">
        <v>43</v>
      </c>
      <c r="AA15735" t="s">
        <v>33</v>
      </c>
    </row>
    <row r="15736" spans="1:27" x14ac:dyDescent="0.3">
      <c r="A15736">
        <v>15735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 t="s">
        <v>113</v>
      </c>
      <c r="X15736" t="s">
        <v>109</v>
      </c>
      <c r="Y15736">
        <v>2009</v>
      </c>
      <c r="Z15736" t="s">
        <v>43</v>
      </c>
      <c r="AA15736" t="s">
        <v>34</v>
      </c>
    </row>
    <row r="15737" spans="1:27" x14ac:dyDescent="0.3">
      <c r="A15737">
        <v>15736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 t="s">
        <v>113</v>
      </c>
      <c r="X15737" t="s">
        <v>109</v>
      </c>
      <c r="Y15737">
        <v>2009</v>
      </c>
      <c r="Z15737" t="s">
        <v>43</v>
      </c>
      <c r="AA15737" t="s">
        <v>35</v>
      </c>
    </row>
    <row r="15738" spans="1:27" x14ac:dyDescent="0.3">
      <c r="A15738">
        <v>15737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 t="s">
        <v>113</v>
      </c>
      <c r="X15738" t="s">
        <v>109</v>
      </c>
      <c r="Y15738">
        <v>2009</v>
      </c>
      <c r="Z15738" t="s">
        <v>43</v>
      </c>
      <c r="AA15738" t="s">
        <v>36</v>
      </c>
    </row>
    <row r="15739" spans="1:27" x14ac:dyDescent="0.3">
      <c r="A15739">
        <v>15738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 t="s">
        <v>113</v>
      </c>
      <c r="X15739" t="s">
        <v>109</v>
      </c>
      <c r="Y15739">
        <v>2009</v>
      </c>
      <c r="Z15739" t="s">
        <v>43</v>
      </c>
      <c r="AA15739" t="s">
        <v>37</v>
      </c>
    </row>
    <row r="15740" spans="1:27" x14ac:dyDescent="0.3">
      <c r="A15740">
        <v>15739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 t="s">
        <v>113</v>
      </c>
      <c r="X15740" t="s">
        <v>109</v>
      </c>
      <c r="Y15740">
        <v>2009</v>
      </c>
      <c r="Z15740" t="s">
        <v>43</v>
      </c>
      <c r="AA15740" t="s">
        <v>38</v>
      </c>
    </row>
    <row r="15741" spans="1:27" x14ac:dyDescent="0.3">
      <c r="A15741">
        <v>15740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 t="s">
        <v>113</v>
      </c>
      <c r="X15741" t="s">
        <v>109</v>
      </c>
      <c r="Y15741">
        <v>2009</v>
      </c>
      <c r="Z15741" t="s">
        <v>43</v>
      </c>
      <c r="AA15741" t="s">
        <v>39</v>
      </c>
    </row>
    <row r="15742" spans="1:27" x14ac:dyDescent="0.3">
      <c r="A15742">
        <v>15741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 t="s">
        <v>113</v>
      </c>
      <c r="X15742" t="s">
        <v>109</v>
      </c>
      <c r="Y15742">
        <v>2009</v>
      </c>
      <c r="Z15742" t="s">
        <v>43</v>
      </c>
      <c r="AA15742" t="s">
        <v>40</v>
      </c>
    </row>
    <row r="15743" spans="1:27" x14ac:dyDescent="0.3">
      <c r="A15743">
        <v>15742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 t="s">
        <v>113</v>
      </c>
      <c r="X15743" t="s">
        <v>109</v>
      </c>
      <c r="Y15743">
        <v>2009</v>
      </c>
      <c r="Z15743" t="s">
        <v>43</v>
      </c>
      <c r="AA15743" t="s">
        <v>41</v>
      </c>
    </row>
    <row r="15744" spans="1:27" x14ac:dyDescent="0.3">
      <c r="A15744">
        <v>15743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 t="s">
        <v>113</v>
      </c>
      <c r="X15744" t="s">
        <v>109</v>
      </c>
      <c r="Y15744">
        <v>2009</v>
      </c>
      <c r="Z15744" t="s">
        <v>43</v>
      </c>
      <c r="AA15744" t="s">
        <v>42</v>
      </c>
    </row>
    <row r="15745" spans="1:27" x14ac:dyDescent="0.3">
      <c r="A15745">
        <v>15744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 t="s">
        <v>113</v>
      </c>
      <c r="X15745" t="s">
        <v>109</v>
      </c>
      <c r="Y15745">
        <v>2009</v>
      </c>
      <c r="Z15745" t="s">
        <v>44</v>
      </c>
      <c r="AA15745" t="s">
        <v>30</v>
      </c>
    </row>
    <row r="15746" spans="1:27" x14ac:dyDescent="0.3">
      <c r="A15746">
        <v>15745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 t="s">
        <v>113</v>
      </c>
      <c r="X15746" t="s">
        <v>109</v>
      </c>
      <c r="Y15746">
        <v>2009</v>
      </c>
      <c r="Z15746" t="s">
        <v>44</v>
      </c>
      <c r="AA15746" t="s">
        <v>31</v>
      </c>
    </row>
    <row r="15747" spans="1:27" x14ac:dyDescent="0.3">
      <c r="A15747">
        <v>15746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 t="s">
        <v>113</v>
      </c>
      <c r="X15747" t="s">
        <v>109</v>
      </c>
      <c r="Y15747">
        <v>2009</v>
      </c>
      <c r="Z15747" t="s">
        <v>44</v>
      </c>
      <c r="AA15747" t="s">
        <v>32</v>
      </c>
    </row>
    <row r="15748" spans="1:27" x14ac:dyDescent="0.3">
      <c r="A15748">
        <v>15747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 t="s">
        <v>113</v>
      </c>
      <c r="X15748" t="s">
        <v>109</v>
      </c>
      <c r="Y15748">
        <v>2009</v>
      </c>
      <c r="Z15748" t="s">
        <v>44</v>
      </c>
      <c r="AA15748" t="s">
        <v>33</v>
      </c>
    </row>
    <row r="15749" spans="1:27" x14ac:dyDescent="0.3">
      <c r="A15749">
        <v>15748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 t="s">
        <v>113</v>
      </c>
      <c r="X15749" t="s">
        <v>109</v>
      </c>
      <c r="Y15749">
        <v>2009</v>
      </c>
      <c r="Z15749" t="s">
        <v>44</v>
      </c>
      <c r="AA15749" t="s">
        <v>34</v>
      </c>
    </row>
    <row r="15750" spans="1:27" x14ac:dyDescent="0.3">
      <c r="A15750">
        <v>15749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 t="s">
        <v>113</v>
      </c>
      <c r="X15750" t="s">
        <v>109</v>
      </c>
      <c r="Y15750">
        <v>2009</v>
      </c>
      <c r="Z15750" t="s">
        <v>44</v>
      </c>
      <c r="AA15750" t="s">
        <v>35</v>
      </c>
    </row>
    <row r="15751" spans="1:27" x14ac:dyDescent="0.3">
      <c r="A15751">
        <v>15750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 t="s">
        <v>113</v>
      </c>
      <c r="X15751" t="s">
        <v>109</v>
      </c>
      <c r="Y15751">
        <v>2009</v>
      </c>
      <c r="Z15751" t="s">
        <v>44</v>
      </c>
      <c r="AA15751" t="s">
        <v>36</v>
      </c>
    </row>
    <row r="15752" spans="1:27" x14ac:dyDescent="0.3">
      <c r="A15752">
        <v>15751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 t="s">
        <v>113</v>
      </c>
      <c r="X15752" t="s">
        <v>109</v>
      </c>
      <c r="Y15752">
        <v>2009</v>
      </c>
      <c r="Z15752" t="s">
        <v>44</v>
      </c>
      <c r="AA15752" t="s">
        <v>37</v>
      </c>
    </row>
    <row r="15753" spans="1:27" x14ac:dyDescent="0.3">
      <c r="A15753">
        <v>15752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 t="s">
        <v>113</v>
      </c>
      <c r="X15753" t="s">
        <v>109</v>
      </c>
      <c r="Y15753">
        <v>2009</v>
      </c>
      <c r="Z15753" t="s">
        <v>44</v>
      </c>
      <c r="AA15753" t="s">
        <v>38</v>
      </c>
    </row>
    <row r="15754" spans="1:27" x14ac:dyDescent="0.3">
      <c r="A15754">
        <v>15753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 t="s">
        <v>113</v>
      </c>
      <c r="X15754" t="s">
        <v>109</v>
      </c>
      <c r="Y15754">
        <v>2009</v>
      </c>
      <c r="Z15754" t="s">
        <v>44</v>
      </c>
      <c r="AA15754" t="s">
        <v>39</v>
      </c>
    </row>
    <row r="15755" spans="1:27" x14ac:dyDescent="0.3">
      <c r="A15755">
        <v>15754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 t="s">
        <v>113</v>
      </c>
      <c r="X15755" t="s">
        <v>109</v>
      </c>
      <c r="Y15755">
        <v>2009</v>
      </c>
      <c r="Z15755" t="s">
        <v>44</v>
      </c>
      <c r="AA15755" t="s">
        <v>40</v>
      </c>
    </row>
    <row r="15756" spans="1:27" x14ac:dyDescent="0.3">
      <c r="A15756">
        <v>15755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 t="s">
        <v>113</v>
      </c>
      <c r="X15756" t="s">
        <v>109</v>
      </c>
      <c r="Y15756">
        <v>2009</v>
      </c>
      <c r="Z15756" t="s">
        <v>44</v>
      </c>
      <c r="AA15756" t="s">
        <v>41</v>
      </c>
    </row>
    <row r="15757" spans="1:27" x14ac:dyDescent="0.3">
      <c r="A15757">
        <v>15756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 t="s">
        <v>113</v>
      </c>
      <c r="X15757" t="s">
        <v>109</v>
      </c>
      <c r="Y15757">
        <v>2009</v>
      </c>
      <c r="Z15757" t="s">
        <v>44</v>
      </c>
      <c r="AA15757" t="s">
        <v>42</v>
      </c>
    </row>
    <row r="15758" spans="1:27" x14ac:dyDescent="0.3">
      <c r="A15758">
        <v>15757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 t="s">
        <v>113</v>
      </c>
      <c r="X15758" t="s">
        <v>109</v>
      </c>
      <c r="Y15758">
        <v>2010</v>
      </c>
      <c r="Z15758" t="s">
        <v>29</v>
      </c>
      <c r="AA15758" t="s">
        <v>30</v>
      </c>
    </row>
    <row r="15759" spans="1:27" x14ac:dyDescent="0.3">
      <c r="A15759">
        <v>15758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 t="s">
        <v>113</v>
      </c>
      <c r="X15759" t="s">
        <v>109</v>
      </c>
      <c r="Y15759">
        <v>2010</v>
      </c>
      <c r="Z15759" t="s">
        <v>29</v>
      </c>
      <c r="AA15759" t="s">
        <v>31</v>
      </c>
    </row>
    <row r="15760" spans="1:27" x14ac:dyDescent="0.3">
      <c r="A15760">
        <v>15759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 t="s">
        <v>113</v>
      </c>
      <c r="X15760" t="s">
        <v>109</v>
      </c>
      <c r="Y15760">
        <v>2010</v>
      </c>
      <c r="Z15760" t="s">
        <v>29</v>
      </c>
      <c r="AA15760" t="s">
        <v>32</v>
      </c>
    </row>
    <row r="15761" spans="1:27" x14ac:dyDescent="0.3">
      <c r="A15761">
        <v>15760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 t="s">
        <v>113</v>
      </c>
      <c r="X15761" t="s">
        <v>109</v>
      </c>
      <c r="Y15761">
        <v>2010</v>
      </c>
      <c r="Z15761" t="s">
        <v>29</v>
      </c>
      <c r="AA15761" t="s">
        <v>33</v>
      </c>
    </row>
    <row r="15762" spans="1:27" x14ac:dyDescent="0.3">
      <c r="A15762">
        <v>15761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 t="s">
        <v>113</v>
      </c>
      <c r="X15762" t="s">
        <v>109</v>
      </c>
      <c r="Y15762">
        <v>2010</v>
      </c>
      <c r="Z15762" t="s">
        <v>29</v>
      </c>
      <c r="AA15762" t="s">
        <v>34</v>
      </c>
    </row>
    <row r="15763" spans="1:27" x14ac:dyDescent="0.3">
      <c r="A15763">
        <v>15762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 t="s">
        <v>113</v>
      </c>
      <c r="X15763" t="s">
        <v>109</v>
      </c>
      <c r="Y15763">
        <v>2010</v>
      </c>
      <c r="Z15763" t="s">
        <v>29</v>
      </c>
      <c r="AA15763" t="s">
        <v>35</v>
      </c>
    </row>
    <row r="15764" spans="1:27" x14ac:dyDescent="0.3">
      <c r="A15764">
        <v>15763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 t="s">
        <v>113</v>
      </c>
      <c r="X15764" t="s">
        <v>109</v>
      </c>
      <c r="Y15764">
        <v>2010</v>
      </c>
      <c r="Z15764" t="s">
        <v>29</v>
      </c>
      <c r="AA15764" t="s">
        <v>36</v>
      </c>
    </row>
    <row r="15765" spans="1:27" x14ac:dyDescent="0.3">
      <c r="A15765">
        <v>15764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 t="s">
        <v>113</v>
      </c>
      <c r="X15765" t="s">
        <v>109</v>
      </c>
      <c r="Y15765">
        <v>2010</v>
      </c>
      <c r="Z15765" t="s">
        <v>29</v>
      </c>
      <c r="AA15765" t="s">
        <v>37</v>
      </c>
    </row>
    <row r="15766" spans="1:27" x14ac:dyDescent="0.3">
      <c r="A15766">
        <v>15765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 t="s">
        <v>113</v>
      </c>
      <c r="X15766" t="s">
        <v>109</v>
      </c>
      <c r="Y15766">
        <v>2010</v>
      </c>
      <c r="Z15766" t="s">
        <v>29</v>
      </c>
      <c r="AA15766" t="s">
        <v>38</v>
      </c>
    </row>
    <row r="15767" spans="1:27" x14ac:dyDescent="0.3">
      <c r="A15767">
        <v>15766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 t="s">
        <v>113</v>
      </c>
      <c r="X15767" t="s">
        <v>109</v>
      </c>
      <c r="Y15767">
        <v>2010</v>
      </c>
      <c r="Z15767" t="s">
        <v>29</v>
      </c>
      <c r="AA15767" t="s">
        <v>39</v>
      </c>
    </row>
    <row r="15768" spans="1:27" x14ac:dyDescent="0.3">
      <c r="A15768">
        <v>15767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 t="s">
        <v>113</v>
      </c>
      <c r="X15768" t="s">
        <v>109</v>
      </c>
      <c r="Y15768">
        <v>2010</v>
      </c>
      <c r="Z15768" t="s">
        <v>29</v>
      </c>
      <c r="AA15768" t="s">
        <v>40</v>
      </c>
    </row>
    <row r="15769" spans="1:27" x14ac:dyDescent="0.3">
      <c r="A15769">
        <v>15768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 t="s">
        <v>113</v>
      </c>
      <c r="X15769" t="s">
        <v>109</v>
      </c>
      <c r="Y15769">
        <v>2010</v>
      </c>
      <c r="Z15769" t="s">
        <v>29</v>
      </c>
      <c r="AA15769" t="s">
        <v>41</v>
      </c>
    </row>
    <row r="15770" spans="1:27" x14ac:dyDescent="0.3">
      <c r="A15770">
        <v>15769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 t="s">
        <v>113</v>
      </c>
      <c r="X15770" t="s">
        <v>109</v>
      </c>
      <c r="Y15770">
        <v>2010</v>
      </c>
      <c r="Z15770" t="s">
        <v>29</v>
      </c>
      <c r="AA15770" t="s">
        <v>42</v>
      </c>
    </row>
    <row r="15771" spans="1:27" x14ac:dyDescent="0.3">
      <c r="A15771">
        <v>15770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 t="s">
        <v>113</v>
      </c>
      <c r="X15771" t="s">
        <v>109</v>
      </c>
      <c r="Y15771">
        <v>2010</v>
      </c>
      <c r="Z15771" t="s">
        <v>43</v>
      </c>
      <c r="AA15771" t="s">
        <v>30</v>
      </c>
    </row>
    <row r="15772" spans="1:27" x14ac:dyDescent="0.3">
      <c r="A15772">
        <v>15771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 t="s">
        <v>113</v>
      </c>
      <c r="X15772" t="s">
        <v>109</v>
      </c>
      <c r="Y15772">
        <v>2010</v>
      </c>
      <c r="Z15772" t="s">
        <v>43</v>
      </c>
      <c r="AA15772" t="s">
        <v>31</v>
      </c>
    </row>
    <row r="15773" spans="1:27" x14ac:dyDescent="0.3">
      <c r="A15773">
        <v>15772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 t="s">
        <v>113</v>
      </c>
      <c r="X15773" t="s">
        <v>109</v>
      </c>
      <c r="Y15773">
        <v>2010</v>
      </c>
      <c r="Z15773" t="s">
        <v>43</v>
      </c>
      <c r="AA15773" t="s">
        <v>32</v>
      </c>
    </row>
    <row r="15774" spans="1:27" x14ac:dyDescent="0.3">
      <c r="A15774">
        <v>15773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 t="s">
        <v>113</v>
      </c>
      <c r="X15774" t="s">
        <v>109</v>
      </c>
      <c r="Y15774">
        <v>2010</v>
      </c>
      <c r="Z15774" t="s">
        <v>43</v>
      </c>
      <c r="AA15774" t="s">
        <v>33</v>
      </c>
    </row>
    <row r="15775" spans="1:27" x14ac:dyDescent="0.3">
      <c r="A15775">
        <v>15774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 t="s">
        <v>113</v>
      </c>
      <c r="X15775" t="s">
        <v>109</v>
      </c>
      <c r="Y15775">
        <v>2010</v>
      </c>
      <c r="Z15775" t="s">
        <v>43</v>
      </c>
      <c r="AA15775" t="s">
        <v>34</v>
      </c>
    </row>
    <row r="15776" spans="1:27" x14ac:dyDescent="0.3">
      <c r="A15776">
        <v>15775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 t="s">
        <v>113</v>
      </c>
      <c r="X15776" t="s">
        <v>109</v>
      </c>
      <c r="Y15776">
        <v>2010</v>
      </c>
      <c r="Z15776" t="s">
        <v>43</v>
      </c>
      <c r="AA15776" t="s">
        <v>35</v>
      </c>
    </row>
    <row r="15777" spans="1:27" x14ac:dyDescent="0.3">
      <c r="A15777">
        <v>15776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 t="s">
        <v>113</v>
      </c>
      <c r="X15777" t="s">
        <v>109</v>
      </c>
      <c r="Y15777">
        <v>2010</v>
      </c>
      <c r="Z15777" t="s">
        <v>43</v>
      </c>
      <c r="AA15777" t="s">
        <v>36</v>
      </c>
    </row>
    <row r="15778" spans="1:27" x14ac:dyDescent="0.3">
      <c r="A15778">
        <v>15777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 t="s">
        <v>113</v>
      </c>
      <c r="X15778" t="s">
        <v>109</v>
      </c>
      <c r="Y15778">
        <v>2010</v>
      </c>
      <c r="Z15778" t="s">
        <v>43</v>
      </c>
      <c r="AA15778" t="s">
        <v>37</v>
      </c>
    </row>
    <row r="15779" spans="1:27" x14ac:dyDescent="0.3">
      <c r="A15779">
        <v>15778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 t="s">
        <v>113</v>
      </c>
      <c r="X15779" t="s">
        <v>109</v>
      </c>
      <c r="Y15779">
        <v>2010</v>
      </c>
      <c r="Z15779" t="s">
        <v>43</v>
      </c>
      <c r="AA15779" t="s">
        <v>38</v>
      </c>
    </row>
    <row r="15780" spans="1:27" x14ac:dyDescent="0.3">
      <c r="A15780">
        <v>15779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 t="s">
        <v>113</v>
      </c>
      <c r="X15780" t="s">
        <v>109</v>
      </c>
      <c r="Y15780">
        <v>2010</v>
      </c>
      <c r="Z15780" t="s">
        <v>43</v>
      </c>
      <c r="AA15780" t="s">
        <v>39</v>
      </c>
    </row>
    <row r="15781" spans="1:27" x14ac:dyDescent="0.3">
      <c r="A15781">
        <v>15780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 t="s">
        <v>113</v>
      </c>
      <c r="X15781" t="s">
        <v>109</v>
      </c>
      <c r="Y15781">
        <v>2010</v>
      </c>
      <c r="Z15781" t="s">
        <v>43</v>
      </c>
      <c r="AA15781" t="s">
        <v>40</v>
      </c>
    </row>
    <row r="15782" spans="1:27" x14ac:dyDescent="0.3">
      <c r="A15782">
        <v>15781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 t="s">
        <v>113</v>
      </c>
      <c r="X15782" t="s">
        <v>109</v>
      </c>
      <c r="Y15782">
        <v>2010</v>
      </c>
      <c r="Z15782" t="s">
        <v>43</v>
      </c>
      <c r="AA15782" t="s">
        <v>41</v>
      </c>
    </row>
    <row r="15783" spans="1:27" x14ac:dyDescent="0.3">
      <c r="A15783">
        <v>15782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 t="s">
        <v>113</v>
      </c>
      <c r="X15783" t="s">
        <v>109</v>
      </c>
      <c r="Y15783">
        <v>2010</v>
      </c>
      <c r="Z15783" t="s">
        <v>43</v>
      </c>
      <c r="AA15783" t="s">
        <v>42</v>
      </c>
    </row>
    <row r="15784" spans="1:27" x14ac:dyDescent="0.3">
      <c r="A15784">
        <v>15783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 t="s">
        <v>113</v>
      </c>
      <c r="X15784" t="s">
        <v>109</v>
      </c>
      <c r="Y15784">
        <v>2010</v>
      </c>
      <c r="Z15784" t="s">
        <v>44</v>
      </c>
      <c r="AA15784" t="s">
        <v>30</v>
      </c>
    </row>
    <row r="15785" spans="1:27" x14ac:dyDescent="0.3">
      <c r="A15785">
        <v>15784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 t="s">
        <v>113</v>
      </c>
      <c r="X15785" t="s">
        <v>109</v>
      </c>
      <c r="Y15785">
        <v>2010</v>
      </c>
      <c r="Z15785" t="s">
        <v>44</v>
      </c>
      <c r="AA15785" t="s">
        <v>31</v>
      </c>
    </row>
    <row r="15786" spans="1:27" x14ac:dyDescent="0.3">
      <c r="A15786">
        <v>15785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 t="s">
        <v>113</v>
      </c>
      <c r="X15786" t="s">
        <v>109</v>
      </c>
      <c r="Y15786">
        <v>2010</v>
      </c>
      <c r="Z15786" t="s">
        <v>44</v>
      </c>
      <c r="AA15786" t="s">
        <v>32</v>
      </c>
    </row>
    <row r="15787" spans="1:27" x14ac:dyDescent="0.3">
      <c r="A15787">
        <v>15786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 t="s">
        <v>113</v>
      </c>
      <c r="X15787" t="s">
        <v>109</v>
      </c>
      <c r="Y15787">
        <v>2010</v>
      </c>
      <c r="Z15787" t="s">
        <v>44</v>
      </c>
      <c r="AA15787" t="s">
        <v>33</v>
      </c>
    </row>
    <row r="15788" spans="1:27" x14ac:dyDescent="0.3">
      <c r="A15788">
        <v>15787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 t="s">
        <v>113</v>
      </c>
      <c r="X15788" t="s">
        <v>109</v>
      </c>
      <c r="Y15788">
        <v>2010</v>
      </c>
      <c r="Z15788" t="s">
        <v>44</v>
      </c>
      <c r="AA15788" t="s">
        <v>34</v>
      </c>
    </row>
    <row r="15789" spans="1:27" x14ac:dyDescent="0.3">
      <c r="A15789">
        <v>15788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 t="s">
        <v>113</v>
      </c>
      <c r="X15789" t="s">
        <v>109</v>
      </c>
      <c r="Y15789">
        <v>2010</v>
      </c>
      <c r="Z15789" t="s">
        <v>44</v>
      </c>
      <c r="AA15789" t="s">
        <v>35</v>
      </c>
    </row>
    <row r="15790" spans="1:27" x14ac:dyDescent="0.3">
      <c r="A15790">
        <v>15789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 t="s">
        <v>113</v>
      </c>
      <c r="X15790" t="s">
        <v>109</v>
      </c>
      <c r="Y15790">
        <v>2010</v>
      </c>
      <c r="Z15790" t="s">
        <v>44</v>
      </c>
      <c r="AA15790" t="s">
        <v>36</v>
      </c>
    </row>
    <row r="15791" spans="1:27" x14ac:dyDescent="0.3">
      <c r="A15791">
        <v>15790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 t="s">
        <v>113</v>
      </c>
      <c r="X15791" t="s">
        <v>109</v>
      </c>
      <c r="Y15791">
        <v>2010</v>
      </c>
      <c r="Z15791" t="s">
        <v>44</v>
      </c>
      <c r="AA15791" t="s">
        <v>37</v>
      </c>
    </row>
    <row r="15792" spans="1:27" x14ac:dyDescent="0.3">
      <c r="A15792">
        <v>15791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 t="s">
        <v>113</v>
      </c>
      <c r="X15792" t="s">
        <v>109</v>
      </c>
      <c r="Y15792">
        <v>2010</v>
      </c>
      <c r="Z15792" t="s">
        <v>44</v>
      </c>
      <c r="AA15792" t="s">
        <v>38</v>
      </c>
    </row>
    <row r="15793" spans="1:27" x14ac:dyDescent="0.3">
      <c r="A15793">
        <v>15792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 t="s">
        <v>113</v>
      </c>
      <c r="X15793" t="s">
        <v>109</v>
      </c>
      <c r="Y15793">
        <v>2010</v>
      </c>
      <c r="Z15793" t="s">
        <v>44</v>
      </c>
      <c r="AA15793" t="s">
        <v>39</v>
      </c>
    </row>
    <row r="15794" spans="1:27" x14ac:dyDescent="0.3">
      <c r="A15794">
        <v>15793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 t="s">
        <v>113</v>
      </c>
      <c r="X15794" t="s">
        <v>109</v>
      </c>
      <c r="Y15794">
        <v>2010</v>
      </c>
      <c r="Z15794" t="s">
        <v>44</v>
      </c>
      <c r="AA15794" t="s">
        <v>40</v>
      </c>
    </row>
    <row r="15795" spans="1:27" x14ac:dyDescent="0.3">
      <c r="A15795">
        <v>15794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 t="s">
        <v>113</v>
      </c>
      <c r="X15795" t="s">
        <v>109</v>
      </c>
      <c r="Y15795">
        <v>2010</v>
      </c>
      <c r="Z15795" t="s">
        <v>44</v>
      </c>
      <c r="AA15795" t="s">
        <v>41</v>
      </c>
    </row>
    <row r="15796" spans="1:27" x14ac:dyDescent="0.3">
      <c r="A15796">
        <v>15795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 t="s">
        <v>113</v>
      </c>
      <c r="X15796" t="s">
        <v>109</v>
      </c>
      <c r="Y15796">
        <v>2010</v>
      </c>
      <c r="Z15796" t="s">
        <v>44</v>
      </c>
      <c r="AA15796" t="s">
        <v>42</v>
      </c>
    </row>
    <row r="15797" spans="1:27" x14ac:dyDescent="0.3">
      <c r="A15797">
        <v>15796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 t="s">
        <v>113</v>
      </c>
      <c r="X15797" t="s">
        <v>110</v>
      </c>
      <c r="Y15797">
        <v>2008</v>
      </c>
      <c r="Z15797" t="s">
        <v>29</v>
      </c>
      <c r="AA15797" t="s">
        <v>30</v>
      </c>
    </row>
    <row r="15798" spans="1:27" x14ac:dyDescent="0.3">
      <c r="A15798">
        <v>15797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 t="s">
        <v>113</v>
      </c>
      <c r="X15798" t="s">
        <v>110</v>
      </c>
      <c r="Y15798">
        <v>2008</v>
      </c>
      <c r="Z15798" t="s">
        <v>29</v>
      </c>
      <c r="AA15798" t="s">
        <v>31</v>
      </c>
    </row>
    <row r="15799" spans="1:27" x14ac:dyDescent="0.3">
      <c r="A15799">
        <v>15798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 t="s">
        <v>113</v>
      </c>
      <c r="X15799" t="s">
        <v>110</v>
      </c>
      <c r="Y15799">
        <v>2008</v>
      </c>
      <c r="Z15799" t="s">
        <v>29</v>
      </c>
      <c r="AA15799" t="s">
        <v>32</v>
      </c>
    </row>
    <row r="15800" spans="1:27" x14ac:dyDescent="0.3">
      <c r="A15800">
        <v>15799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 t="s">
        <v>113</v>
      </c>
      <c r="X15800" t="s">
        <v>110</v>
      </c>
      <c r="Y15800">
        <v>2008</v>
      </c>
      <c r="Z15800" t="s">
        <v>29</v>
      </c>
      <c r="AA15800" t="s">
        <v>33</v>
      </c>
    </row>
    <row r="15801" spans="1:27" x14ac:dyDescent="0.3">
      <c r="A15801">
        <v>15800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 t="s">
        <v>113</v>
      </c>
      <c r="X15801" t="s">
        <v>110</v>
      </c>
      <c r="Y15801">
        <v>2008</v>
      </c>
      <c r="Z15801" t="s">
        <v>29</v>
      </c>
      <c r="AA15801" t="s">
        <v>34</v>
      </c>
    </row>
    <row r="15802" spans="1:27" x14ac:dyDescent="0.3">
      <c r="A15802">
        <v>15801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 t="s">
        <v>113</v>
      </c>
      <c r="X15802" t="s">
        <v>110</v>
      </c>
      <c r="Y15802">
        <v>2008</v>
      </c>
      <c r="Z15802" t="s">
        <v>29</v>
      </c>
      <c r="AA15802" t="s">
        <v>35</v>
      </c>
    </row>
    <row r="15803" spans="1:27" x14ac:dyDescent="0.3">
      <c r="A15803">
        <v>15802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 t="s">
        <v>113</v>
      </c>
      <c r="X15803" t="s">
        <v>110</v>
      </c>
      <c r="Y15803">
        <v>2008</v>
      </c>
      <c r="Z15803" t="s">
        <v>29</v>
      </c>
      <c r="AA15803" t="s">
        <v>36</v>
      </c>
    </row>
    <row r="15804" spans="1:27" x14ac:dyDescent="0.3">
      <c r="A15804">
        <v>15803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 t="s">
        <v>113</v>
      </c>
      <c r="X15804" t="s">
        <v>110</v>
      </c>
      <c r="Y15804">
        <v>2008</v>
      </c>
      <c r="Z15804" t="s">
        <v>29</v>
      </c>
      <c r="AA15804" t="s">
        <v>37</v>
      </c>
    </row>
    <row r="15805" spans="1:27" x14ac:dyDescent="0.3">
      <c r="A15805">
        <v>15804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 t="s">
        <v>113</v>
      </c>
      <c r="X15805" t="s">
        <v>110</v>
      </c>
      <c r="Y15805">
        <v>2008</v>
      </c>
      <c r="Z15805" t="s">
        <v>29</v>
      </c>
      <c r="AA15805" t="s">
        <v>38</v>
      </c>
    </row>
    <row r="15806" spans="1:27" x14ac:dyDescent="0.3">
      <c r="A15806">
        <v>15805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 t="s">
        <v>113</v>
      </c>
      <c r="X15806" t="s">
        <v>110</v>
      </c>
      <c r="Y15806">
        <v>2008</v>
      </c>
      <c r="Z15806" t="s">
        <v>29</v>
      </c>
      <c r="AA15806" t="s">
        <v>39</v>
      </c>
    </row>
    <row r="15807" spans="1:27" x14ac:dyDescent="0.3">
      <c r="A15807">
        <v>15806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 t="s">
        <v>113</v>
      </c>
      <c r="X15807" t="s">
        <v>110</v>
      </c>
      <c r="Y15807">
        <v>2008</v>
      </c>
      <c r="Z15807" t="s">
        <v>29</v>
      </c>
      <c r="AA15807" t="s">
        <v>40</v>
      </c>
    </row>
    <row r="15808" spans="1:27" x14ac:dyDescent="0.3">
      <c r="A15808">
        <v>15807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 t="s">
        <v>113</v>
      </c>
      <c r="X15808" t="s">
        <v>110</v>
      </c>
      <c r="Y15808">
        <v>2008</v>
      </c>
      <c r="Z15808" t="s">
        <v>29</v>
      </c>
      <c r="AA15808" t="s">
        <v>41</v>
      </c>
    </row>
    <row r="15809" spans="1:27" x14ac:dyDescent="0.3">
      <c r="A15809">
        <v>15808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 t="s">
        <v>113</v>
      </c>
      <c r="X15809" t="s">
        <v>110</v>
      </c>
      <c r="Y15809">
        <v>2008</v>
      </c>
      <c r="Z15809" t="s">
        <v>29</v>
      </c>
      <c r="AA15809" t="s">
        <v>42</v>
      </c>
    </row>
    <row r="15810" spans="1:27" x14ac:dyDescent="0.3">
      <c r="A15810">
        <v>15809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 t="s">
        <v>113</v>
      </c>
      <c r="X15810" t="s">
        <v>110</v>
      </c>
      <c r="Y15810">
        <v>2008</v>
      </c>
      <c r="Z15810" t="s">
        <v>43</v>
      </c>
      <c r="AA15810" t="s">
        <v>30</v>
      </c>
    </row>
    <row r="15811" spans="1:27" x14ac:dyDescent="0.3">
      <c r="A15811">
        <v>15810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 t="s">
        <v>113</v>
      </c>
      <c r="X15811" t="s">
        <v>110</v>
      </c>
      <c r="Y15811">
        <v>2008</v>
      </c>
      <c r="Z15811" t="s">
        <v>43</v>
      </c>
      <c r="AA15811" t="s">
        <v>31</v>
      </c>
    </row>
    <row r="15812" spans="1:27" x14ac:dyDescent="0.3">
      <c r="A15812">
        <v>15811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 t="s">
        <v>113</v>
      </c>
      <c r="X15812" t="s">
        <v>110</v>
      </c>
      <c r="Y15812">
        <v>2008</v>
      </c>
      <c r="Z15812" t="s">
        <v>43</v>
      </c>
      <c r="AA15812" t="s">
        <v>32</v>
      </c>
    </row>
    <row r="15813" spans="1:27" x14ac:dyDescent="0.3">
      <c r="A15813">
        <v>15812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 t="s">
        <v>113</v>
      </c>
      <c r="X15813" t="s">
        <v>110</v>
      </c>
      <c r="Y15813">
        <v>2008</v>
      </c>
      <c r="Z15813" t="s">
        <v>43</v>
      </c>
      <c r="AA15813" t="s">
        <v>33</v>
      </c>
    </row>
    <row r="15814" spans="1:27" x14ac:dyDescent="0.3">
      <c r="A15814">
        <v>15813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 t="s">
        <v>113</v>
      </c>
      <c r="X15814" t="s">
        <v>110</v>
      </c>
      <c r="Y15814">
        <v>2008</v>
      </c>
      <c r="Z15814" t="s">
        <v>43</v>
      </c>
      <c r="AA15814" t="s">
        <v>34</v>
      </c>
    </row>
    <row r="15815" spans="1:27" x14ac:dyDescent="0.3">
      <c r="A15815">
        <v>15814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 t="s">
        <v>113</v>
      </c>
      <c r="X15815" t="s">
        <v>110</v>
      </c>
      <c r="Y15815">
        <v>2008</v>
      </c>
      <c r="Z15815" t="s">
        <v>43</v>
      </c>
      <c r="AA15815" t="s">
        <v>35</v>
      </c>
    </row>
    <row r="15816" spans="1:27" x14ac:dyDescent="0.3">
      <c r="A15816">
        <v>15815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 t="s">
        <v>113</v>
      </c>
      <c r="X15816" t="s">
        <v>110</v>
      </c>
      <c r="Y15816">
        <v>2008</v>
      </c>
      <c r="Z15816" t="s">
        <v>43</v>
      </c>
      <c r="AA15816" t="s">
        <v>36</v>
      </c>
    </row>
    <row r="15817" spans="1:27" x14ac:dyDescent="0.3">
      <c r="A15817">
        <v>15816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 t="s">
        <v>113</v>
      </c>
      <c r="X15817" t="s">
        <v>110</v>
      </c>
      <c r="Y15817">
        <v>2008</v>
      </c>
      <c r="Z15817" t="s">
        <v>43</v>
      </c>
      <c r="AA15817" t="s">
        <v>37</v>
      </c>
    </row>
    <row r="15818" spans="1:27" x14ac:dyDescent="0.3">
      <c r="A15818">
        <v>15817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 t="s">
        <v>113</v>
      </c>
      <c r="X15818" t="s">
        <v>110</v>
      </c>
      <c r="Y15818">
        <v>2008</v>
      </c>
      <c r="Z15818" t="s">
        <v>43</v>
      </c>
      <c r="AA15818" t="s">
        <v>38</v>
      </c>
    </row>
    <row r="15819" spans="1:27" x14ac:dyDescent="0.3">
      <c r="A15819">
        <v>15818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 t="s">
        <v>113</v>
      </c>
      <c r="X15819" t="s">
        <v>110</v>
      </c>
      <c r="Y15819">
        <v>2008</v>
      </c>
      <c r="Z15819" t="s">
        <v>43</v>
      </c>
      <c r="AA15819" t="s">
        <v>39</v>
      </c>
    </row>
    <row r="15820" spans="1:27" x14ac:dyDescent="0.3">
      <c r="A15820">
        <v>15819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 t="s">
        <v>113</v>
      </c>
      <c r="X15820" t="s">
        <v>110</v>
      </c>
      <c r="Y15820">
        <v>2008</v>
      </c>
      <c r="Z15820" t="s">
        <v>43</v>
      </c>
      <c r="AA15820" t="s">
        <v>40</v>
      </c>
    </row>
    <row r="15821" spans="1:27" x14ac:dyDescent="0.3">
      <c r="A15821">
        <v>15820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 t="s">
        <v>113</v>
      </c>
      <c r="X15821" t="s">
        <v>110</v>
      </c>
      <c r="Y15821">
        <v>2008</v>
      </c>
      <c r="Z15821" t="s">
        <v>43</v>
      </c>
      <c r="AA15821" t="s">
        <v>41</v>
      </c>
    </row>
    <row r="15822" spans="1:27" x14ac:dyDescent="0.3">
      <c r="A15822">
        <v>15821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 t="s">
        <v>113</v>
      </c>
      <c r="X15822" t="s">
        <v>110</v>
      </c>
      <c r="Y15822">
        <v>2008</v>
      </c>
      <c r="Z15822" t="s">
        <v>43</v>
      </c>
      <c r="AA15822" t="s">
        <v>42</v>
      </c>
    </row>
    <row r="15823" spans="1:27" x14ac:dyDescent="0.3">
      <c r="A15823">
        <v>15822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 t="s">
        <v>113</v>
      </c>
      <c r="X15823" t="s">
        <v>110</v>
      </c>
      <c r="Y15823">
        <v>2008</v>
      </c>
      <c r="Z15823" t="s">
        <v>44</v>
      </c>
      <c r="AA15823" t="s">
        <v>30</v>
      </c>
    </row>
    <row r="15824" spans="1:27" x14ac:dyDescent="0.3">
      <c r="A15824">
        <v>15823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 t="s">
        <v>113</v>
      </c>
      <c r="X15824" t="s">
        <v>110</v>
      </c>
      <c r="Y15824">
        <v>2008</v>
      </c>
      <c r="Z15824" t="s">
        <v>44</v>
      </c>
      <c r="AA15824" t="s">
        <v>31</v>
      </c>
    </row>
    <row r="15825" spans="1:27" x14ac:dyDescent="0.3">
      <c r="A15825">
        <v>15824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 t="s">
        <v>113</v>
      </c>
      <c r="X15825" t="s">
        <v>110</v>
      </c>
      <c r="Y15825">
        <v>2008</v>
      </c>
      <c r="Z15825" t="s">
        <v>44</v>
      </c>
      <c r="AA15825" t="s">
        <v>32</v>
      </c>
    </row>
    <row r="15826" spans="1:27" x14ac:dyDescent="0.3">
      <c r="A15826">
        <v>15825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 t="s">
        <v>113</v>
      </c>
      <c r="X15826" t="s">
        <v>110</v>
      </c>
      <c r="Y15826">
        <v>2008</v>
      </c>
      <c r="Z15826" t="s">
        <v>44</v>
      </c>
      <c r="AA15826" t="s">
        <v>33</v>
      </c>
    </row>
    <row r="15827" spans="1:27" x14ac:dyDescent="0.3">
      <c r="A15827">
        <v>15826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 t="s">
        <v>113</v>
      </c>
      <c r="X15827" t="s">
        <v>110</v>
      </c>
      <c r="Y15827">
        <v>2008</v>
      </c>
      <c r="Z15827" t="s">
        <v>44</v>
      </c>
      <c r="AA15827" t="s">
        <v>34</v>
      </c>
    </row>
    <row r="15828" spans="1:27" x14ac:dyDescent="0.3">
      <c r="A15828">
        <v>15827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 t="s">
        <v>113</v>
      </c>
      <c r="X15828" t="s">
        <v>110</v>
      </c>
      <c r="Y15828">
        <v>2008</v>
      </c>
      <c r="Z15828" t="s">
        <v>44</v>
      </c>
      <c r="AA15828" t="s">
        <v>35</v>
      </c>
    </row>
    <row r="15829" spans="1:27" x14ac:dyDescent="0.3">
      <c r="A15829">
        <v>15828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 t="s">
        <v>113</v>
      </c>
      <c r="X15829" t="s">
        <v>110</v>
      </c>
      <c r="Y15829">
        <v>2008</v>
      </c>
      <c r="Z15829" t="s">
        <v>44</v>
      </c>
      <c r="AA15829" t="s">
        <v>36</v>
      </c>
    </row>
    <row r="15830" spans="1:27" x14ac:dyDescent="0.3">
      <c r="A15830">
        <v>15829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 t="s">
        <v>113</v>
      </c>
      <c r="X15830" t="s">
        <v>110</v>
      </c>
      <c r="Y15830">
        <v>2008</v>
      </c>
      <c r="Z15830" t="s">
        <v>44</v>
      </c>
      <c r="AA15830" t="s">
        <v>37</v>
      </c>
    </row>
    <row r="15831" spans="1:27" x14ac:dyDescent="0.3">
      <c r="A15831">
        <v>15830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 t="s">
        <v>113</v>
      </c>
      <c r="X15831" t="s">
        <v>110</v>
      </c>
      <c r="Y15831">
        <v>2008</v>
      </c>
      <c r="Z15831" t="s">
        <v>44</v>
      </c>
      <c r="AA15831" t="s">
        <v>38</v>
      </c>
    </row>
    <row r="15832" spans="1:27" x14ac:dyDescent="0.3">
      <c r="A15832">
        <v>15831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 t="s">
        <v>113</v>
      </c>
      <c r="X15832" t="s">
        <v>110</v>
      </c>
      <c r="Y15832">
        <v>2008</v>
      </c>
      <c r="Z15832" t="s">
        <v>44</v>
      </c>
      <c r="AA15832" t="s">
        <v>39</v>
      </c>
    </row>
    <row r="15833" spans="1:27" x14ac:dyDescent="0.3">
      <c r="A15833">
        <v>15832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 t="s">
        <v>113</v>
      </c>
      <c r="X15833" t="s">
        <v>110</v>
      </c>
      <c r="Y15833">
        <v>2008</v>
      </c>
      <c r="Z15833" t="s">
        <v>44</v>
      </c>
      <c r="AA15833" t="s">
        <v>40</v>
      </c>
    </row>
    <row r="15834" spans="1:27" x14ac:dyDescent="0.3">
      <c r="A15834">
        <v>15833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 t="s">
        <v>113</v>
      </c>
      <c r="X15834" t="s">
        <v>110</v>
      </c>
      <c r="Y15834">
        <v>2008</v>
      </c>
      <c r="Z15834" t="s">
        <v>44</v>
      </c>
      <c r="AA15834" t="s">
        <v>41</v>
      </c>
    </row>
    <row r="15835" spans="1:27" x14ac:dyDescent="0.3">
      <c r="A15835">
        <v>15834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 t="s">
        <v>113</v>
      </c>
      <c r="X15835" t="s">
        <v>110</v>
      </c>
      <c r="Y15835">
        <v>2008</v>
      </c>
      <c r="Z15835" t="s">
        <v>44</v>
      </c>
      <c r="AA15835" t="s">
        <v>42</v>
      </c>
    </row>
    <row r="15836" spans="1:27" x14ac:dyDescent="0.3">
      <c r="A15836">
        <v>15835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 t="s">
        <v>113</v>
      </c>
      <c r="X15836" t="s">
        <v>110</v>
      </c>
      <c r="Y15836">
        <v>2009</v>
      </c>
      <c r="Z15836" t="s">
        <v>29</v>
      </c>
      <c r="AA15836" t="s">
        <v>30</v>
      </c>
    </row>
    <row r="15837" spans="1:27" x14ac:dyDescent="0.3">
      <c r="A15837">
        <v>15836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 t="s">
        <v>113</v>
      </c>
      <c r="X15837" t="s">
        <v>110</v>
      </c>
      <c r="Y15837">
        <v>2009</v>
      </c>
      <c r="Z15837" t="s">
        <v>29</v>
      </c>
      <c r="AA15837" t="s">
        <v>31</v>
      </c>
    </row>
    <row r="15838" spans="1:27" x14ac:dyDescent="0.3">
      <c r="A15838">
        <v>15837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 t="s">
        <v>113</v>
      </c>
      <c r="X15838" t="s">
        <v>110</v>
      </c>
      <c r="Y15838">
        <v>2009</v>
      </c>
      <c r="Z15838" t="s">
        <v>29</v>
      </c>
      <c r="AA15838" t="s">
        <v>32</v>
      </c>
    </row>
    <row r="15839" spans="1:27" x14ac:dyDescent="0.3">
      <c r="A15839">
        <v>15838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 t="s">
        <v>113</v>
      </c>
      <c r="X15839" t="s">
        <v>110</v>
      </c>
      <c r="Y15839">
        <v>2009</v>
      </c>
      <c r="Z15839" t="s">
        <v>29</v>
      </c>
      <c r="AA15839" t="s">
        <v>33</v>
      </c>
    </row>
    <row r="15840" spans="1:27" x14ac:dyDescent="0.3">
      <c r="A15840">
        <v>15839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 t="s">
        <v>113</v>
      </c>
      <c r="X15840" t="s">
        <v>110</v>
      </c>
      <c r="Y15840">
        <v>2009</v>
      </c>
      <c r="Z15840" t="s">
        <v>29</v>
      </c>
      <c r="AA15840" t="s">
        <v>34</v>
      </c>
    </row>
    <row r="15841" spans="1:27" x14ac:dyDescent="0.3">
      <c r="A15841">
        <v>15840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 t="s">
        <v>113</v>
      </c>
      <c r="X15841" t="s">
        <v>110</v>
      </c>
      <c r="Y15841">
        <v>2009</v>
      </c>
      <c r="Z15841" t="s">
        <v>29</v>
      </c>
      <c r="AA15841" t="s">
        <v>35</v>
      </c>
    </row>
    <row r="15842" spans="1:27" x14ac:dyDescent="0.3">
      <c r="A15842">
        <v>15841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 t="s">
        <v>113</v>
      </c>
      <c r="X15842" t="s">
        <v>110</v>
      </c>
      <c r="Y15842">
        <v>2009</v>
      </c>
      <c r="Z15842" t="s">
        <v>29</v>
      </c>
      <c r="AA15842" t="s">
        <v>36</v>
      </c>
    </row>
    <row r="15843" spans="1:27" x14ac:dyDescent="0.3">
      <c r="A15843">
        <v>15842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 t="s">
        <v>113</v>
      </c>
      <c r="X15843" t="s">
        <v>110</v>
      </c>
      <c r="Y15843">
        <v>2009</v>
      </c>
      <c r="Z15843" t="s">
        <v>29</v>
      </c>
      <c r="AA15843" t="s">
        <v>37</v>
      </c>
    </row>
    <row r="15844" spans="1:27" x14ac:dyDescent="0.3">
      <c r="A15844">
        <v>15843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 t="s">
        <v>113</v>
      </c>
      <c r="X15844" t="s">
        <v>110</v>
      </c>
      <c r="Y15844">
        <v>2009</v>
      </c>
      <c r="Z15844" t="s">
        <v>29</v>
      </c>
      <c r="AA15844" t="s">
        <v>38</v>
      </c>
    </row>
    <row r="15845" spans="1:27" x14ac:dyDescent="0.3">
      <c r="A15845">
        <v>15844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 t="s">
        <v>113</v>
      </c>
      <c r="X15845" t="s">
        <v>110</v>
      </c>
      <c r="Y15845">
        <v>2009</v>
      </c>
      <c r="Z15845" t="s">
        <v>29</v>
      </c>
      <c r="AA15845" t="s">
        <v>39</v>
      </c>
    </row>
    <row r="15846" spans="1:27" x14ac:dyDescent="0.3">
      <c r="A15846">
        <v>15845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 t="s">
        <v>113</v>
      </c>
      <c r="X15846" t="s">
        <v>110</v>
      </c>
      <c r="Y15846">
        <v>2009</v>
      </c>
      <c r="Z15846" t="s">
        <v>29</v>
      </c>
      <c r="AA15846" t="s">
        <v>40</v>
      </c>
    </row>
    <row r="15847" spans="1:27" x14ac:dyDescent="0.3">
      <c r="A15847">
        <v>15846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 t="s">
        <v>113</v>
      </c>
      <c r="X15847" t="s">
        <v>110</v>
      </c>
      <c r="Y15847">
        <v>2009</v>
      </c>
      <c r="Z15847" t="s">
        <v>29</v>
      </c>
      <c r="AA15847" t="s">
        <v>41</v>
      </c>
    </row>
    <row r="15848" spans="1:27" x14ac:dyDescent="0.3">
      <c r="A15848">
        <v>15847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 t="s">
        <v>113</v>
      </c>
      <c r="X15848" t="s">
        <v>110</v>
      </c>
      <c r="Y15848">
        <v>2009</v>
      </c>
      <c r="Z15848" t="s">
        <v>29</v>
      </c>
      <c r="AA15848" t="s">
        <v>42</v>
      </c>
    </row>
    <row r="15849" spans="1:27" x14ac:dyDescent="0.3">
      <c r="A15849">
        <v>15848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 t="s">
        <v>113</v>
      </c>
      <c r="X15849" t="s">
        <v>110</v>
      </c>
      <c r="Y15849">
        <v>2009</v>
      </c>
      <c r="Z15849" t="s">
        <v>43</v>
      </c>
      <c r="AA15849" t="s">
        <v>30</v>
      </c>
    </row>
    <row r="15850" spans="1:27" x14ac:dyDescent="0.3">
      <c r="A15850">
        <v>15849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 t="s">
        <v>113</v>
      </c>
      <c r="X15850" t="s">
        <v>110</v>
      </c>
      <c r="Y15850">
        <v>2009</v>
      </c>
      <c r="Z15850" t="s">
        <v>43</v>
      </c>
      <c r="AA15850" t="s">
        <v>31</v>
      </c>
    </row>
    <row r="15851" spans="1:27" x14ac:dyDescent="0.3">
      <c r="A15851">
        <v>15850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 t="s">
        <v>113</v>
      </c>
      <c r="X15851" t="s">
        <v>110</v>
      </c>
      <c r="Y15851">
        <v>2009</v>
      </c>
      <c r="Z15851" t="s">
        <v>43</v>
      </c>
      <c r="AA15851" t="s">
        <v>32</v>
      </c>
    </row>
    <row r="15852" spans="1:27" x14ac:dyDescent="0.3">
      <c r="A15852">
        <v>15851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 t="s">
        <v>113</v>
      </c>
      <c r="X15852" t="s">
        <v>110</v>
      </c>
      <c r="Y15852">
        <v>2009</v>
      </c>
      <c r="Z15852" t="s">
        <v>43</v>
      </c>
      <c r="AA15852" t="s">
        <v>33</v>
      </c>
    </row>
    <row r="15853" spans="1:27" x14ac:dyDescent="0.3">
      <c r="A15853">
        <v>15852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 t="s">
        <v>113</v>
      </c>
      <c r="X15853" t="s">
        <v>110</v>
      </c>
      <c r="Y15853">
        <v>2009</v>
      </c>
      <c r="Z15853" t="s">
        <v>43</v>
      </c>
      <c r="AA15853" t="s">
        <v>34</v>
      </c>
    </row>
    <row r="15854" spans="1:27" x14ac:dyDescent="0.3">
      <c r="A15854">
        <v>15853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 t="s">
        <v>113</v>
      </c>
      <c r="X15854" t="s">
        <v>110</v>
      </c>
      <c r="Y15854">
        <v>2009</v>
      </c>
      <c r="Z15854" t="s">
        <v>43</v>
      </c>
      <c r="AA15854" t="s">
        <v>35</v>
      </c>
    </row>
    <row r="15855" spans="1:27" x14ac:dyDescent="0.3">
      <c r="A15855">
        <v>15854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 t="s">
        <v>113</v>
      </c>
      <c r="X15855" t="s">
        <v>110</v>
      </c>
      <c r="Y15855">
        <v>2009</v>
      </c>
      <c r="Z15855" t="s">
        <v>43</v>
      </c>
      <c r="AA15855" t="s">
        <v>36</v>
      </c>
    </row>
    <row r="15856" spans="1:27" x14ac:dyDescent="0.3">
      <c r="A15856">
        <v>15855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 t="s">
        <v>113</v>
      </c>
      <c r="X15856" t="s">
        <v>110</v>
      </c>
      <c r="Y15856">
        <v>2009</v>
      </c>
      <c r="Z15856" t="s">
        <v>43</v>
      </c>
      <c r="AA15856" t="s">
        <v>37</v>
      </c>
    </row>
    <row r="15857" spans="1:27" x14ac:dyDescent="0.3">
      <c r="A15857">
        <v>15856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 t="s">
        <v>113</v>
      </c>
      <c r="X15857" t="s">
        <v>110</v>
      </c>
      <c r="Y15857">
        <v>2009</v>
      </c>
      <c r="Z15857" t="s">
        <v>43</v>
      </c>
      <c r="AA15857" t="s">
        <v>38</v>
      </c>
    </row>
    <row r="15858" spans="1:27" x14ac:dyDescent="0.3">
      <c r="A15858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 t="s">
        <v>113</v>
      </c>
      <c r="X15858" t="s">
        <v>110</v>
      </c>
      <c r="Y15858">
        <v>2009</v>
      </c>
      <c r="Z15858" t="s">
        <v>43</v>
      </c>
      <c r="AA15858" t="s">
        <v>39</v>
      </c>
    </row>
    <row r="15859" spans="1:27" x14ac:dyDescent="0.3">
      <c r="A15859">
        <v>15858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 t="s">
        <v>113</v>
      </c>
      <c r="X15859" t="s">
        <v>110</v>
      </c>
      <c r="Y15859">
        <v>2009</v>
      </c>
      <c r="Z15859" t="s">
        <v>43</v>
      </c>
      <c r="AA15859" t="s">
        <v>40</v>
      </c>
    </row>
    <row r="15860" spans="1:27" x14ac:dyDescent="0.3">
      <c r="A15860">
        <v>15859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 t="s">
        <v>113</v>
      </c>
      <c r="X15860" t="s">
        <v>110</v>
      </c>
      <c r="Y15860">
        <v>2009</v>
      </c>
      <c r="Z15860" t="s">
        <v>43</v>
      </c>
      <c r="AA15860" t="s">
        <v>41</v>
      </c>
    </row>
    <row r="15861" spans="1:27" x14ac:dyDescent="0.3">
      <c r="A15861">
        <v>15860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 t="s">
        <v>113</v>
      </c>
      <c r="X15861" t="s">
        <v>110</v>
      </c>
      <c r="Y15861">
        <v>2009</v>
      </c>
      <c r="Z15861" t="s">
        <v>43</v>
      </c>
      <c r="AA15861" t="s">
        <v>42</v>
      </c>
    </row>
    <row r="15862" spans="1:27" x14ac:dyDescent="0.3">
      <c r="A15862">
        <v>15861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 t="s">
        <v>113</v>
      </c>
      <c r="X15862" t="s">
        <v>110</v>
      </c>
      <c r="Y15862">
        <v>2009</v>
      </c>
      <c r="Z15862" t="s">
        <v>44</v>
      </c>
      <c r="AA15862" t="s">
        <v>30</v>
      </c>
    </row>
    <row r="15863" spans="1:27" x14ac:dyDescent="0.3">
      <c r="A15863">
        <v>15862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 t="s">
        <v>113</v>
      </c>
      <c r="X15863" t="s">
        <v>110</v>
      </c>
      <c r="Y15863">
        <v>2009</v>
      </c>
      <c r="Z15863" t="s">
        <v>44</v>
      </c>
      <c r="AA15863" t="s">
        <v>31</v>
      </c>
    </row>
    <row r="15864" spans="1:27" x14ac:dyDescent="0.3">
      <c r="A15864">
        <v>15863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 t="s">
        <v>113</v>
      </c>
      <c r="X15864" t="s">
        <v>110</v>
      </c>
      <c r="Y15864">
        <v>2009</v>
      </c>
      <c r="Z15864" t="s">
        <v>44</v>
      </c>
      <c r="AA15864" t="s">
        <v>32</v>
      </c>
    </row>
    <row r="15865" spans="1:27" x14ac:dyDescent="0.3">
      <c r="A15865">
        <v>15864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 t="s">
        <v>113</v>
      </c>
      <c r="X15865" t="s">
        <v>110</v>
      </c>
      <c r="Y15865">
        <v>2009</v>
      </c>
      <c r="Z15865" t="s">
        <v>44</v>
      </c>
      <c r="AA15865" t="s">
        <v>33</v>
      </c>
    </row>
    <row r="15866" spans="1:27" x14ac:dyDescent="0.3">
      <c r="A15866">
        <v>15865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 t="s">
        <v>113</v>
      </c>
      <c r="X15866" t="s">
        <v>110</v>
      </c>
      <c r="Y15866">
        <v>2009</v>
      </c>
      <c r="Z15866" t="s">
        <v>44</v>
      </c>
      <c r="AA15866" t="s">
        <v>34</v>
      </c>
    </row>
    <row r="15867" spans="1:27" x14ac:dyDescent="0.3">
      <c r="A15867">
        <v>15866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 t="s">
        <v>113</v>
      </c>
      <c r="X15867" t="s">
        <v>110</v>
      </c>
      <c r="Y15867">
        <v>2009</v>
      </c>
      <c r="Z15867" t="s">
        <v>44</v>
      </c>
      <c r="AA15867" t="s">
        <v>35</v>
      </c>
    </row>
    <row r="15868" spans="1:27" x14ac:dyDescent="0.3">
      <c r="A15868">
        <v>15867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 t="s">
        <v>113</v>
      </c>
      <c r="X15868" t="s">
        <v>110</v>
      </c>
      <c r="Y15868">
        <v>2009</v>
      </c>
      <c r="Z15868" t="s">
        <v>44</v>
      </c>
      <c r="AA15868" t="s">
        <v>36</v>
      </c>
    </row>
    <row r="15869" spans="1:27" x14ac:dyDescent="0.3">
      <c r="A15869">
        <v>15868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 t="s">
        <v>113</v>
      </c>
      <c r="X15869" t="s">
        <v>110</v>
      </c>
      <c r="Y15869">
        <v>2009</v>
      </c>
      <c r="Z15869" t="s">
        <v>44</v>
      </c>
      <c r="AA15869" t="s">
        <v>37</v>
      </c>
    </row>
    <row r="15870" spans="1:27" x14ac:dyDescent="0.3">
      <c r="A15870">
        <v>15869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 t="s">
        <v>113</v>
      </c>
      <c r="X15870" t="s">
        <v>110</v>
      </c>
      <c r="Y15870">
        <v>2009</v>
      </c>
      <c r="Z15870" t="s">
        <v>44</v>
      </c>
      <c r="AA15870" t="s">
        <v>38</v>
      </c>
    </row>
    <row r="15871" spans="1:27" x14ac:dyDescent="0.3">
      <c r="A15871">
        <v>15870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 t="s">
        <v>113</v>
      </c>
      <c r="X15871" t="s">
        <v>110</v>
      </c>
      <c r="Y15871">
        <v>2009</v>
      </c>
      <c r="Z15871" t="s">
        <v>44</v>
      </c>
      <c r="AA15871" t="s">
        <v>39</v>
      </c>
    </row>
    <row r="15872" spans="1:27" x14ac:dyDescent="0.3">
      <c r="A15872">
        <v>15871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 t="s">
        <v>113</v>
      </c>
      <c r="X15872" t="s">
        <v>110</v>
      </c>
      <c r="Y15872">
        <v>2009</v>
      </c>
      <c r="Z15872" t="s">
        <v>44</v>
      </c>
      <c r="AA15872" t="s">
        <v>40</v>
      </c>
    </row>
    <row r="15873" spans="1:27" x14ac:dyDescent="0.3">
      <c r="A15873">
        <v>15872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 t="s">
        <v>113</v>
      </c>
      <c r="X15873" t="s">
        <v>110</v>
      </c>
      <c r="Y15873">
        <v>2009</v>
      </c>
      <c r="Z15873" t="s">
        <v>44</v>
      </c>
      <c r="AA15873" t="s">
        <v>41</v>
      </c>
    </row>
    <row r="15874" spans="1:27" x14ac:dyDescent="0.3">
      <c r="A15874">
        <v>15873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 t="s">
        <v>113</v>
      </c>
      <c r="X15874" t="s">
        <v>110</v>
      </c>
      <c r="Y15874">
        <v>2009</v>
      </c>
      <c r="Z15874" t="s">
        <v>44</v>
      </c>
      <c r="AA15874" t="s">
        <v>42</v>
      </c>
    </row>
    <row r="15875" spans="1:27" x14ac:dyDescent="0.3">
      <c r="A15875">
        <v>15874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 t="s">
        <v>113</v>
      </c>
      <c r="X15875" t="s">
        <v>110</v>
      </c>
      <c r="Y15875">
        <v>2010</v>
      </c>
      <c r="Z15875" t="s">
        <v>29</v>
      </c>
      <c r="AA15875" t="s">
        <v>30</v>
      </c>
    </row>
    <row r="15876" spans="1:27" x14ac:dyDescent="0.3">
      <c r="A15876">
        <v>15875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 t="s">
        <v>113</v>
      </c>
      <c r="X15876" t="s">
        <v>110</v>
      </c>
      <c r="Y15876">
        <v>2010</v>
      </c>
      <c r="Z15876" t="s">
        <v>29</v>
      </c>
      <c r="AA15876" t="s">
        <v>31</v>
      </c>
    </row>
    <row r="15877" spans="1:27" x14ac:dyDescent="0.3">
      <c r="A15877">
        <v>15876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 t="s">
        <v>113</v>
      </c>
      <c r="X15877" t="s">
        <v>110</v>
      </c>
      <c r="Y15877">
        <v>2010</v>
      </c>
      <c r="Z15877" t="s">
        <v>29</v>
      </c>
      <c r="AA15877" t="s">
        <v>32</v>
      </c>
    </row>
    <row r="15878" spans="1:27" x14ac:dyDescent="0.3">
      <c r="A15878">
        <v>15877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 t="s">
        <v>113</v>
      </c>
      <c r="X15878" t="s">
        <v>110</v>
      </c>
      <c r="Y15878">
        <v>2010</v>
      </c>
      <c r="Z15878" t="s">
        <v>29</v>
      </c>
      <c r="AA15878" t="s">
        <v>33</v>
      </c>
    </row>
    <row r="15879" spans="1:27" x14ac:dyDescent="0.3">
      <c r="A15879">
        <v>15878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 t="s">
        <v>113</v>
      </c>
      <c r="X15879" t="s">
        <v>110</v>
      </c>
      <c r="Y15879">
        <v>2010</v>
      </c>
      <c r="Z15879" t="s">
        <v>29</v>
      </c>
      <c r="AA15879" t="s">
        <v>34</v>
      </c>
    </row>
    <row r="15880" spans="1:27" x14ac:dyDescent="0.3">
      <c r="A15880">
        <v>15879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 t="s">
        <v>113</v>
      </c>
      <c r="X15880" t="s">
        <v>110</v>
      </c>
      <c r="Y15880">
        <v>2010</v>
      </c>
      <c r="Z15880" t="s">
        <v>29</v>
      </c>
      <c r="AA15880" t="s">
        <v>35</v>
      </c>
    </row>
    <row r="15881" spans="1:27" x14ac:dyDescent="0.3">
      <c r="A15881">
        <v>15880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 t="s">
        <v>113</v>
      </c>
      <c r="X15881" t="s">
        <v>110</v>
      </c>
      <c r="Y15881">
        <v>2010</v>
      </c>
      <c r="Z15881" t="s">
        <v>29</v>
      </c>
      <c r="AA15881" t="s">
        <v>36</v>
      </c>
    </row>
    <row r="15882" spans="1:27" x14ac:dyDescent="0.3">
      <c r="A15882">
        <v>15881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 t="s">
        <v>113</v>
      </c>
      <c r="X15882" t="s">
        <v>110</v>
      </c>
      <c r="Y15882">
        <v>2010</v>
      </c>
      <c r="Z15882" t="s">
        <v>29</v>
      </c>
      <c r="AA15882" t="s">
        <v>37</v>
      </c>
    </row>
    <row r="15883" spans="1:27" x14ac:dyDescent="0.3">
      <c r="A15883">
        <v>15882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 t="s">
        <v>113</v>
      </c>
      <c r="X15883" t="s">
        <v>110</v>
      </c>
      <c r="Y15883">
        <v>2010</v>
      </c>
      <c r="Z15883" t="s">
        <v>29</v>
      </c>
      <c r="AA15883" t="s">
        <v>38</v>
      </c>
    </row>
    <row r="15884" spans="1:27" x14ac:dyDescent="0.3">
      <c r="A15884">
        <v>15883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 t="s">
        <v>113</v>
      </c>
      <c r="X15884" t="s">
        <v>110</v>
      </c>
      <c r="Y15884">
        <v>2010</v>
      </c>
      <c r="Z15884" t="s">
        <v>29</v>
      </c>
      <c r="AA15884" t="s">
        <v>39</v>
      </c>
    </row>
    <row r="15885" spans="1:27" x14ac:dyDescent="0.3">
      <c r="A15885">
        <v>15884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 t="s">
        <v>113</v>
      </c>
      <c r="X15885" t="s">
        <v>110</v>
      </c>
      <c r="Y15885">
        <v>2010</v>
      </c>
      <c r="Z15885" t="s">
        <v>29</v>
      </c>
      <c r="AA15885" t="s">
        <v>40</v>
      </c>
    </row>
    <row r="15886" spans="1:27" x14ac:dyDescent="0.3">
      <c r="A15886">
        <v>15885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 t="s">
        <v>113</v>
      </c>
      <c r="X15886" t="s">
        <v>110</v>
      </c>
      <c r="Y15886">
        <v>2010</v>
      </c>
      <c r="Z15886" t="s">
        <v>29</v>
      </c>
      <c r="AA15886" t="s">
        <v>41</v>
      </c>
    </row>
    <row r="15887" spans="1:27" x14ac:dyDescent="0.3">
      <c r="A15887">
        <v>15886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 t="s">
        <v>113</v>
      </c>
      <c r="X15887" t="s">
        <v>110</v>
      </c>
      <c r="Y15887">
        <v>2010</v>
      </c>
      <c r="Z15887" t="s">
        <v>29</v>
      </c>
      <c r="AA15887" t="s">
        <v>42</v>
      </c>
    </row>
    <row r="15888" spans="1:27" x14ac:dyDescent="0.3">
      <c r="A15888">
        <v>15887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 t="s">
        <v>113</v>
      </c>
      <c r="X15888" t="s">
        <v>110</v>
      </c>
      <c r="Y15888">
        <v>2010</v>
      </c>
      <c r="Z15888" t="s">
        <v>43</v>
      </c>
      <c r="AA15888" t="s">
        <v>30</v>
      </c>
    </row>
    <row r="15889" spans="1:27" x14ac:dyDescent="0.3">
      <c r="A15889">
        <v>15888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 t="s">
        <v>113</v>
      </c>
      <c r="X15889" t="s">
        <v>110</v>
      </c>
      <c r="Y15889">
        <v>2010</v>
      </c>
      <c r="Z15889" t="s">
        <v>43</v>
      </c>
      <c r="AA15889" t="s">
        <v>31</v>
      </c>
    </row>
    <row r="15890" spans="1:27" x14ac:dyDescent="0.3">
      <c r="A15890">
        <v>15889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 t="s">
        <v>113</v>
      </c>
      <c r="X15890" t="s">
        <v>110</v>
      </c>
      <c r="Y15890">
        <v>2010</v>
      </c>
      <c r="Z15890" t="s">
        <v>43</v>
      </c>
      <c r="AA15890" t="s">
        <v>32</v>
      </c>
    </row>
    <row r="15891" spans="1:27" x14ac:dyDescent="0.3">
      <c r="A15891">
        <v>15890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 t="s">
        <v>113</v>
      </c>
      <c r="X15891" t="s">
        <v>110</v>
      </c>
      <c r="Y15891">
        <v>2010</v>
      </c>
      <c r="Z15891" t="s">
        <v>43</v>
      </c>
      <c r="AA15891" t="s">
        <v>33</v>
      </c>
    </row>
    <row r="15892" spans="1:27" x14ac:dyDescent="0.3">
      <c r="A15892">
        <v>15891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 t="s">
        <v>113</v>
      </c>
      <c r="X15892" t="s">
        <v>110</v>
      </c>
      <c r="Y15892">
        <v>2010</v>
      </c>
      <c r="Z15892" t="s">
        <v>43</v>
      </c>
      <c r="AA15892" t="s">
        <v>34</v>
      </c>
    </row>
    <row r="15893" spans="1:27" x14ac:dyDescent="0.3">
      <c r="A15893">
        <v>15892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 t="s">
        <v>113</v>
      </c>
      <c r="X15893" t="s">
        <v>110</v>
      </c>
      <c r="Y15893">
        <v>2010</v>
      </c>
      <c r="Z15893" t="s">
        <v>43</v>
      </c>
      <c r="AA15893" t="s">
        <v>35</v>
      </c>
    </row>
    <row r="15894" spans="1:27" x14ac:dyDescent="0.3">
      <c r="A15894">
        <v>15893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 t="s">
        <v>113</v>
      </c>
      <c r="X15894" t="s">
        <v>110</v>
      </c>
      <c r="Y15894">
        <v>2010</v>
      </c>
      <c r="Z15894" t="s">
        <v>43</v>
      </c>
      <c r="AA15894" t="s">
        <v>36</v>
      </c>
    </row>
    <row r="15895" spans="1:27" x14ac:dyDescent="0.3">
      <c r="A15895">
        <v>15894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 t="s">
        <v>113</v>
      </c>
      <c r="X15895" t="s">
        <v>110</v>
      </c>
      <c r="Y15895">
        <v>2010</v>
      </c>
      <c r="Z15895" t="s">
        <v>43</v>
      </c>
      <c r="AA15895" t="s">
        <v>37</v>
      </c>
    </row>
    <row r="15896" spans="1:27" x14ac:dyDescent="0.3">
      <c r="A15896">
        <v>15895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 t="s">
        <v>113</v>
      </c>
      <c r="X15896" t="s">
        <v>110</v>
      </c>
      <c r="Y15896">
        <v>2010</v>
      </c>
      <c r="Z15896" t="s">
        <v>43</v>
      </c>
      <c r="AA15896" t="s">
        <v>38</v>
      </c>
    </row>
    <row r="15897" spans="1:27" x14ac:dyDescent="0.3">
      <c r="A15897">
        <v>15896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 t="s">
        <v>113</v>
      </c>
      <c r="X15897" t="s">
        <v>110</v>
      </c>
      <c r="Y15897">
        <v>2010</v>
      </c>
      <c r="Z15897" t="s">
        <v>43</v>
      </c>
      <c r="AA15897" t="s">
        <v>39</v>
      </c>
    </row>
    <row r="15898" spans="1:27" x14ac:dyDescent="0.3">
      <c r="A15898">
        <v>15897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 t="s">
        <v>113</v>
      </c>
      <c r="X15898" t="s">
        <v>110</v>
      </c>
      <c r="Y15898">
        <v>2010</v>
      </c>
      <c r="Z15898" t="s">
        <v>43</v>
      </c>
      <c r="AA15898" t="s">
        <v>40</v>
      </c>
    </row>
    <row r="15899" spans="1:27" x14ac:dyDescent="0.3">
      <c r="A15899">
        <v>15898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 t="s">
        <v>113</v>
      </c>
      <c r="X15899" t="s">
        <v>110</v>
      </c>
      <c r="Y15899">
        <v>2010</v>
      </c>
      <c r="Z15899" t="s">
        <v>43</v>
      </c>
      <c r="AA15899" t="s">
        <v>41</v>
      </c>
    </row>
    <row r="15900" spans="1:27" x14ac:dyDescent="0.3">
      <c r="A15900">
        <v>15899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 t="s">
        <v>113</v>
      </c>
      <c r="X15900" t="s">
        <v>110</v>
      </c>
      <c r="Y15900">
        <v>2010</v>
      </c>
      <c r="Z15900" t="s">
        <v>43</v>
      </c>
      <c r="AA15900" t="s">
        <v>42</v>
      </c>
    </row>
    <row r="15901" spans="1:27" x14ac:dyDescent="0.3">
      <c r="A15901">
        <v>15900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 t="s">
        <v>113</v>
      </c>
      <c r="X15901" t="s">
        <v>110</v>
      </c>
      <c r="Y15901">
        <v>2010</v>
      </c>
      <c r="Z15901" t="s">
        <v>44</v>
      </c>
      <c r="AA15901" t="s">
        <v>30</v>
      </c>
    </row>
    <row r="15902" spans="1:27" x14ac:dyDescent="0.3">
      <c r="A15902">
        <v>15901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 t="s">
        <v>113</v>
      </c>
      <c r="X15902" t="s">
        <v>110</v>
      </c>
      <c r="Y15902">
        <v>2010</v>
      </c>
      <c r="Z15902" t="s">
        <v>44</v>
      </c>
      <c r="AA15902" t="s">
        <v>31</v>
      </c>
    </row>
    <row r="15903" spans="1:27" x14ac:dyDescent="0.3">
      <c r="A15903">
        <v>15902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 t="s">
        <v>113</v>
      </c>
      <c r="X15903" t="s">
        <v>110</v>
      </c>
      <c r="Y15903">
        <v>2010</v>
      </c>
      <c r="Z15903" t="s">
        <v>44</v>
      </c>
      <c r="AA15903" t="s">
        <v>32</v>
      </c>
    </row>
    <row r="15904" spans="1:27" x14ac:dyDescent="0.3">
      <c r="A15904">
        <v>15903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 t="s">
        <v>113</v>
      </c>
      <c r="X15904" t="s">
        <v>110</v>
      </c>
      <c r="Y15904">
        <v>2010</v>
      </c>
      <c r="Z15904" t="s">
        <v>44</v>
      </c>
      <c r="AA15904" t="s">
        <v>33</v>
      </c>
    </row>
    <row r="15905" spans="1:27" x14ac:dyDescent="0.3">
      <c r="A15905">
        <v>15904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 t="s">
        <v>113</v>
      </c>
      <c r="X15905" t="s">
        <v>110</v>
      </c>
      <c r="Y15905">
        <v>2010</v>
      </c>
      <c r="Z15905" t="s">
        <v>44</v>
      </c>
      <c r="AA15905" t="s">
        <v>34</v>
      </c>
    </row>
    <row r="15906" spans="1:27" x14ac:dyDescent="0.3">
      <c r="A15906">
        <v>15905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 t="s">
        <v>113</v>
      </c>
      <c r="X15906" t="s">
        <v>110</v>
      </c>
      <c r="Y15906">
        <v>2010</v>
      </c>
      <c r="Z15906" t="s">
        <v>44</v>
      </c>
      <c r="AA15906" t="s">
        <v>35</v>
      </c>
    </row>
    <row r="15907" spans="1:27" x14ac:dyDescent="0.3">
      <c r="A15907">
        <v>15906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 t="s">
        <v>113</v>
      </c>
      <c r="X15907" t="s">
        <v>110</v>
      </c>
      <c r="Y15907">
        <v>2010</v>
      </c>
      <c r="Z15907" t="s">
        <v>44</v>
      </c>
      <c r="AA15907" t="s">
        <v>36</v>
      </c>
    </row>
    <row r="15908" spans="1:27" x14ac:dyDescent="0.3">
      <c r="A15908">
        <v>15907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 t="s">
        <v>113</v>
      </c>
      <c r="X15908" t="s">
        <v>110</v>
      </c>
      <c r="Y15908">
        <v>2010</v>
      </c>
      <c r="Z15908" t="s">
        <v>44</v>
      </c>
      <c r="AA15908" t="s">
        <v>37</v>
      </c>
    </row>
    <row r="15909" spans="1:27" x14ac:dyDescent="0.3">
      <c r="A15909">
        <v>15908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 t="s">
        <v>113</v>
      </c>
      <c r="X15909" t="s">
        <v>110</v>
      </c>
      <c r="Y15909">
        <v>2010</v>
      </c>
      <c r="Z15909" t="s">
        <v>44</v>
      </c>
      <c r="AA15909" t="s">
        <v>38</v>
      </c>
    </row>
    <row r="15910" spans="1:27" x14ac:dyDescent="0.3">
      <c r="A15910">
        <v>15909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 t="s">
        <v>113</v>
      </c>
      <c r="X15910" t="s">
        <v>110</v>
      </c>
      <c r="Y15910">
        <v>2010</v>
      </c>
      <c r="Z15910" t="s">
        <v>44</v>
      </c>
      <c r="AA15910" t="s">
        <v>39</v>
      </c>
    </row>
    <row r="15911" spans="1:27" x14ac:dyDescent="0.3">
      <c r="A15911">
        <v>15910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 t="s">
        <v>113</v>
      </c>
      <c r="X15911" t="s">
        <v>110</v>
      </c>
      <c r="Y15911">
        <v>2010</v>
      </c>
      <c r="Z15911" t="s">
        <v>44</v>
      </c>
      <c r="AA15911" t="s">
        <v>40</v>
      </c>
    </row>
    <row r="15912" spans="1:27" x14ac:dyDescent="0.3">
      <c r="A15912">
        <v>15911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 t="s">
        <v>113</v>
      </c>
      <c r="X15912" t="s">
        <v>110</v>
      </c>
      <c r="Y15912">
        <v>2010</v>
      </c>
      <c r="Z15912" t="s">
        <v>44</v>
      </c>
      <c r="AA15912" t="s">
        <v>41</v>
      </c>
    </row>
    <row r="15913" spans="1:27" x14ac:dyDescent="0.3">
      <c r="A15913">
        <v>15912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 t="s">
        <v>113</v>
      </c>
      <c r="X15913" t="s">
        <v>110</v>
      </c>
      <c r="Y15913">
        <v>2010</v>
      </c>
      <c r="Z15913" t="s">
        <v>44</v>
      </c>
      <c r="AA15913" t="s">
        <v>42</v>
      </c>
    </row>
    <row r="15914" spans="1:27" x14ac:dyDescent="0.3">
      <c r="A15914">
        <v>15913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 t="s">
        <v>113</v>
      </c>
      <c r="X15914" t="s">
        <v>111</v>
      </c>
      <c r="Y15914">
        <v>2008</v>
      </c>
      <c r="Z15914" t="s">
        <v>29</v>
      </c>
      <c r="AA15914" t="s">
        <v>30</v>
      </c>
    </row>
    <row r="15915" spans="1:27" x14ac:dyDescent="0.3">
      <c r="A15915">
        <v>15914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 t="s">
        <v>113</v>
      </c>
      <c r="X15915" t="s">
        <v>111</v>
      </c>
      <c r="Y15915">
        <v>2008</v>
      </c>
      <c r="Z15915" t="s">
        <v>29</v>
      </c>
      <c r="AA15915" t="s">
        <v>31</v>
      </c>
    </row>
    <row r="15916" spans="1:27" x14ac:dyDescent="0.3">
      <c r="A15916">
        <v>15915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 t="s">
        <v>113</v>
      </c>
      <c r="X15916" t="s">
        <v>111</v>
      </c>
      <c r="Y15916">
        <v>2008</v>
      </c>
      <c r="Z15916" t="s">
        <v>29</v>
      </c>
      <c r="AA15916" t="s">
        <v>32</v>
      </c>
    </row>
    <row r="15917" spans="1:27" x14ac:dyDescent="0.3">
      <c r="A15917">
        <v>15916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 t="s">
        <v>113</v>
      </c>
      <c r="X15917" t="s">
        <v>111</v>
      </c>
      <c r="Y15917">
        <v>2008</v>
      </c>
      <c r="Z15917" t="s">
        <v>29</v>
      </c>
      <c r="AA15917" t="s">
        <v>33</v>
      </c>
    </row>
    <row r="15918" spans="1:27" x14ac:dyDescent="0.3">
      <c r="A15918">
        <v>15917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 t="s">
        <v>113</v>
      </c>
      <c r="X15918" t="s">
        <v>111</v>
      </c>
      <c r="Y15918">
        <v>2008</v>
      </c>
      <c r="Z15918" t="s">
        <v>29</v>
      </c>
      <c r="AA15918" t="s">
        <v>34</v>
      </c>
    </row>
    <row r="15919" spans="1:27" x14ac:dyDescent="0.3">
      <c r="A15919">
        <v>15918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 t="s">
        <v>113</v>
      </c>
      <c r="X15919" t="s">
        <v>111</v>
      </c>
      <c r="Y15919">
        <v>2008</v>
      </c>
      <c r="Z15919" t="s">
        <v>29</v>
      </c>
      <c r="AA15919" t="s">
        <v>35</v>
      </c>
    </row>
    <row r="15920" spans="1:27" x14ac:dyDescent="0.3">
      <c r="A15920">
        <v>15919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 t="s">
        <v>113</v>
      </c>
      <c r="X15920" t="s">
        <v>111</v>
      </c>
      <c r="Y15920">
        <v>2008</v>
      </c>
      <c r="Z15920" t="s">
        <v>29</v>
      </c>
      <c r="AA15920" t="s">
        <v>36</v>
      </c>
    </row>
    <row r="15921" spans="1:27" x14ac:dyDescent="0.3">
      <c r="A15921">
        <v>15920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 t="s">
        <v>113</v>
      </c>
      <c r="X15921" t="s">
        <v>111</v>
      </c>
      <c r="Y15921">
        <v>2008</v>
      </c>
      <c r="Z15921" t="s">
        <v>29</v>
      </c>
      <c r="AA15921" t="s">
        <v>37</v>
      </c>
    </row>
    <row r="15922" spans="1:27" x14ac:dyDescent="0.3">
      <c r="A15922">
        <v>15921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 t="s">
        <v>113</v>
      </c>
      <c r="X15922" t="s">
        <v>111</v>
      </c>
      <c r="Y15922">
        <v>2008</v>
      </c>
      <c r="Z15922" t="s">
        <v>29</v>
      </c>
      <c r="AA15922" t="s">
        <v>38</v>
      </c>
    </row>
    <row r="15923" spans="1:27" x14ac:dyDescent="0.3">
      <c r="A15923">
        <v>15922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 t="s">
        <v>113</v>
      </c>
      <c r="X15923" t="s">
        <v>111</v>
      </c>
      <c r="Y15923">
        <v>2008</v>
      </c>
      <c r="Z15923" t="s">
        <v>29</v>
      </c>
      <c r="AA15923" t="s">
        <v>39</v>
      </c>
    </row>
    <row r="15924" spans="1:27" x14ac:dyDescent="0.3">
      <c r="A15924">
        <v>15923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 t="s">
        <v>113</v>
      </c>
      <c r="X15924" t="s">
        <v>111</v>
      </c>
      <c r="Y15924">
        <v>2008</v>
      </c>
      <c r="Z15924" t="s">
        <v>29</v>
      </c>
      <c r="AA15924" t="s">
        <v>40</v>
      </c>
    </row>
    <row r="15925" spans="1:27" x14ac:dyDescent="0.3">
      <c r="A15925">
        <v>15924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 t="s">
        <v>113</v>
      </c>
      <c r="X15925" t="s">
        <v>111</v>
      </c>
      <c r="Y15925">
        <v>2008</v>
      </c>
      <c r="Z15925" t="s">
        <v>29</v>
      </c>
      <c r="AA15925" t="s">
        <v>41</v>
      </c>
    </row>
    <row r="15926" spans="1:27" x14ac:dyDescent="0.3">
      <c r="A15926">
        <v>15925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 t="s">
        <v>113</v>
      </c>
      <c r="X15926" t="s">
        <v>111</v>
      </c>
      <c r="Y15926">
        <v>2008</v>
      </c>
      <c r="Z15926" t="s">
        <v>29</v>
      </c>
      <c r="AA15926" t="s">
        <v>42</v>
      </c>
    </row>
    <row r="15927" spans="1:27" x14ac:dyDescent="0.3">
      <c r="A15927">
        <v>15926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 t="s">
        <v>113</v>
      </c>
      <c r="X15927" t="s">
        <v>111</v>
      </c>
      <c r="Y15927">
        <v>2008</v>
      </c>
      <c r="Z15927" t="s">
        <v>43</v>
      </c>
      <c r="AA15927" t="s">
        <v>30</v>
      </c>
    </row>
    <row r="15928" spans="1:27" x14ac:dyDescent="0.3">
      <c r="A15928">
        <v>15927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 t="s">
        <v>113</v>
      </c>
      <c r="X15928" t="s">
        <v>111</v>
      </c>
      <c r="Y15928">
        <v>2008</v>
      </c>
      <c r="Z15928" t="s">
        <v>43</v>
      </c>
      <c r="AA15928" t="s">
        <v>31</v>
      </c>
    </row>
    <row r="15929" spans="1:27" x14ac:dyDescent="0.3">
      <c r="A15929">
        <v>15928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 t="s">
        <v>113</v>
      </c>
      <c r="X15929" t="s">
        <v>111</v>
      </c>
      <c r="Y15929">
        <v>2008</v>
      </c>
      <c r="Z15929" t="s">
        <v>43</v>
      </c>
      <c r="AA15929" t="s">
        <v>32</v>
      </c>
    </row>
    <row r="15930" spans="1:27" x14ac:dyDescent="0.3">
      <c r="A15930">
        <v>15929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 t="s">
        <v>113</v>
      </c>
      <c r="X15930" t="s">
        <v>111</v>
      </c>
      <c r="Y15930">
        <v>2008</v>
      </c>
      <c r="Z15930" t="s">
        <v>43</v>
      </c>
      <c r="AA15930" t="s">
        <v>33</v>
      </c>
    </row>
    <row r="15931" spans="1:27" x14ac:dyDescent="0.3">
      <c r="A15931">
        <v>15930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 t="s">
        <v>113</v>
      </c>
      <c r="X15931" t="s">
        <v>111</v>
      </c>
      <c r="Y15931">
        <v>2008</v>
      </c>
      <c r="Z15931" t="s">
        <v>43</v>
      </c>
      <c r="AA15931" t="s">
        <v>34</v>
      </c>
    </row>
    <row r="15932" spans="1:27" x14ac:dyDescent="0.3">
      <c r="A15932">
        <v>15931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 t="s">
        <v>113</v>
      </c>
      <c r="X15932" t="s">
        <v>111</v>
      </c>
      <c r="Y15932">
        <v>2008</v>
      </c>
      <c r="Z15932" t="s">
        <v>43</v>
      </c>
      <c r="AA15932" t="s">
        <v>35</v>
      </c>
    </row>
    <row r="15933" spans="1:27" x14ac:dyDescent="0.3">
      <c r="A15933">
        <v>15932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 t="s">
        <v>113</v>
      </c>
      <c r="X15933" t="s">
        <v>111</v>
      </c>
      <c r="Y15933">
        <v>2008</v>
      </c>
      <c r="Z15933" t="s">
        <v>43</v>
      </c>
      <c r="AA15933" t="s">
        <v>36</v>
      </c>
    </row>
    <row r="15934" spans="1:27" x14ac:dyDescent="0.3">
      <c r="A15934">
        <v>15933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 t="s">
        <v>113</v>
      </c>
      <c r="X15934" t="s">
        <v>111</v>
      </c>
      <c r="Y15934">
        <v>2008</v>
      </c>
      <c r="Z15934" t="s">
        <v>43</v>
      </c>
      <c r="AA15934" t="s">
        <v>37</v>
      </c>
    </row>
    <row r="15935" spans="1:27" x14ac:dyDescent="0.3">
      <c r="A15935">
        <v>15934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 t="s">
        <v>113</v>
      </c>
      <c r="X15935" t="s">
        <v>111</v>
      </c>
      <c r="Y15935">
        <v>2008</v>
      </c>
      <c r="Z15935" t="s">
        <v>43</v>
      </c>
      <c r="AA15935" t="s">
        <v>38</v>
      </c>
    </row>
    <row r="15936" spans="1:27" x14ac:dyDescent="0.3">
      <c r="A15936">
        <v>15935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 t="s">
        <v>113</v>
      </c>
      <c r="X15936" t="s">
        <v>111</v>
      </c>
      <c r="Y15936">
        <v>2008</v>
      </c>
      <c r="Z15936" t="s">
        <v>43</v>
      </c>
      <c r="AA15936" t="s">
        <v>39</v>
      </c>
    </row>
    <row r="15937" spans="1:27" x14ac:dyDescent="0.3">
      <c r="A15937">
        <v>15936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 t="s">
        <v>113</v>
      </c>
      <c r="X15937" t="s">
        <v>111</v>
      </c>
      <c r="Y15937">
        <v>2008</v>
      </c>
      <c r="Z15937" t="s">
        <v>43</v>
      </c>
      <c r="AA15937" t="s">
        <v>40</v>
      </c>
    </row>
    <row r="15938" spans="1:27" x14ac:dyDescent="0.3">
      <c r="A15938">
        <v>15937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 t="s">
        <v>113</v>
      </c>
      <c r="X15938" t="s">
        <v>111</v>
      </c>
      <c r="Y15938">
        <v>2008</v>
      </c>
      <c r="Z15938" t="s">
        <v>43</v>
      </c>
      <c r="AA15938" t="s">
        <v>41</v>
      </c>
    </row>
    <row r="15939" spans="1:27" x14ac:dyDescent="0.3">
      <c r="A15939">
        <v>15938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 t="s">
        <v>113</v>
      </c>
      <c r="X15939" t="s">
        <v>111</v>
      </c>
      <c r="Y15939">
        <v>2008</v>
      </c>
      <c r="Z15939" t="s">
        <v>43</v>
      </c>
      <c r="AA15939" t="s">
        <v>42</v>
      </c>
    </row>
    <row r="15940" spans="1:27" x14ac:dyDescent="0.3">
      <c r="A15940">
        <v>15939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 t="s">
        <v>113</v>
      </c>
      <c r="X15940" t="s">
        <v>111</v>
      </c>
      <c r="Y15940">
        <v>2008</v>
      </c>
      <c r="Z15940" t="s">
        <v>44</v>
      </c>
      <c r="AA15940" t="s">
        <v>30</v>
      </c>
    </row>
    <row r="15941" spans="1:27" x14ac:dyDescent="0.3">
      <c r="A15941">
        <v>15940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 t="s">
        <v>113</v>
      </c>
      <c r="X15941" t="s">
        <v>111</v>
      </c>
      <c r="Y15941">
        <v>2008</v>
      </c>
      <c r="Z15941" t="s">
        <v>44</v>
      </c>
      <c r="AA15941" t="s">
        <v>31</v>
      </c>
    </row>
    <row r="15942" spans="1:27" x14ac:dyDescent="0.3">
      <c r="A15942">
        <v>15941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 t="s">
        <v>113</v>
      </c>
      <c r="X15942" t="s">
        <v>111</v>
      </c>
      <c r="Y15942">
        <v>2008</v>
      </c>
      <c r="Z15942" t="s">
        <v>44</v>
      </c>
      <c r="AA15942" t="s">
        <v>32</v>
      </c>
    </row>
    <row r="15943" spans="1:27" x14ac:dyDescent="0.3">
      <c r="A15943">
        <v>15942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 t="s">
        <v>113</v>
      </c>
      <c r="X15943" t="s">
        <v>111</v>
      </c>
      <c r="Y15943">
        <v>2008</v>
      </c>
      <c r="Z15943" t="s">
        <v>44</v>
      </c>
      <c r="AA15943" t="s">
        <v>33</v>
      </c>
    </row>
    <row r="15944" spans="1:27" x14ac:dyDescent="0.3">
      <c r="A15944">
        <v>15943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 t="s">
        <v>113</v>
      </c>
      <c r="X15944" t="s">
        <v>111</v>
      </c>
      <c r="Y15944">
        <v>2008</v>
      </c>
      <c r="Z15944" t="s">
        <v>44</v>
      </c>
      <c r="AA15944" t="s">
        <v>34</v>
      </c>
    </row>
    <row r="15945" spans="1:27" x14ac:dyDescent="0.3">
      <c r="A15945">
        <v>15944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 t="s">
        <v>113</v>
      </c>
      <c r="X15945" t="s">
        <v>111</v>
      </c>
      <c r="Y15945">
        <v>2008</v>
      </c>
      <c r="Z15945" t="s">
        <v>44</v>
      </c>
      <c r="AA15945" t="s">
        <v>35</v>
      </c>
    </row>
    <row r="15946" spans="1:27" x14ac:dyDescent="0.3">
      <c r="A15946">
        <v>15945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 t="s">
        <v>113</v>
      </c>
      <c r="X15946" t="s">
        <v>111</v>
      </c>
      <c r="Y15946">
        <v>2008</v>
      </c>
      <c r="Z15946" t="s">
        <v>44</v>
      </c>
      <c r="AA15946" t="s">
        <v>36</v>
      </c>
    </row>
    <row r="15947" spans="1:27" x14ac:dyDescent="0.3">
      <c r="A15947">
        <v>15946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 t="s">
        <v>113</v>
      </c>
      <c r="X15947" t="s">
        <v>111</v>
      </c>
      <c r="Y15947">
        <v>2008</v>
      </c>
      <c r="Z15947" t="s">
        <v>44</v>
      </c>
      <c r="AA15947" t="s">
        <v>37</v>
      </c>
    </row>
    <row r="15948" spans="1:27" x14ac:dyDescent="0.3">
      <c r="A15948">
        <v>15947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 t="s">
        <v>113</v>
      </c>
      <c r="X15948" t="s">
        <v>111</v>
      </c>
      <c r="Y15948">
        <v>2008</v>
      </c>
      <c r="Z15948" t="s">
        <v>44</v>
      </c>
      <c r="AA15948" t="s">
        <v>38</v>
      </c>
    </row>
    <row r="15949" spans="1:27" x14ac:dyDescent="0.3">
      <c r="A15949">
        <v>15948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 t="s">
        <v>113</v>
      </c>
      <c r="X15949" t="s">
        <v>111</v>
      </c>
      <c r="Y15949">
        <v>2008</v>
      </c>
      <c r="Z15949" t="s">
        <v>44</v>
      </c>
      <c r="AA15949" t="s">
        <v>39</v>
      </c>
    </row>
    <row r="15950" spans="1:27" x14ac:dyDescent="0.3">
      <c r="A15950">
        <v>15949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 t="s">
        <v>113</v>
      </c>
      <c r="X15950" t="s">
        <v>111</v>
      </c>
      <c r="Y15950">
        <v>2008</v>
      </c>
      <c r="Z15950" t="s">
        <v>44</v>
      </c>
      <c r="AA15950" t="s">
        <v>40</v>
      </c>
    </row>
    <row r="15951" spans="1:27" x14ac:dyDescent="0.3">
      <c r="A15951">
        <v>15950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 t="s">
        <v>113</v>
      </c>
      <c r="X15951" t="s">
        <v>111</v>
      </c>
      <c r="Y15951">
        <v>2008</v>
      </c>
      <c r="Z15951" t="s">
        <v>44</v>
      </c>
      <c r="AA15951" t="s">
        <v>41</v>
      </c>
    </row>
    <row r="15952" spans="1:27" x14ac:dyDescent="0.3">
      <c r="A15952">
        <v>15951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 t="s">
        <v>113</v>
      </c>
      <c r="X15952" t="s">
        <v>111</v>
      </c>
      <c r="Y15952">
        <v>2008</v>
      </c>
      <c r="Z15952" t="s">
        <v>44</v>
      </c>
      <c r="AA15952" t="s">
        <v>42</v>
      </c>
    </row>
    <row r="15953" spans="1:27" x14ac:dyDescent="0.3">
      <c r="A15953">
        <v>15952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 t="s">
        <v>113</v>
      </c>
      <c r="X15953" t="s">
        <v>111</v>
      </c>
      <c r="Y15953">
        <v>2009</v>
      </c>
      <c r="Z15953" t="s">
        <v>29</v>
      </c>
      <c r="AA15953" t="s">
        <v>30</v>
      </c>
    </row>
    <row r="15954" spans="1:27" x14ac:dyDescent="0.3">
      <c r="A15954">
        <v>15953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 t="s">
        <v>113</v>
      </c>
      <c r="X15954" t="s">
        <v>111</v>
      </c>
      <c r="Y15954">
        <v>2009</v>
      </c>
      <c r="Z15954" t="s">
        <v>29</v>
      </c>
      <c r="AA15954" t="s">
        <v>31</v>
      </c>
    </row>
    <row r="15955" spans="1:27" x14ac:dyDescent="0.3">
      <c r="A15955">
        <v>15954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 t="s">
        <v>113</v>
      </c>
      <c r="X15955" t="s">
        <v>111</v>
      </c>
      <c r="Y15955">
        <v>2009</v>
      </c>
      <c r="Z15955" t="s">
        <v>29</v>
      </c>
      <c r="AA15955" t="s">
        <v>32</v>
      </c>
    </row>
    <row r="15956" spans="1:27" x14ac:dyDescent="0.3">
      <c r="A15956">
        <v>15955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 t="s">
        <v>113</v>
      </c>
      <c r="X15956" t="s">
        <v>111</v>
      </c>
      <c r="Y15956">
        <v>2009</v>
      </c>
      <c r="Z15956" t="s">
        <v>29</v>
      </c>
      <c r="AA15956" t="s">
        <v>33</v>
      </c>
    </row>
    <row r="15957" spans="1:27" x14ac:dyDescent="0.3">
      <c r="A15957">
        <v>15956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 t="s">
        <v>113</v>
      </c>
      <c r="X15957" t="s">
        <v>111</v>
      </c>
      <c r="Y15957">
        <v>2009</v>
      </c>
      <c r="Z15957" t="s">
        <v>29</v>
      </c>
      <c r="AA15957" t="s">
        <v>34</v>
      </c>
    </row>
    <row r="15958" spans="1:27" x14ac:dyDescent="0.3">
      <c r="A15958">
        <v>15957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 t="s">
        <v>113</v>
      </c>
      <c r="X15958" t="s">
        <v>111</v>
      </c>
      <c r="Y15958">
        <v>2009</v>
      </c>
      <c r="Z15958" t="s">
        <v>29</v>
      </c>
      <c r="AA15958" t="s">
        <v>35</v>
      </c>
    </row>
    <row r="15959" spans="1:27" x14ac:dyDescent="0.3">
      <c r="A15959">
        <v>15958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 t="s">
        <v>113</v>
      </c>
      <c r="X15959" t="s">
        <v>111</v>
      </c>
      <c r="Y15959">
        <v>2009</v>
      </c>
      <c r="Z15959" t="s">
        <v>29</v>
      </c>
      <c r="AA15959" t="s">
        <v>36</v>
      </c>
    </row>
    <row r="15960" spans="1:27" x14ac:dyDescent="0.3">
      <c r="A15960">
        <v>15959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 t="s">
        <v>113</v>
      </c>
      <c r="X15960" t="s">
        <v>111</v>
      </c>
      <c r="Y15960">
        <v>2009</v>
      </c>
      <c r="Z15960" t="s">
        <v>29</v>
      </c>
      <c r="AA15960" t="s">
        <v>37</v>
      </c>
    </row>
    <row r="15961" spans="1:27" x14ac:dyDescent="0.3">
      <c r="A15961">
        <v>15960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 t="s">
        <v>113</v>
      </c>
      <c r="X15961" t="s">
        <v>111</v>
      </c>
      <c r="Y15961">
        <v>2009</v>
      </c>
      <c r="Z15961" t="s">
        <v>29</v>
      </c>
      <c r="AA15961" t="s">
        <v>38</v>
      </c>
    </row>
    <row r="15962" spans="1:27" x14ac:dyDescent="0.3">
      <c r="A15962">
        <v>15961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 t="s">
        <v>113</v>
      </c>
      <c r="X15962" t="s">
        <v>111</v>
      </c>
      <c r="Y15962">
        <v>2009</v>
      </c>
      <c r="Z15962" t="s">
        <v>29</v>
      </c>
      <c r="AA15962" t="s">
        <v>39</v>
      </c>
    </row>
    <row r="15963" spans="1:27" x14ac:dyDescent="0.3">
      <c r="A15963">
        <v>15962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 t="s">
        <v>113</v>
      </c>
      <c r="X15963" t="s">
        <v>111</v>
      </c>
      <c r="Y15963">
        <v>2009</v>
      </c>
      <c r="Z15963" t="s">
        <v>29</v>
      </c>
      <c r="AA15963" t="s">
        <v>40</v>
      </c>
    </row>
    <row r="15964" spans="1:27" x14ac:dyDescent="0.3">
      <c r="A15964">
        <v>15963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 t="s">
        <v>113</v>
      </c>
      <c r="X15964" t="s">
        <v>111</v>
      </c>
      <c r="Y15964">
        <v>2009</v>
      </c>
      <c r="Z15964" t="s">
        <v>29</v>
      </c>
      <c r="AA15964" t="s">
        <v>41</v>
      </c>
    </row>
    <row r="15965" spans="1:27" x14ac:dyDescent="0.3">
      <c r="A15965">
        <v>15964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 t="s">
        <v>113</v>
      </c>
      <c r="X15965" t="s">
        <v>111</v>
      </c>
      <c r="Y15965">
        <v>2009</v>
      </c>
      <c r="Z15965" t="s">
        <v>29</v>
      </c>
      <c r="AA15965" t="s">
        <v>42</v>
      </c>
    </row>
    <row r="15966" spans="1:27" x14ac:dyDescent="0.3">
      <c r="A15966">
        <v>15965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 t="s">
        <v>113</v>
      </c>
      <c r="X15966" t="s">
        <v>111</v>
      </c>
      <c r="Y15966">
        <v>2009</v>
      </c>
      <c r="Z15966" t="s">
        <v>43</v>
      </c>
      <c r="AA15966" t="s">
        <v>30</v>
      </c>
    </row>
    <row r="15967" spans="1:27" x14ac:dyDescent="0.3">
      <c r="A15967">
        <v>15966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 t="s">
        <v>113</v>
      </c>
      <c r="X15967" t="s">
        <v>111</v>
      </c>
      <c r="Y15967">
        <v>2009</v>
      </c>
      <c r="Z15967" t="s">
        <v>43</v>
      </c>
      <c r="AA15967" t="s">
        <v>31</v>
      </c>
    </row>
    <row r="15968" spans="1:27" x14ac:dyDescent="0.3">
      <c r="A15968">
        <v>15967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 t="s">
        <v>113</v>
      </c>
      <c r="X15968" t="s">
        <v>111</v>
      </c>
      <c r="Y15968">
        <v>2009</v>
      </c>
      <c r="Z15968" t="s">
        <v>43</v>
      </c>
      <c r="AA15968" t="s">
        <v>32</v>
      </c>
    </row>
    <row r="15969" spans="1:27" x14ac:dyDescent="0.3">
      <c r="A15969">
        <v>15968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 t="s">
        <v>113</v>
      </c>
      <c r="X15969" t="s">
        <v>111</v>
      </c>
      <c r="Y15969">
        <v>2009</v>
      </c>
      <c r="Z15969" t="s">
        <v>43</v>
      </c>
      <c r="AA15969" t="s">
        <v>33</v>
      </c>
    </row>
    <row r="15970" spans="1:27" x14ac:dyDescent="0.3">
      <c r="A15970">
        <v>15969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 t="s">
        <v>113</v>
      </c>
      <c r="X15970" t="s">
        <v>111</v>
      </c>
      <c r="Y15970">
        <v>2009</v>
      </c>
      <c r="Z15970" t="s">
        <v>43</v>
      </c>
      <c r="AA15970" t="s">
        <v>34</v>
      </c>
    </row>
    <row r="15971" spans="1:27" x14ac:dyDescent="0.3">
      <c r="A15971">
        <v>15970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 t="s">
        <v>113</v>
      </c>
      <c r="X15971" t="s">
        <v>111</v>
      </c>
      <c r="Y15971">
        <v>2009</v>
      </c>
      <c r="Z15971" t="s">
        <v>43</v>
      </c>
      <c r="AA15971" t="s">
        <v>35</v>
      </c>
    </row>
    <row r="15972" spans="1:27" x14ac:dyDescent="0.3">
      <c r="A15972">
        <v>15971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 t="s">
        <v>113</v>
      </c>
      <c r="X15972" t="s">
        <v>111</v>
      </c>
      <c r="Y15972">
        <v>2009</v>
      </c>
      <c r="Z15972" t="s">
        <v>43</v>
      </c>
      <c r="AA15972" t="s">
        <v>36</v>
      </c>
    </row>
    <row r="15973" spans="1:27" x14ac:dyDescent="0.3">
      <c r="A15973">
        <v>15972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 t="s">
        <v>113</v>
      </c>
      <c r="X15973" t="s">
        <v>111</v>
      </c>
      <c r="Y15973">
        <v>2009</v>
      </c>
      <c r="Z15973" t="s">
        <v>43</v>
      </c>
      <c r="AA15973" t="s">
        <v>37</v>
      </c>
    </row>
    <row r="15974" spans="1:27" x14ac:dyDescent="0.3">
      <c r="A15974">
        <v>15973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 t="s">
        <v>113</v>
      </c>
      <c r="X15974" t="s">
        <v>111</v>
      </c>
      <c r="Y15974">
        <v>2009</v>
      </c>
      <c r="Z15974" t="s">
        <v>43</v>
      </c>
      <c r="AA15974" t="s">
        <v>38</v>
      </c>
    </row>
    <row r="15975" spans="1:27" x14ac:dyDescent="0.3">
      <c r="A15975">
        <v>15974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 t="s">
        <v>113</v>
      </c>
      <c r="X15975" t="s">
        <v>111</v>
      </c>
      <c r="Y15975">
        <v>2009</v>
      </c>
      <c r="Z15975" t="s">
        <v>43</v>
      </c>
      <c r="AA15975" t="s">
        <v>39</v>
      </c>
    </row>
    <row r="15976" spans="1:27" x14ac:dyDescent="0.3">
      <c r="A15976">
        <v>15975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 t="s">
        <v>113</v>
      </c>
      <c r="X15976" t="s">
        <v>111</v>
      </c>
      <c r="Y15976">
        <v>2009</v>
      </c>
      <c r="Z15976" t="s">
        <v>43</v>
      </c>
      <c r="AA15976" t="s">
        <v>40</v>
      </c>
    </row>
    <row r="15977" spans="1:27" x14ac:dyDescent="0.3">
      <c r="A15977">
        <v>15976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 t="s">
        <v>113</v>
      </c>
      <c r="X15977" t="s">
        <v>111</v>
      </c>
      <c r="Y15977">
        <v>2009</v>
      </c>
      <c r="Z15977" t="s">
        <v>43</v>
      </c>
      <c r="AA15977" t="s">
        <v>41</v>
      </c>
    </row>
    <row r="15978" spans="1:27" x14ac:dyDescent="0.3">
      <c r="A15978">
        <v>15977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 t="s">
        <v>113</v>
      </c>
      <c r="X15978" t="s">
        <v>111</v>
      </c>
      <c r="Y15978">
        <v>2009</v>
      </c>
      <c r="Z15978" t="s">
        <v>43</v>
      </c>
      <c r="AA15978" t="s">
        <v>42</v>
      </c>
    </row>
    <row r="15979" spans="1:27" x14ac:dyDescent="0.3">
      <c r="A15979">
        <v>15978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 t="s">
        <v>113</v>
      </c>
      <c r="X15979" t="s">
        <v>111</v>
      </c>
      <c r="Y15979">
        <v>2009</v>
      </c>
      <c r="Z15979" t="s">
        <v>44</v>
      </c>
      <c r="AA15979" t="s">
        <v>30</v>
      </c>
    </row>
    <row r="15980" spans="1:27" x14ac:dyDescent="0.3">
      <c r="A15980">
        <v>15979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 t="s">
        <v>113</v>
      </c>
      <c r="X15980" t="s">
        <v>111</v>
      </c>
      <c r="Y15980">
        <v>2009</v>
      </c>
      <c r="Z15980" t="s">
        <v>44</v>
      </c>
      <c r="AA15980" t="s">
        <v>31</v>
      </c>
    </row>
    <row r="15981" spans="1:27" x14ac:dyDescent="0.3">
      <c r="A15981">
        <v>15980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 t="s">
        <v>113</v>
      </c>
      <c r="X15981" t="s">
        <v>111</v>
      </c>
      <c r="Y15981">
        <v>2009</v>
      </c>
      <c r="Z15981" t="s">
        <v>44</v>
      </c>
      <c r="AA15981" t="s">
        <v>32</v>
      </c>
    </row>
    <row r="15982" spans="1:27" x14ac:dyDescent="0.3">
      <c r="A15982">
        <v>15981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 t="s">
        <v>113</v>
      </c>
      <c r="X15982" t="s">
        <v>111</v>
      </c>
      <c r="Y15982">
        <v>2009</v>
      </c>
      <c r="Z15982" t="s">
        <v>44</v>
      </c>
      <c r="AA15982" t="s">
        <v>33</v>
      </c>
    </row>
    <row r="15983" spans="1:27" x14ac:dyDescent="0.3">
      <c r="A15983">
        <v>15982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 t="s">
        <v>113</v>
      </c>
      <c r="X15983" t="s">
        <v>111</v>
      </c>
      <c r="Y15983">
        <v>2009</v>
      </c>
      <c r="Z15983" t="s">
        <v>44</v>
      </c>
      <c r="AA15983" t="s">
        <v>34</v>
      </c>
    </row>
    <row r="15984" spans="1:27" x14ac:dyDescent="0.3">
      <c r="A15984">
        <v>15983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 t="s">
        <v>113</v>
      </c>
      <c r="X15984" t="s">
        <v>111</v>
      </c>
      <c r="Y15984">
        <v>2009</v>
      </c>
      <c r="Z15984" t="s">
        <v>44</v>
      </c>
      <c r="AA15984" t="s">
        <v>35</v>
      </c>
    </row>
    <row r="15985" spans="1:27" x14ac:dyDescent="0.3">
      <c r="A15985">
        <v>15984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 t="s">
        <v>113</v>
      </c>
      <c r="X15985" t="s">
        <v>111</v>
      </c>
      <c r="Y15985">
        <v>2009</v>
      </c>
      <c r="Z15985" t="s">
        <v>44</v>
      </c>
      <c r="AA15985" t="s">
        <v>36</v>
      </c>
    </row>
    <row r="15986" spans="1:27" x14ac:dyDescent="0.3">
      <c r="A15986">
        <v>15985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 t="s">
        <v>113</v>
      </c>
      <c r="X15986" t="s">
        <v>111</v>
      </c>
      <c r="Y15986">
        <v>2009</v>
      </c>
      <c r="Z15986" t="s">
        <v>44</v>
      </c>
      <c r="AA15986" t="s">
        <v>37</v>
      </c>
    </row>
    <row r="15987" spans="1:27" x14ac:dyDescent="0.3">
      <c r="A15987">
        <v>15986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 t="s">
        <v>113</v>
      </c>
      <c r="X15987" t="s">
        <v>111</v>
      </c>
      <c r="Y15987">
        <v>2009</v>
      </c>
      <c r="Z15987" t="s">
        <v>44</v>
      </c>
      <c r="AA15987" t="s">
        <v>38</v>
      </c>
    </row>
    <row r="15988" spans="1:27" x14ac:dyDescent="0.3">
      <c r="A15988">
        <v>15987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 t="s">
        <v>113</v>
      </c>
      <c r="X15988" t="s">
        <v>111</v>
      </c>
      <c r="Y15988">
        <v>2009</v>
      </c>
      <c r="Z15988" t="s">
        <v>44</v>
      </c>
      <c r="AA15988" t="s">
        <v>39</v>
      </c>
    </row>
    <row r="15989" spans="1:27" x14ac:dyDescent="0.3">
      <c r="A15989">
        <v>15988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 t="s">
        <v>113</v>
      </c>
      <c r="X15989" t="s">
        <v>111</v>
      </c>
      <c r="Y15989">
        <v>2009</v>
      </c>
      <c r="Z15989" t="s">
        <v>44</v>
      </c>
      <c r="AA15989" t="s">
        <v>40</v>
      </c>
    </row>
    <row r="15990" spans="1:27" x14ac:dyDescent="0.3">
      <c r="A15990">
        <v>15989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 t="s">
        <v>113</v>
      </c>
      <c r="X15990" t="s">
        <v>111</v>
      </c>
      <c r="Y15990">
        <v>2009</v>
      </c>
      <c r="Z15990" t="s">
        <v>44</v>
      </c>
      <c r="AA15990" t="s">
        <v>41</v>
      </c>
    </row>
    <row r="15991" spans="1:27" x14ac:dyDescent="0.3">
      <c r="A15991">
        <v>15990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 t="s">
        <v>113</v>
      </c>
      <c r="X15991" t="s">
        <v>111</v>
      </c>
      <c r="Y15991">
        <v>2009</v>
      </c>
      <c r="Z15991" t="s">
        <v>44</v>
      </c>
      <c r="AA15991" t="s">
        <v>42</v>
      </c>
    </row>
    <row r="15992" spans="1:27" x14ac:dyDescent="0.3">
      <c r="A15992">
        <v>15991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 t="s">
        <v>113</v>
      </c>
      <c r="X15992" t="s">
        <v>111</v>
      </c>
      <c r="Y15992">
        <v>2010</v>
      </c>
      <c r="Z15992" t="s">
        <v>29</v>
      </c>
      <c r="AA15992" t="s">
        <v>30</v>
      </c>
    </row>
    <row r="15993" spans="1:27" x14ac:dyDescent="0.3">
      <c r="A15993">
        <v>15992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 t="s">
        <v>113</v>
      </c>
      <c r="X15993" t="s">
        <v>111</v>
      </c>
      <c r="Y15993">
        <v>2010</v>
      </c>
      <c r="Z15993" t="s">
        <v>29</v>
      </c>
      <c r="AA15993" t="s">
        <v>31</v>
      </c>
    </row>
    <row r="15994" spans="1:27" x14ac:dyDescent="0.3">
      <c r="A15994">
        <v>15993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 t="s">
        <v>113</v>
      </c>
      <c r="X15994" t="s">
        <v>111</v>
      </c>
      <c r="Y15994">
        <v>2010</v>
      </c>
      <c r="Z15994" t="s">
        <v>29</v>
      </c>
      <c r="AA15994" t="s">
        <v>32</v>
      </c>
    </row>
    <row r="15995" spans="1:27" x14ac:dyDescent="0.3">
      <c r="A15995">
        <v>15994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 t="s">
        <v>113</v>
      </c>
      <c r="X15995" t="s">
        <v>111</v>
      </c>
      <c r="Y15995">
        <v>2010</v>
      </c>
      <c r="Z15995" t="s">
        <v>29</v>
      </c>
      <c r="AA15995" t="s">
        <v>33</v>
      </c>
    </row>
    <row r="15996" spans="1:27" x14ac:dyDescent="0.3">
      <c r="A15996">
        <v>15995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 t="s">
        <v>113</v>
      </c>
      <c r="X15996" t="s">
        <v>111</v>
      </c>
      <c r="Y15996">
        <v>2010</v>
      </c>
      <c r="Z15996" t="s">
        <v>29</v>
      </c>
      <c r="AA15996" t="s">
        <v>34</v>
      </c>
    </row>
    <row r="15997" spans="1:27" x14ac:dyDescent="0.3">
      <c r="A15997">
        <v>15996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 t="s">
        <v>113</v>
      </c>
      <c r="X15997" t="s">
        <v>111</v>
      </c>
      <c r="Y15997">
        <v>2010</v>
      </c>
      <c r="Z15997" t="s">
        <v>29</v>
      </c>
      <c r="AA15997" t="s">
        <v>35</v>
      </c>
    </row>
    <row r="15998" spans="1:27" x14ac:dyDescent="0.3">
      <c r="A15998">
        <v>15997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 t="s">
        <v>113</v>
      </c>
      <c r="X15998" t="s">
        <v>111</v>
      </c>
      <c r="Y15998">
        <v>2010</v>
      </c>
      <c r="Z15998" t="s">
        <v>29</v>
      </c>
      <c r="AA15998" t="s">
        <v>36</v>
      </c>
    </row>
    <row r="15999" spans="1:27" x14ac:dyDescent="0.3">
      <c r="A15999">
        <v>15998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 t="s">
        <v>113</v>
      </c>
      <c r="X15999" t="s">
        <v>111</v>
      </c>
      <c r="Y15999">
        <v>2010</v>
      </c>
      <c r="Z15999" t="s">
        <v>29</v>
      </c>
      <c r="AA15999" t="s">
        <v>37</v>
      </c>
    </row>
    <row r="16000" spans="1:27" x14ac:dyDescent="0.3">
      <c r="A16000">
        <v>15999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 t="s">
        <v>113</v>
      </c>
      <c r="X16000" t="s">
        <v>111</v>
      </c>
      <c r="Y16000">
        <v>2010</v>
      </c>
      <c r="Z16000" t="s">
        <v>29</v>
      </c>
      <c r="AA16000" t="s">
        <v>38</v>
      </c>
    </row>
    <row r="16001" spans="1:27" x14ac:dyDescent="0.3">
      <c r="A16001">
        <v>16000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 t="s">
        <v>113</v>
      </c>
      <c r="X16001" t="s">
        <v>111</v>
      </c>
      <c r="Y16001">
        <v>2010</v>
      </c>
      <c r="Z16001" t="s">
        <v>29</v>
      </c>
      <c r="AA16001" t="s">
        <v>39</v>
      </c>
    </row>
    <row r="16002" spans="1:27" x14ac:dyDescent="0.3">
      <c r="A16002">
        <v>16001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 t="s">
        <v>113</v>
      </c>
      <c r="X16002" t="s">
        <v>111</v>
      </c>
      <c r="Y16002">
        <v>2010</v>
      </c>
      <c r="Z16002" t="s">
        <v>29</v>
      </c>
      <c r="AA16002" t="s">
        <v>40</v>
      </c>
    </row>
    <row r="16003" spans="1:27" x14ac:dyDescent="0.3">
      <c r="A16003">
        <v>16002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 t="s">
        <v>113</v>
      </c>
      <c r="X16003" t="s">
        <v>111</v>
      </c>
      <c r="Y16003">
        <v>2010</v>
      </c>
      <c r="Z16003" t="s">
        <v>29</v>
      </c>
      <c r="AA16003" t="s">
        <v>41</v>
      </c>
    </row>
    <row r="16004" spans="1:27" x14ac:dyDescent="0.3">
      <c r="A16004">
        <v>16003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 t="s">
        <v>113</v>
      </c>
      <c r="X16004" t="s">
        <v>111</v>
      </c>
      <c r="Y16004">
        <v>2010</v>
      </c>
      <c r="Z16004" t="s">
        <v>29</v>
      </c>
      <c r="AA16004" t="s">
        <v>42</v>
      </c>
    </row>
    <row r="16005" spans="1:27" x14ac:dyDescent="0.3">
      <c r="A16005">
        <v>16004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 t="s">
        <v>113</v>
      </c>
      <c r="X16005" t="s">
        <v>111</v>
      </c>
      <c r="Y16005">
        <v>2010</v>
      </c>
      <c r="Z16005" t="s">
        <v>43</v>
      </c>
      <c r="AA16005" t="s">
        <v>30</v>
      </c>
    </row>
    <row r="16006" spans="1:27" x14ac:dyDescent="0.3">
      <c r="A16006">
        <v>16005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 t="s">
        <v>113</v>
      </c>
      <c r="X16006" t="s">
        <v>111</v>
      </c>
      <c r="Y16006">
        <v>2010</v>
      </c>
      <c r="Z16006" t="s">
        <v>43</v>
      </c>
      <c r="AA16006" t="s">
        <v>31</v>
      </c>
    </row>
    <row r="16007" spans="1:27" x14ac:dyDescent="0.3">
      <c r="A16007">
        <v>16006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 t="s">
        <v>113</v>
      </c>
      <c r="X16007" t="s">
        <v>111</v>
      </c>
      <c r="Y16007">
        <v>2010</v>
      </c>
      <c r="Z16007" t="s">
        <v>43</v>
      </c>
      <c r="AA16007" t="s">
        <v>32</v>
      </c>
    </row>
    <row r="16008" spans="1:27" x14ac:dyDescent="0.3">
      <c r="A16008">
        <v>16007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 t="s">
        <v>113</v>
      </c>
      <c r="X16008" t="s">
        <v>111</v>
      </c>
      <c r="Y16008">
        <v>2010</v>
      </c>
      <c r="Z16008" t="s">
        <v>43</v>
      </c>
      <c r="AA16008" t="s">
        <v>33</v>
      </c>
    </row>
    <row r="16009" spans="1:27" x14ac:dyDescent="0.3">
      <c r="A16009">
        <v>16008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 t="s">
        <v>113</v>
      </c>
      <c r="X16009" t="s">
        <v>111</v>
      </c>
      <c r="Y16009">
        <v>2010</v>
      </c>
      <c r="Z16009" t="s">
        <v>43</v>
      </c>
      <c r="AA16009" t="s">
        <v>34</v>
      </c>
    </row>
    <row r="16010" spans="1:27" x14ac:dyDescent="0.3">
      <c r="A16010">
        <v>16009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 t="s">
        <v>113</v>
      </c>
      <c r="X16010" t="s">
        <v>111</v>
      </c>
      <c r="Y16010">
        <v>2010</v>
      </c>
      <c r="Z16010" t="s">
        <v>43</v>
      </c>
      <c r="AA16010" t="s">
        <v>35</v>
      </c>
    </row>
    <row r="16011" spans="1:27" x14ac:dyDescent="0.3">
      <c r="A16011">
        <v>16010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 t="s">
        <v>113</v>
      </c>
      <c r="X16011" t="s">
        <v>111</v>
      </c>
      <c r="Y16011">
        <v>2010</v>
      </c>
      <c r="Z16011" t="s">
        <v>43</v>
      </c>
      <c r="AA16011" t="s">
        <v>36</v>
      </c>
    </row>
    <row r="16012" spans="1:27" x14ac:dyDescent="0.3">
      <c r="A16012">
        <v>16011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 t="s">
        <v>113</v>
      </c>
      <c r="X16012" t="s">
        <v>111</v>
      </c>
      <c r="Y16012">
        <v>2010</v>
      </c>
      <c r="Z16012" t="s">
        <v>43</v>
      </c>
      <c r="AA16012" t="s">
        <v>37</v>
      </c>
    </row>
    <row r="16013" spans="1:27" x14ac:dyDescent="0.3">
      <c r="A16013">
        <v>16012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 t="s">
        <v>113</v>
      </c>
      <c r="X16013" t="s">
        <v>111</v>
      </c>
      <c r="Y16013">
        <v>2010</v>
      </c>
      <c r="Z16013" t="s">
        <v>43</v>
      </c>
      <c r="AA16013" t="s">
        <v>38</v>
      </c>
    </row>
    <row r="16014" spans="1:27" x14ac:dyDescent="0.3">
      <c r="A16014">
        <v>16013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 t="s">
        <v>113</v>
      </c>
      <c r="X16014" t="s">
        <v>111</v>
      </c>
      <c r="Y16014">
        <v>2010</v>
      </c>
      <c r="Z16014" t="s">
        <v>43</v>
      </c>
      <c r="AA16014" t="s">
        <v>39</v>
      </c>
    </row>
    <row r="16015" spans="1:27" x14ac:dyDescent="0.3">
      <c r="A16015">
        <v>16014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 t="s">
        <v>113</v>
      </c>
      <c r="X16015" t="s">
        <v>111</v>
      </c>
      <c r="Y16015">
        <v>2010</v>
      </c>
      <c r="Z16015" t="s">
        <v>43</v>
      </c>
      <c r="AA16015" t="s">
        <v>40</v>
      </c>
    </row>
    <row r="16016" spans="1:27" x14ac:dyDescent="0.3">
      <c r="A16016">
        <v>16015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 t="s">
        <v>113</v>
      </c>
      <c r="X16016" t="s">
        <v>111</v>
      </c>
      <c r="Y16016">
        <v>2010</v>
      </c>
      <c r="Z16016" t="s">
        <v>43</v>
      </c>
      <c r="AA16016" t="s">
        <v>41</v>
      </c>
    </row>
    <row r="16017" spans="1:27" x14ac:dyDescent="0.3">
      <c r="A16017">
        <v>16016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 t="s">
        <v>113</v>
      </c>
      <c r="X16017" t="s">
        <v>111</v>
      </c>
      <c r="Y16017">
        <v>2010</v>
      </c>
      <c r="Z16017" t="s">
        <v>43</v>
      </c>
      <c r="AA16017" t="s">
        <v>42</v>
      </c>
    </row>
    <row r="16018" spans="1:27" x14ac:dyDescent="0.3">
      <c r="A16018">
        <v>16017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 t="s">
        <v>113</v>
      </c>
      <c r="X16018" t="s">
        <v>111</v>
      </c>
      <c r="Y16018">
        <v>2010</v>
      </c>
      <c r="Z16018" t="s">
        <v>44</v>
      </c>
      <c r="AA16018" t="s">
        <v>30</v>
      </c>
    </row>
    <row r="16019" spans="1:27" x14ac:dyDescent="0.3">
      <c r="A16019">
        <v>16018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 t="s">
        <v>113</v>
      </c>
      <c r="X16019" t="s">
        <v>111</v>
      </c>
      <c r="Y16019">
        <v>2010</v>
      </c>
      <c r="Z16019" t="s">
        <v>44</v>
      </c>
      <c r="AA16019" t="s">
        <v>31</v>
      </c>
    </row>
    <row r="16020" spans="1:27" x14ac:dyDescent="0.3">
      <c r="A16020">
        <v>16019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 t="s">
        <v>113</v>
      </c>
      <c r="X16020" t="s">
        <v>111</v>
      </c>
      <c r="Y16020">
        <v>2010</v>
      </c>
      <c r="Z16020" t="s">
        <v>44</v>
      </c>
      <c r="AA16020" t="s">
        <v>32</v>
      </c>
    </row>
    <row r="16021" spans="1:27" x14ac:dyDescent="0.3">
      <c r="A16021">
        <v>16020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 t="s">
        <v>113</v>
      </c>
      <c r="X16021" t="s">
        <v>111</v>
      </c>
      <c r="Y16021">
        <v>2010</v>
      </c>
      <c r="Z16021" t="s">
        <v>44</v>
      </c>
      <c r="AA16021" t="s">
        <v>33</v>
      </c>
    </row>
    <row r="16022" spans="1:27" x14ac:dyDescent="0.3">
      <c r="A16022">
        <v>16021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 t="s">
        <v>113</v>
      </c>
      <c r="X16022" t="s">
        <v>111</v>
      </c>
      <c r="Y16022">
        <v>2010</v>
      </c>
      <c r="Z16022" t="s">
        <v>44</v>
      </c>
      <c r="AA16022" t="s">
        <v>34</v>
      </c>
    </row>
    <row r="16023" spans="1:27" x14ac:dyDescent="0.3">
      <c r="A16023">
        <v>16022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 t="s">
        <v>113</v>
      </c>
      <c r="X16023" t="s">
        <v>111</v>
      </c>
      <c r="Y16023">
        <v>2010</v>
      </c>
      <c r="Z16023" t="s">
        <v>44</v>
      </c>
      <c r="AA16023" t="s">
        <v>35</v>
      </c>
    </row>
    <row r="16024" spans="1:27" x14ac:dyDescent="0.3">
      <c r="A16024">
        <v>16023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 t="s">
        <v>113</v>
      </c>
      <c r="X16024" t="s">
        <v>111</v>
      </c>
      <c r="Y16024">
        <v>2010</v>
      </c>
      <c r="Z16024" t="s">
        <v>44</v>
      </c>
      <c r="AA16024" t="s">
        <v>36</v>
      </c>
    </row>
    <row r="16025" spans="1:27" x14ac:dyDescent="0.3">
      <c r="A16025">
        <v>16024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 t="s">
        <v>113</v>
      </c>
      <c r="X16025" t="s">
        <v>111</v>
      </c>
      <c r="Y16025">
        <v>2010</v>
      </c>
      <c r="Z16025" t="s">
        <v>44</v>
      </c>
      <c r="AA16025" t="s">
        <v>37</v>
      </c>
    </row>
    <row r="16026" spans="1:27" x14ac:dyDescent="0.3">
      <c r="A16026">
        <v>16025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 t="s">
        <v>113</v>
      </c>
      <c r="X16026" t="s">
        <v>111</v>
      </c>
      <c r="Y16026">
        <v>2010</v>
      </c>
      <c r="Z16026" t="s">
        <v>44</v>
      </c>
      <c r="AA16026" t="s">
        <v>38</v>
      </c>
    </row>
    <row r="16027" spans="1:27" x14ac:dyDescent="0.3">
      <c r="A16027">
        <v>16026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 t="s">
        <v>113</v>
      </c>
      <c r="X16027" t="s">
        <v>111</v>
      </c>
      <c r="Y16027">
        <v>2010</v>
      </c>
      <c r="Z16027" t="s">
        <v>44</v>
      </c>
      <c r="AA16027" t="s">
        <v>39</v>
      </c>
    </row>
    <row r="16028" spans="1:27" x14ac:dyDescent="0.3">
      <c r="A16028">
        <v>16027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 t="s">
        <v>113</v>
      </c>
      <c r="X16028" t="s">
        <v>111</v>
      </c>
      <c r="Y16028">
        <v>2010</v>
      </c>
      <c r="Z16028" t="s">
        <v>44</v>
      </c>
      <c r="AA16028" t="s">
        <v>40</v>
      </c>
    </row>
    <row r="16029" spans="1:27" x14ac:dyDescent="0.3">
      <c r="A16029">
        <v>16028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 t="s">
        <v>113</v>
      </c>
      <c r="X16029" t="s">
        <v>111</v>
      </c>
      <c r="Y16029">
        <v>2010</v>
      </c>
      <c r="Z16029" t="s">
        <v>44</v>
      </c>
      <c r="AA16029" t="s">
        <v>41</v>
      </c>
    </row>
    <row r="16030" spans="1:27" x14ac:dyDescent="0.3">
      <c r="A16030">
        <v>16029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 t="s">
        <v>113</v>
      </c>
      <c r="X16030" t="s">
        <v>111</v>
      </c>
      <c r="Y16030">
        <v>2010</v>
      </c>
      <c r="Z16030" t="s">
        <v>44</v>
      </c>
      <c r="AA16030" t="s">
        <v>42</v>
      </c>
    </row>
    <row r="16031" spans="1:27" x14ac:dyDescent="0.3">
      <c r="A16031">
        <v>16030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 t="s">
        <v>113</v>
      </c>
      <c r="X16031" t="s">
        <v>112</v>
      </c>
      <c r="Y16031">
        <v>2008</v>
      </c>
      <c r="Z16031" t="s">
        <v>29</v>
      </c>
      <c r="AA16031" t="s">
        <v>30</v>
      </c>
    </row>
    <row r="16032" spans="1:27" x14ac:dyDescent="0.3">
      <c r="A16032">
        <v>16031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 t="s">
        <v>113</v>
      </c>
      <c r="X16032" t="s">
        <v>112</v>
      </c>
      <c r="Y16032">
        <v>2008</v>
      </c>
      <c r="Z16032" t="s">
        <v>29</v>
      </c>
      <c r="AA16032" t="s">
        <v>31</v>
      </c>
    </row>
    <row r="16033" spans="1:27" x14ac:dyDescent="0.3">
      <c r="A16033">
        <v>16032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 t="s">
        <v>113</v>
      </c>
      <c r="X16033" t="s">
        <v>112</v>
      </c>
      <c r="Y16033">
        <v>2008</v>
      </c>
      <c r="Z16033" t="s">
        <v>29</v>
      </c>
      <c r="AA16033" t="s">
        <v>32</v>
      </c>
    </row>
    <row r="16034" spans="1:27" x14ac:dyDescent="0.3">
      <c r="A16034">
        <v>16033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 t="s">
        <v>113</v>
      </c>
      <c r="X16034" t="s">
        <v>112</v>
      </c>
      <c r="Y16034">
        <v>2008</v>
      </c>
      <c r="Z16034" t="s">
        <v>29</v>
      </c>
      <c r="AA16034" t="s">
        <v>33</v>
      </c>
    </row>
    <row r="16035" spans="1:27" x14ac:dyDescent="0.3">
      <c r="A16035">
        <v>16034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 t="s">
        <v>113</v>
      </c>
      <c r="X16035" t="s">
        <v>112</v>
      </c>
      <c r="Y16035">
        <v>2008</v>
      </c>
      <c r="Z16035" t="s">
        <v>29</v>
      </c>
      <c r="AA16035" t="s">
        <v>34</v>
      </c>
    </row>
    <row r="16036" spans="1:27" x14ac:dyDescent="0.3">
      <c r="A16036">
        <v>16035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 t="s">
        <v>113</v>
      </c>
      <c r="X16036" t="s">
        <v>112</v>
      </c>
      <c r="Y16036">
        <v>2008</v>
      </c>
      <c r="Z16036" t="s">
        <v>29</v>
      </c>
      <c r="AA16036" t="s">
        <v>35</v>
      </c>
    </row>
    <row r="16037" spans="1:27" x14ac:dyDescent="0.3">
      <c r="A16037">
        <v>16036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 t="s">
        <v>113</v>
      </c>
      <c r="X16037" t="s">
        <v>112</v>
      </c>
      <c r="Y16037">
        <v>2008</v>
      </c>
      <c r="Z16037" t="s">
        <v>29</v>
      </c>
      <c r="AA16037" t="s">
        <v>36</v>
      </c>
    </row>
    <row r="16038" spans="1:27" x14ac:dyDescent="0.3">
      <c r="A16038">
        <v>16037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 t="s">
        <v>113</v>
      </c>
      <c r="X16038" t="s">
        <v>112</v>
      </c>
      <c r="Y16038">
        <v>2008</v>
      </c>
      <c r="Z16038" t="s">
        <v>29</v>
      </c>
      <c r="AA16038" t="s">
        <v>37</v>
      </c>
    </row>
    <row r="16039" spans="1:27" x14ac:dyDescent="0.3">
      <c r="A16039">
        <v>16038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 t="s">
        <v>113</v>
      </c>
      <c r="X16039" t="s">
        <v>112</v>
      </c>
      <c r="Y16039">
        <v>2008</v>
      </c>
      <c r="Z16039" t="s">
        <v>29</v>
      </c>
      <c r="AA16039" t="s">
        <v>38</v>
      </c>
    </row>
    <row r="16040" spans="1:27" x14ac:dyDescent="0.3">
      <c r="A16040">
        <v>16039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 t="s">
        <v>113</v>
      </c>
      <c r="X16040" t="s">
        <v>112</v>
      </c>
      <c r="Y16040">
        <v>2008</v>
      </c>
      <c r="Z16040" t="s">
        <v>29</v>
      </c>
      <c r="AA16040" t="s">
        <v>39</v>
      </c>
    </row>
    <row r="16041" spans="1:27" x14ac:dyDescent="0.3">
      <c r="A16041">
        <v>16040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 t="s">
        <v>113</v>
      </c>
      <c r="X16041" t="s">
        <v>112</v>
      </c>
      <c r="Y16041">
        <v>2008</v>
      </c>
      <c r="Z16041" t="s">
        <v>29</v>
      </c>
      <c r="AA16041" t="s">
        <v>40</v>
      </c>
    </row>
    <row r="16042" spans="1:27" x14ac:dyDescent="0.3">
      <c r="A16042">
        <v>16041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 t="s">
        <v>113</v>
      </c>
      <c r="X16042" t="s">
        <v>112</v>
      </c>
      <c r="Y16042">
        <v>2008</v>
      </c>
      <c r="Z16042" t="s">
        <v>29</v>
      </c>
      <c r="AA16042" t="s">
        <v>41</v>
      </c>
    </row>
    <row r="16043" spans="1:27" x14ac:dyDescent="0.3">
      <c r="A16043">
        <v>16042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 t="s">
        <v>113</v>
      </c>
      <c r="X16043" t="s">
        <v>112</v>
      </c>
      <c r="Y16043">
        <v>2008</v>
      </c>
      <c r="Z16043" t="s">
        <v>29</v>
      </c>
      <c r="AA16043" t="s">
        <v>42</v>
      </c>
    </row>
    <row r="16044" spans="1:27" x14ac:dyDescent="0.3">
      <c r="A16044">
        <v>16043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 t="s">
        <v>113</v>
      </c>
      <c r="X16044" t="s">
        <v>112</v>
      </c>
      <c r="Y16044">
        <v>2008</v>
      </c>
      <c r="Z16044" t="s">
        <v>43</v>
      </c>
      <c r="AA16044" t="s">
        <v>30</v>
      </c>
    </row>
    <row r="16045" spans="1:27" x14ac:dyDescent="0.3">
      <c r="A16045">
        <v>16044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 t="s">
        <v>113</v>
      </c>
      <c r="X16045" t="s">
        <v>112</v>
      </c>
      <c r="Y16045">
        <v>2008</v>
      </c>
      <c r="Z16045" t="s">
        <v>43</v>
      </c>
      <c r="AA16045" t="s">
        <v>31</v>
      </c>
    </row>
    <row r="16046" spans="1:27" x14ac:dyDescent="0.3">
      <c r="A16046">
        <v>16045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 t="s">
        <v>113</v>
      </c>
      <c r="X16046" t="s">
        <v>112</v>
      </c>
      <c r="Y16046">
        <v>2008</v>
      </c>
      <c r="Z16046" t="s">
        <v>43</v>
      </c>
      <c r="AA16046" t="s">
        <v>32</v>
      </c>
    </row>
    <row r="16047" spans="1:27" x14ac:dyDescent="0.3">
      <c r="A16047">
        <v>16046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 t="s">
        <v>113</v>
      </c>
      <c r="X16047" t="s">
        <v>112</v>
      </c>
      <c r="Y16047">
        <v>2008</v>
      </c>
      <c r="Z16047" t="s">
        <v>43</v>
      </c>
      <c r="AA16047" t="s">
        <v>33</v>
      </c>
    </row>
    <row r="16048" spans="1:27" x14ac:dyDescent="0.3">
      <c r="A16048">
        <v>16047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 t="s">
        <v>113</v>
      </c>
      <c r="X16048" t="s">
        <v>112</v>
      </c>
      <c r="Y16048">
        <v>2008</v>
      </c>
      <c r="Z16048" t="s">
        <v>43</v>
      </c>
      <c r="AA16048" t="s">
        <v>34</v>
      </c>
    </row>
    <row r="16049" spans="1:27" x14ac:dyDescent="0.3">
      <c r="A16049">
        <v>16048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 t="s">
        <v>113</v>
      </c>
      <c r="X16049" t="s">
        <v>112</v>
      </c>
      <c r="Y16049">
        <v>2008</v>
      </c>
      <c r="Z16049" t="s">
        <v>43</v>
      </c>
      <c r="AA16049" t="s">
        <v>35</v>
      </c>
    </row>
    <row r="16050" spans="1:27" x14ac:dyDescent="0.3">
      <c r="A16050">
        <v>16049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 t="s">
        <v>113</v>
      </c>
      <c r="X16050" t="s">
        <v>112</v>
      </c>
      <c r="Y16050">
        <v>2008</v>
      </c>
      <c r="Z16050" t="s">
        <v>43</v>
      </c>
      <c r="AA16050" t="s">
        <v>36</v>
      </c>
    </row>
    <row r="16051" spans="1:27" x14ac:dyDescent="0.3">
      <c r="A16051">
        <v>16050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 t="s">
        <v>113</v>
      </c>
      <c r="X16051" t="s">
        <v>112</v>
      </c>
      <c r="Y16051">
        <v>2008</v>
      </c>
      <c r="Z16051" t="s">
        <v>43</v>
      </c>
      <c r="AA16051" t="s">
        <v>37</v>
      </c>
    </row>
    <row r="16052" spans="1:27" x14ac:dyDescent="0.3">
      <c r="A16052">
        <v>16051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 t="s">
        <v>113</v>
      </c>
      <c r="X16052" t="s">
        <v>112</v>
      </c>
      <c r="Y16052">
        <v>2008</v>
      </c>
      <c r="Z16052" t="s">
        <v>43</v>
      </c>
      <c r="AA16052" t="s">
        <v>38</v>
      </c>
    </row>
    <row r="16053" spans="1:27" x14ac:dyDescent="0.3">
      <c r="A16053">
        <v>16052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 t="s">
        <v>113</v>
      </c>
      <c r="X16053" t="s">
        <v>112</v>
      </c>
      <c r="Y16053">
        <v>2008</v>
      </c>
      <c r="Z16053" t="s">
        <v>43</v>
      </c>
      <c r="AA16053" t="s">
        <v>39</v>
      </c>
    </row>
    <row r="16054" spans="1:27" x14ac:dyDescent="0.3">
      <c r="A16054">
        <v>16053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 t="s">
        <v>113</v>
      </c>
      <c r="X16054" t="s">
        <v>112</v>
      </c>
      <c r="Y16054">
        <v>2008</v>
      </c>
      <c r="Z16054" t="s">
        <v>43</v>
      </c>
      <c r="AA16054" t="s">
        <v>40</v>
      </c>
    </row>
    <row r="16055" spans="1:27" x14ac:dyDescent="0.3">
      <c r="A16055">
        <v>16054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 t="s">
        <v>113</v>
      </c>
      <c r="X16055" t="s">
        <v>112</v>
      </c>
      <c r="Y16055">
        <v>2008</v>
      </c>
      <c r="Z16055" t="s">
        <v>43</v>
      </c>
      <c r="AA16055" t="s">
        <v>41</v>
      </c>
    </row>
    <row r="16056" spans="1:27" x14ac:dyDescent="0.3">
      <c r="A16056">
        <v>16055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 t="s">
        <v>113</v>
      </c>
      <c r="X16056" t="s">
        <v>112</v>
      </c>
      <c r="Y16056">
        <v>2008</v>
      </c>
      <c r="Z16056" t="s">
        <v>43</v>
      </c>
      <c r="AA16056" t="s">
        <v>42</v>
      </c>
    </row>
    <row r="16057" spans="1:27" x14ac:dyDescent="0.3">
      <c r="A16057">
        <v>16056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 t="s">
        <v>113</v>
      </c>
      <c r="X16057" t="s">
        <v>112</v>
      </c>
      <c r="Y16057">
        <v>2008</v>
      </c>
      <c r="Z16057" t="s">
        <v>44</v>
      </c>
      <c r="AA16057" t="s">
        <v>30</v>
      </c>
    </row>
    <row r="16058" spans="1:27" x14ac:dyDescent="0.3">
      <c r="A16058">
        <v>16057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 t="s">
        <v>113</v>
      </c>
      <c r="X16058" t="s">
        <v>112</v>
      </c>
      <c r="Y16058">
        <v>2008</v>
      </c>
      <c r="Z16058" t="s">
        <v>44</v>
      </c>
      <c r="AA16058" t="s">
        <v>31</v>
      </c>
    </row>
    <row r="16059" spans="1:27" x14ac:dyDescent="0.3">
      <c r="A16059">
        <v>16058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 t="s">
        <v>113</v>
      </c>
      <c r="X16059" t="s">
        <v>112</v>
      </c>
      <c r="Y16059">
        <v>2008</v>
      </c>
      <c r="Z16059" t="s">
        <v>44</v>
      </c>
      <c r="AA16059" t="s">
        <v>32</v>
      </c>
    </row>
    <row r="16060" spans="1:27" x14ac:dyDescent="0.3">
      <c r="A16060">
        <v>16059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 t="s">
        <v>113</v>
      </c>
      <c r="X16060" t="s">
        <v>112</v>
      </c>
      <c r="Y16060">
        <v>2008</v>
      </c>
      <c r="Z16060" t="s">
        <v>44</v>
      </c>
      <c r="AA16060" t="s">
        <v>33</v>
      </c>
    </row>
    <row r="16061" spans="1:27" x14ac:dyDescent="0.3">
      <c r="A16061">
        <v>16060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 t="s">
        <v>113</v>
      </c>
      <c r="X16061" t="s">
        <v>112</v>
      </c>
      <c r="Y16061">
        <v>2008</v>
      </c>
      <c r="Z16061" t="s">
        <v>44</v>
      </c>
      <c r="AA16061" t="s">
        <v>34</v>
      </c>
    </row>
    <row r="16062" spans="1:27" x14ac:dyDescent="0.3">
      <c r="A16062">
        <v>16061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 t="s">
        <v>113</v>
      </c>
      <c r="X16062" t="s">
        <v>112</v>
      </c>
      <c r="Y16062">
        <v>2008</v>
      </c>
      <c r="Z16062" t="s">
        <v>44</v>
      </c>
      <c r="AA16062" t="s">
        <v>35</v>
      </c>
    </row>
    <row r="16063" spans="1:27" x14ac:dyDescent="0.3">
      <c r="A16063">
        <v>16062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 t="s">
        <v>113</v>
      </c>
      <c r="X16063" t="s">
        <v>112</v>
      </c>
      <c r="Y16063">
        <v>2008</v>
      </c>
      <c r="Z16063" t="s">
        <v>44</v>
      </c>
      <c r="AA16063" t="s">
        <v>36</v>
      </c>
    </row>
    <row r="16064" spans="1:27" x14ac:dyDescent="0.3">
      <c r="A16064">
        <v>16063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 t="s">
        <v>113</v>
      </c>
      <c r="X16064" t="s">
        <v>112</v>
      </c>
      <c r="Y16064">
        <v>2008</v>
      </c>
      <c r="Z16064" t="s">
        <v>44</v>
      </c>
      <c r="AA16064" t="s">
        <v>37</v>
      </c>
    </row>
    <row r="16065" spans="1:27" x14ac:dyDescent="0.3">
      <c r="A16065">
        <v>16064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 t="s">
        <v>113</v>
      </c>
      <c r="X16065" t="s">
        <v>112</v>
      </c>
      <c r="Y16065">
        <v>2008</v>
      </c>
      <c r="Z16065" t="s">
        <v>44</v>
      </c>
      <c r="AA16065" t="s">
        <v>38</v>
      </c>
    </row>
    <row r="16066" spans="1:27" x14ac:dyDescent="0.3">
      <c r="A16066">
        <v>16065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 t="s">
        <v>113</v>
      </c>
      <c r="X16066" t="s">
        <v>112</v>
      </c>
      <c r="Y16066">
        <v>2008</v>
      </c>
      <c r="Z16066" t="s">
        <v>44</v>
      </c>
      <c r="AA16066" t="s">
        <v>39</v>
      </c>
    </row>
    <row r="16067" spans="1:27" x14ac:dyDescent="0.3">
      <c r="A16067">
        <v>16066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 t="s">
        <v>113</v>
      </c>
      <c r="X16067" t="s">
        <v>112</v>
      </c>
      <c r="Y16067">
        <v>2008</v>
      </c>
      <c r="Z16067" t="s">
        <v>44</v>
      </c>
      <c r="AA16067" t="s">
        <v>40</v>
      </c>
    </row>
    <row r="16068" spans="1:27" x14ac:dyDescent="0.3">
      <c r="A16068">
        <v>16067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 t="s">
        <v>113</v>
      </c>
      <c r="X16068" t="s">
        <v>112</v>
      </c>
      <c r="Y16068">
        <v>2008</v>
      </c>
      <c r="Z16068" t="s">
        <v>44</v>
      </c>
      <c r="AA16068" t="s">
        <v>41</v>
      </c>
    </row>
    <row r="16069" spans="1:27" x14ac:dyDescent="0.3">
      <c r="A16069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 t="s">
        <v>113</v>
      </c>
      <c r="X16069" t="s">
        <v>112</v>
      </c>
      <c r="Y16069">
        <v>2008</v>
      </c>
      <c r="Z16069" t="s">
        <v>44</v>
      </c>
      <c r="AA16069" t="s">
        <v>42</v>
      </c>
    </row>
    <row r="16070" spans="1:27" x14ac:dyDescent="0.3">
      <c r="A16070">
        <v>16069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 t="s">
        <v>113</v>
      </c>
      <c r="X16070" t="s">
        <v>112</v>
      </c>
      <c r="Y16070">
        <v>2009</v>
      </c>
      <c r="Z16070" t="s">
        <v>29</v>
      </c>
      <c r="AA16070" t="s">
        <v>30</v>
      </c>
    </row>
    <row r="16071" spans="1:27" x14ac:dyDescent="0.3">
      <c r="A16071">
        <v>16070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 t="s">
        <v>113</v>
      </c>
      <c r="X16071" t="s">
        <v>112</v>
      </c>
      <c r="Y16071">
        <v>2009</v>
      </c>
      <c r="Z16071" t="s">
        <v>29</v>
      </c>
      <c r="AA16071" t="s">
        <v>31</v>
      </c>
    </row>
    <row r="16072" spans="1:27" x14ac:dyDescent="0.3">
      <c r="A16072">
        <v>16071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 t="s">
        <v>113</v>
      </c>
      <c r="X16072" t="s">
        <v>112</v>
      </c>
      <c r="Y16072">
        <v>2009</v>
      </c>
      <c r="Z16072" t="s">
        <v>29</v>
      </c>
      <c r="AA16072" t="s">
        <v>32</v>
      </c>
    </row>
    <row r="16073" spans="1:27" x14ac:dyDescent="0.3">
      <c r="A16073">
        <v>16072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 t="s">
        <v>113</v>
      </c>
      <c r="X16073" t="s">
        <v>112</v>
      </c>
      <c r="Y16073">
        <v>2009</v>
      </c>
      <c r="Z16073" t="s">
        <v>29</v>
      </c>
      <c r="AA16073" t="s">
        <v>33</v>
      </c>
    </row>
    <row r="16074" spans="1:27" x14ac:dyDescent="0.3">
      <c r="A16074">
        <v>16073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 t="s">
        <v>113</v>
      </c>
      <c r="X16074" t="s">
        <v>112</v>
      </c>
      <c r="Y16074">
        <v>2009</v>
      </c>
      <c r="Z16074" t="s">
        <v>29</v>
      </c>
      <c r="AA16074" t="s">
        <v>34</v>
      </c>
    </row>
    <row r="16075" spans="1:27" x14ac:dyDescent="0.3">
      <c r="A16075">
        <v>16074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 t="s">
        <v>113</v>
      </c>
      <c r="X16075" t="s">
        <v>112</v>
      </c>
      <c r="Y16075">
        <v>2009</v>
      </c>
      <c r="Z16075" t="s">
        <v>29</v>
      </c>
      <c r="AA16075" t="s">
        <v>35</v>
      </c>
    </row>
    <row r="16076" spans="1:27" x14ac:dyDescent="0.3">
      <c r="A16076">
        <v>16075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 t="s">
        <v>113</v>
      </c>
      <c r="X16076" t="s">
        <v>112</v>
      </c>
      <c r="Y16076">
        <v>2009</v>
      </c>
      <c r="Z16076" t="s">
        <v>29</v>
      </c>
      <c r="AA16076" t="s">
        <v>36</v>
      </c>
    </row>
    <row r="16077" spans="1:27" x14ac:dyDescent="0.3">
      <c r="A16077">
        <v>16076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 t="s">
        <v>113</v>
      </c>
      <c r="X16077" t="s">
        <v>112</v>
      </c>
      <c r="Y16077">
        <v>2009</v>
      </c>
      <c r="Z16077" t="s">
        <v>29</v>
      </c>
      <c r="AA16077" t="s">
        <v>37</v>
      </c>
    </row>
    <row r="16078" spans="1:27" x14ac:dyDescent="0.3">
      <c r="A16078">
        <v>16077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 t="s">
        <v>113</v>
      </c>
      <c r="X16078" t="s">
        <v>112</v>
      </c>
      <c r="Y16078">
        <v>2009</v>
      </c>
      <c r="Z16078" t="s">
        <v>29</v>
      </c>
      <c r="AA16078" t="s">
        <v>38</v>
      </c>
    </row>
    <row r="16079" spans="1:27" x14ac:dyDescent="0.3">
      <c r="A16079">
        <v>16078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 t="s">
        <v>113</v>
      </c>
      <c r="X16079" t="s">
        <v>112</v>
      </c>
      <c r="Y16079">
        <v>2009</v>
      </c>
      <c r="Z16079" t="s">
        <v>29</v>
      </c>
      <c r="AA16079" t="s">
        <v>39</v>
      </c>
    </row>
    <row r="16080" spans="1:27" x14ac:dyDescent="0.3">
      <c r="A16080">
        <v>16079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 t="s">
        <v>113</v>
      </c>
      <c r="X16080" t="s">
        <v>112</v>
      </c>
      <c r="Y16080">
        <v>2009</v>
      </c>
      <c r="Z16080" t="s">
        <v>29</v>
      </c>
      <c r="AA16080" t="s">
        <v>40</v>
      </c>
    </row>
    <row r="16081" spans="1:27" x14ac:dyDescent="0.3">
      <c r="A16081">
        <v>16080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 t="s">
        <v>113</v>
      </c>
      <c r="X16081" t="s">
        <v>112</v>
      </c>
      <c r="Y16081">
        <v>2009</v>
      </c>
      <c r="Z16081" t="s">
        <v>29</v>
      </c>
      <c r="AA16081" t="s">
        <v>41</v>
      </c>
    </row>
    <row r="16082" spans="1:27" x14ac:dyDescent="0.3">
      <c r="A16082">
        <v>16081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 t="s">
        <v>113</v>
      </c>
      <c r="X16082" t="s">
        <v>112</v>
      </c>
      <c r="Y16082">
        <v>2009</v>
      </c>
      <c r="Z16082" t="s">
        <v>29</v>
      </c>
      <c r="AA16082" t="s">
        <v>42</v>
      </c>
    </row>
    <row r="16083" spans="1:27" x14ac:dyDescent="0.3">
      <c r="A16083">
        <v>16082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 t="s">
        <v>113</v>
      </c>
      <c r="X16083" t="s">
        <v>112</v>
      </c>
      <c r="Y16083">
        <v>2009</v>
      </c>
      <c r="Z16083" t="s">
        <v>43</v>
      </c>
      <c r="AA16083" t="s">
        <v>30</v>
      </c>
    </row>
    <row r="16084" spans="1:27" x14ac:dyDescent="0.3">
      <c r="A16084">
        <v>16083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 t="s">
        <v>113</v>
      </c>
      <c r="X16084" t="s">
        <v>112</v>
      </c>
      <c r="Y16084">
        <v>2009</v>
      </c>
      <c r="Z16084" t="s">
        <v>43</v>
      </c>
      <c r="AA16084" t="s">
        <v>31</v>
      </c>
    </row>
    <row r="16085" spans="1:27" x14ac:dyDescent="0.3">
      <c r="A16085">
        <v>16084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 t="s">
        <v>113</v>
      </c>
      <c r="X16085" t="s">
        <v>112</v>
      </c>
      <c r="Y16085">
        <v>2009</v>
      </c>
      <c r="Z16085" t="s">
        <v>43</v>
      </c>
      <c r="AA16085" t="s">
        <v>32</v>
      </c>
    </row>
    <row r="16086" spans="1:27" x14ac:dyDescent="0.3">
      <c r="A16086">
        <v>16085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 t="s">
        <v>113</v>
      </c>
      <c r="X16086" t="s">
        <v>112</v>
      </c>
      <c r="Y16086">
        <v>2009</v>
      </c>
      <c r="Z16086" t="s">
        <v>43</v>
      </c>
      <c r="AA16086" t="s">
        <v>33</v>
      </c>
    </row>
    <row r="16087" spans="1:27" x14ac:dyDescent="0.3">
      <c r="A16087">
        <v>16086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 t="s">
        <v>113</v>
      </c>
      <c r="X16087" t="s">
        <v>112</v>
      </c>
      <c r="Y16087">
        <v>2009</v>
      </c>
      <c r="Z16087" t="s">
        <v>43</v>
      </c>
      <c r="AA16087" t="s">
        <v>34</v>
      </c>
    </row>
    <row r="16088" spans="1:27" x14ac:dyDescent="0.3">
      <c r="A16088">
        <v>16087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 t="s">
        <v>113</v>
      </c>
      <c r="X16088" t="s">
        <v>112</v>
      </c>
      <c r="Y16088">
        <v>2009</v>
      </c>
      <c r="Z16088" t="s">
        <v>43</v>
      </c>
      <c r="AA16088" t="s">
        <v>35</v>
      </c>
    </row>
    <row r="16089" spans="1:27" x14ac:dyDescent="0.3">
      <c r="A16089">
        <v>16088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 t="s">
        <v>113</v>
      </c>
      <c r="X16089" t="s">
        <v>112</v>
      </c>
      <c r="Y16089">
        <v>2009</v>
      </c>
      <c r="Z16089" t="s">
        <v>43</v>
      </c>
      <c r="AA16089" t="s">
        <v>36</v>
      </c>
    </row>
    <row r="16090" spans="1:27" x14ac:dyDescent="0.3">
      <c r="A16090">
        <v>16089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 t="s">
        <v>113</v>
      </c>
      <c r="X16090" t="s">
        <v>112</v>
      </c>
      <c r="Y16090">
        <v>2009</v>
      </c>
      <c r="Z16090" t="s">
        <v>43</v>
      </c>
      <c r="AA16090" t="s">
        <v>37</v>
      </c>
    </row>
    <row r="16091" spans="1:27" x14ac:dyDescent="0.3">
      <c r="A16091">
        <v>16090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 t="s">
        <v>113</v>
      </c>
      <c r="X16091" t="s">
        <v>112</v>
      </c>
      <c r="Y16091">
        <v>2009</v>
      </c>
      <c r="Z16091" t="s">
        <v>43</v>
      </c>
      <c r="AA16091" t="s">
        <v>38</v>
      </c>
    </row>
    <row r="16092" spans="1:27" x14ac:dyDescent="0.3">
      <c r="A16092">
        <v>16091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 t="s">
        <v>113</v>
      </c>
      <c r="X16092" t="s">
        <v>112</v>
      </c>
      <c r="Y16092">
        <v>2009</v>
      </c>
      <c r="Z16092" t="s">
        <v>43</v>
      </c>
      <c r="AA16092" t="s">
        <v>39</v>
      </c>
    </row>
    <row r="16093" spans="1:27" x14ac:dyDescent="0.3">
      <c r="A16093">
        <v>16092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 t="s">
        <v>113</v>
      </c>
      <c r="X16093" t="s">
        <v>112</v>
      </c>
      <c r="Y16093">
        <v>2009</v>
      </c>
      <c r="Z16093" t="s">
        <v>43</v>
      </c>
      <c r="AA16093" t="s">
        <v>40</v>
      </c>
    </row>
    <row r="16094" spans="1:27" x14ac:dyDescent="0.3">
      <c r="A16094">
        <v>16093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 t="s">
        <v>113</v>
      </c>
      <c r="X16094" t="s">
        <v>112</v>
      </c>
      <c r="Y16094">
        <v>2009</v>
      </c>
      <c r="Z16094" t="s">
        <v>43</v>
      </c>
      <c r="AA16094" t="s">
        <v>41</v>
      </c>
    </row>
    <row r="16095" spans="1:27" x14ac:dyDescent="0.3">
      <c r="A16095">
        <v>16094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 t="s">
        <v>113</v>
      </c>
      <c r="X16095" t="s">
        <v>112</v>
      </c>
      <c r="Y16095">
        <v>2009</v>
      </c>
      <c r="Z16095" t="s">
        <v>43</v>
      </c>
      <c r="AA16095" t="s">
        <v>42</v>
      </c>
    </row>
    <row r="16096" spans="1:27" x14ac:dyDescent="0.3">
      <c r="A16096">
        <v>16095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 t="s">
        <v>113</v>
      </c>
      <c r="X16096" t="s">
        <v>112</v>
      </c>
      <c r="Y16096">
        <v>2009</v>
      </c>
      <c r="Z16096" t="s">
        <v>44</v>
      </c>
      <c r="AA16096" t="s">
        <v>30</v>
      </c>
    </row>
    <row r="16097" spans="1:27" x14ac:dyDescent="0.3">
      <c r="A16097">
        <v>16096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 t="s">
        <v>113</v>
      </c>
      <c r="X16097" t="s">
        <v>112</v>
      </c>
      <c r="Y16097">
        <v>2009</v>
      </c>
      <c r="Z16097" t="s">
        <v>44</v>
      </c>
      <c r="AA16097" t="s">
        <v>31</v>
      </c>
    </row>
    <row r="16098" spans="1:27" x14ac:dyDescent="0.3">
      <c r="A16098">
        <v>16097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2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 t="s">
        <v>113</v>
      </c>
      <c r="X16098" t="s">
        <v>112</v>
      </c>
      <c r="Y16098">
        <v>2009</v>
      </c>
      <c r="Z16098" t="s">
        <v>44</v>
      </c>
      <c r="AA16098" t="s">
        <v>32</v>
      </c>
    </row>
    <row r="16099" spans="1:27" x14ac:dyDescent="0.3">
      <c r="A16099">
        <v>16098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 t="s">
        <v>113</v>
      </c>
      <c r="X16099" t="s">
        <v>112</v>
      </c>
      <c r="Y16099">
        <v>2009</v>
      </c>
      <c r="Z16099" t="s">
        <v>44</v>
      </c>
      <c r="AA16099" t="s">
        <v>33</v>
      </c>
    </row>
    <row r="16100" spans="1:27" x14ac:dyDescent="0.3">
      <c r="A16100">
        <v>16099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 t="s">
        <v>113</v>
      </c>
      <c r="X16100" t="s">
        <v>112</v>
      </c>
      <c r="Y16100">
        <v>2009</v>
      </c>
      <c r="Z16100" t="s">
        <v>44</v>
      </c>
      <c r="AA16100" t="s">
        <v>34</v>
      </c>
    </row>
    <row r="16101" spans="1:27" x14ac:dyDescent="0.3">
      <c r="A16101">
        <v>16100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 t="s">
        <v>113</v>
      </c>
      <c r="X16101" t="s">
        <v>112</v>
      </c>
      <c r="Y16101">
        <v>2009</v>
      </c>
      <c r="Z16101" t="s">
        <v>44</v>
      </c>
      <c r="AA16101" t="s">
        <v>35</v>
      </c>
    </row>
    <row r="16102" spans="1:27" x14ac:dyDescent="0.3">
      <c r="A16102">
        <v>16101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 t="s">
        <v>113</v>
      </c>
      <c r="X16102" t="s">
        <v>112</v>
      </c>
      <c r="Y16102">
        <v>2009</v>
      </c>
      <c r="Z16102" t="s">
        <v>44</v>
      </c>
      <c r="AA16102" t="s">
        <v>36</v>
      </c>
    </row>
    <row r="16103" spans="1:27" x14ac:dyDescent="0.3">
      <c r="A16103">
        <v>16102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 t="s">
        <v>113</v>
      </c>
      <c r="X16103" t="s">
        <v>112</v>
      </c>
      <c r="Y16103">
        <v>2009</v>
      </c>
      <c r="Z16103" t="s">
        <v>44</v>
      </c>
      <c r="AA16103" t="s">
        <v>37</v>
      </c>
    </row>
    <row r="16104" spans="1:27" x14ac:dyDescent="0.3">
      <c r="A16104">
        <v>16103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 t="s">
        <v>113</v>
      </c>
      <c r="X16104" t="s">
        <v>112</v>
      </c>
      <c r="Y16104">
        <v>2009</v>
      </c>
      <c r="Z16104" t="s">
        <v>44</v>
      </c>
      <c r="AA16104" t="s">
        <v>38</v>
      </c>
    </row>
    <row r="16105" spans="1:27" x14ac:dyDescent="0.3">
      <c r="A16105">
        <v>16104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 t="s">
        <v>113</v>
      </c>
      <c r="X16105" t="s">
        <v>112</v>
      </c>
      <c r="Y16105">
        <v>2009</v>
      </c>
      <c r="Z16105" t="s">
        <v>44</v>
      </c>
      <c r="AA16105" t="s">
        <v>39</v>
      </c>
    </row>
    <row r="16106" spans="1:27" x14ac:dyDescent="0.3">
      <c r="A16106">
        <v>16105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 t="s">
        <v>113</v>
      </c>
      <c r="X16106" t="s">
        <v>112</v>
      </c>
      <c r="Y16106">
        <v>2009</v>
      </c>
      <c r="Z16106" t="s">
        <v>44</v>
      </c>
      <c r="AA16106" t="s">
        <v>40</v>
      </c>
    </row>
    <row r="16107" spans="1:27" x14ac:dyDescent="0.3">
      <c r="A16107">
        <v>16106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 t="s">
        <v>113</v>
      </c>
      <c r="X16107" t="s">
        <v>112</v>
      </c>
      <c r="Y16107">
        <v>2009</v>
      </c>
      <c r="Z16107" t="s">
        <v>44</v>
      </c>
      <c r="AA16107" t="s">
        <v>41</v>
      </c>
    </row>
    <row r="16108" spans="1:27" x14ac:dyDescent="0.3">
      <c r="A16108">
        <v>16107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 t="s">
        <v>113</v>
      </c>
      <c r="X16108" t="s">
        <v>112</v>
      </c>
      <c r="Y16108">
        <v>2009</v>
      </c>
      <c r="Z16108" t="s">
        <v>44</v>
      </c>
      <c r="AA16108" t="s">
        <v>42</v>
      </c>
    </row>
    <row r="16109" spans="1:27" x14ac:dyDescent="0.3">
      <c r="A16109">
        <v>16108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 t="s">
        <v>113</v>
      </c>
      <c r="X16109" t="s">
        <v>112</v>
      </c>
      <c r="Y16109">
        <v>2010</v>
      </c>
      <c r="Z16109" t="s">
        <v>29</v>
      </c>
      <c r="AA16109" t="s">
        <v>30</v>
      </c>
    </row>
    <row r="16110" spans="1:27" x14ac:dyDescent="0.3">
      <c r="A16110">
        <v>16109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 t="s">
        <v>113</v>
      </c>
      <c r="X16110" t="s">
        <v>112</v>
      </c>
      <c r="Y16110">
        <v>2010</v>
      </c>
      <c r="Z16110" t="s">
        <v>29</v>
      </c>
      <c r="AA16110" t="s">
        <v>31</v>
      </c>
    </row>
    <row r="16111" spans="1:27" x14ac:dyDescent="0.3">
      <c r="A16111">
        <v>16110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 t="s">
        <v>113</v>
      </c>
      <c r="X16111" t="s">
        <v>112</v>
      </c>
      <c r="Y16111">
        <v>2010</v>
      </c>
      <c r="Z16111" t="s">
        <v>29</v>
      </c>
      <c r="AA16111" t="s">
        <v>32</v>
      </c>
    </row>
    <row r="16112" spans="1:27" x14ac:dyDescent="0.3">
      <c r="A16112">
        <v>16111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 t="s">
        <v>113</v>
      </c>
      <c r="X16112" t="s">
        <v>112</v>
      </c>
      <c r="Y16112">
        <v>2010</v>
      </c>
      <c r="Z16112" t="s">
        <v>29</v>
      </c>
      <c r="AA16112" t="s">
        <v>33</v>
      </c>
    </row>
    <row r="16113" spans="1:27" x14ac:dyDescent="0.3">
      <c r="A16113">
        <v>16112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 t="s">
        <v>113</v>
      </c>
      <c r="X16113" t="s">
        <v>112</v>
      </c>
      <c r="Y16113">
        <v>2010</v>
      </c>
      <c r="Z16113" t="s">
        <v>29</v>
      </c>
      <c r="AA16113" t="s">
        <v>34</v>
      </c>
    </row>
    <row r="16114" spans="1:27" x14ac:dyDescent="0.3">
      <c r="A16114">
        <v>16113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 t="s">
        <v>113</v>
      </c>
      <c r="X16114" t="s">
        <v>112</v>
      </c>
      <c r="Y16114">
        <v>2010</v>
      </c>
      <c r="Z16114" t="s">
        <v>29</v>
      </c>
      <c r="AA16114" t="s">
        <v>35</v>
      </c>
    </row>
    <row r="16115" spans="1:27" x14ac:dyDescent="0.3">
      <c r="A16115">
        <v>16114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 t="s">
        <v>113</v>
      </c>
      <c r="X16115" t="s">
        <v>112</v>
      </c>
      <c r="Y16115">
        <v>2010</v>
      </c>
      <c r="Z16115" t="s">
        <v>29</v>
      </c>
      <c r="AA16115" t="s">
        <v>36</v>
      </c>
    </row>
    <row r="16116" spans="1:27" x14ac:dyDescent="0.3">
      <c r="A16116">
        <v>16115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 t="s">
        <v>113</v>
      </c>
      <c r="X16116" t="s">
        <v>112</v>
      </c>
      <c r="Y16116">
        <v>2010</v>
      </c>
      <c r="Z16116" t="s">
        <v>29</v>
      </c>
      <c r="AA16116" t="s">
        <v>37</v>
      </c>
    </row>
    <row r="16117" spans="1:27" x14ac:dyDescent="0.3">
      <c r="A16117">
        <v>16116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 t="s">
        <v>113</v>
      </c>
      <c r="X16117" t="s">
        <v>112</v>
      </c>
      <c r="Y16117">
        <v>2010</v>
      </c>
      <c r="Z16117" t="s">
        <v>29</v>
      </c>
      <c r="AA16117" t="s">
        <v>38</v>
      </c>
    </row>
    <row r="16118" spans="1:27" x14ac:dyDescent="0.3">
      <c r="A16118">
        <v>16117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 t="s">
        <v>113</v>
      </c>
      <c r="X16118" t="s">
        <v>112</v>
      </c>
      <c r="Y16118">
        <v>2010</v>
      </c>
      <c r="Z16118" t="s">
        <v>29</v>
      </c>
      <c r="AA16118" t="s">
        <v>39</v>
      </c>
    </row>
    <row r="16119" spans="1:27" x14ac:dyDescent="0.3">
      <c r="A16119">
        <v>16118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 t="s">
        <v>113</v>
      </c>
      <c r="X16119" t="s">
        <v>112</v>
      </c>
      <c r="Y16119">
        <v>2010</v>
      </c>
      <c r="Z16119" t="s">
        <v>29</v>
      </c>
      <c r="AA16119" t="s">
        <v>40</v>
      </c>
    </row>
    <row r="16120" spans="1:27" x14ac:dyDescent="0.3">
      <c r="A16120">
        <v>16119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 t="s">
        <v>113</v>
      </c>
      <c r="X16120" t="s">
        <v>112</v>
      </c>
      <c r="Y16120">
        <v>2010</v>
      </c>
      <c r="Z16120" t="s">
        <v>29</v>
      </c>
      <c r="AA16120" t="s">
        <v>41</v>
      </c>
    </row>
    <row r="16121" spans="1:27" x14ac:dyDescent="0.3">
      <c r="A16121">
        <v>16120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 t="s">
        <v>113</v>
      </c>
      <c r="X16121" t="s">
        <v>112</v>
      </c>
      <c r="Y16121">
        <v>2010</v>
      </c>
      <c r="Z16121" t="s">
        <v>29</v>
      </c>
      <c r="AA16121" t="s">
        <v>42</v>
      </c>
    </row>
    <row r="16122" spans="1:27" x14ac:dyDescent="0.3">
      <c r="A16122">
        <v>16121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 t="s">
        <v>113</v>
      </c>
      <c r="X16122" t="s">
        <v>112</v>
      </c>
      <c r="Y16122">
        <v>2010</v>
      </c>
      <c r="Z16122" t="s">
        <v>43</v>
      </c>
      <c r="AA16122" t="s">
        <v>30</v>
      </c>
    </row>
    <row r="16123" spans="1:27" x14ac:dyDescent="0.3">
      <c r="A16123">
        <v>16122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 t="s">
        <v>113</v>
      </c>
      <c r="X16123" t="s">
        <v>112</v>
      </c>
      <c r="Y16123">
        <v>2010</v>
      </c>
      <c r="Z16123" t="s">
        <v>43</v>
      </c>
      <c r="AA16123" t="s">
        <v>31</v>
      </c>
    </row>
    <row r="16124" spans="1:27" x14ac:dyDescent="0.3">
      <c r="A16124">
        <v>16123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 t="s">
        <v>113</v>
      </c>
      <c r="X16124" t="s">
        <v>112</v>
      </c>
      <c r="Y16124">
        <v>2010</v>
      </c>
      <c r="Z16124" t="s">
        <v>43</v>
      </c>
      <c r="AA16124" t="s">
        <v>32</v>
      </c>
    </row>
    <row r="16125" spans="1:27" x14ac:dyDescent="0.3">
      <c r="A16125">
        <v>16124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 t="s">
        <v>113</v>
      </c>
      <c r="X16125" t="s">
        <v>112</v>
      </c>
      <c r="Y16125">
        <v>2010</v>
      </c>
      <c r="Z16125" t="s">
        <v>43</v>
      </c>
      <c r="AA16125" t="s">
        <v>33</v>
      </c>
    </row>
    <row r="16126" spans="1:27" x14ac:dyDescent="0.3">
      <c r="A16126">
        <v>16125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 t="s">
        <v>113</v>
      </c>
      <c r="X16126" t="s">
        <v>112</v>
      </c>
      <c r="Y16126">
        <v>2010</v>
      </c>
      <c r="Z16126" t="s">
        <v>43</v>
      </c>
      <c r="AA16126" t="s">
        <v>34</v>
      </c>
    </row>
    <row r="16127" spans="1:27" x14ac:dyDescent="0.3">
      <c r="A16127">
        <v>16126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 t="s">
        <v>113</v>
      </c>
      <c r="X16127" t="s">
        <v>112</v>
      </c>
      <c r="Y16127">
        <v>2010</v>
      </c>
      <c r="Z16127" t="s">
        <v>43</v>
      </c>
      <c r="AA16127" t="s">
        <v>35</v>
      </c>
    </row>
    <row r="16128" spans="1:27" x14ac:dyDescent="0.3">
      <c r="A16128">
        <v>16127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 t="s">
        <v>113</v>
      </c>
      <c r="X16128" t="s">
        <v>112</v>
      </c>
      <c r="Y16128">
        <v>2010</v>
      </c>
      <c r="Z16128" t="s">
        <v>43</v>
      </c>
      <c r="AA16128" t="s">
        <v>36</v>
      </c>
    </row>
    <row r="16129" spans="1:27" x14ac:dyDescent="0.3">
      <c r="A16129">
        <v>16128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 t="s">
        <v>113</v>
      </c>
      <c r="X16129" t="s">
        <v>112</v>
      </c>
      <c r="Y16129">
        <v>2010</v>
      </c>
      <c r="Z16129" t="s">
        <v>43</v>
      </c>
      <c r="AA16129" t="s">
        <v>37</v>
      </c>
    </row>
    <row r="16130" spans="1:27" x14ac:dyDescent="0.3">
      <c r="A16130">
        <v>16129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 t="s">
        <v>113</v>
      </c>
      <c r="X16130" t="s">
        <v>112</v>
      </c>
      <c r="Y16130">
        <v>2010</v>
      </c>
      <c r="Z16130" t="s">
        <v>43</v>
      </c>
      <c r="AA16130" t="s">
        <v>38</v>
      </c>
    </row>
    <row r="16131" spans="1:27" x14ac:dyDescent="0.3">
      <c r="A16131">
        <v>16130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 t="s">
        <v>113</v>
      </c>
      <c r="X16131" t="s">
        <v>112</v>
      </c>
      <c r="Y16131">
        <v>2010</v>
      </c>
      <c r="Z16131" t="s">
        <v>43</v>
      </c>
      <c r="AA16131" t="s">
        <v>39</v>
      </c>
    </row>
    <row r="16132" spans="1:27" x14ac:dyDescent="0.3">
      <c r="A16132">
        <v>16131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 t="s">
        <v>113</v>
      </c>
      <c r="X16132" t="s">
        <v>112</v>
      </c>
      <c r="Y16132">
        <v>2010</v>
      </c>
      <c r="Z16132" t="s">
        <v>43</v>
      </c>
      <c r="AA16132" t="s">
        <v>40</v>
      </c>
    </row>
    <row r="16133" spans="1:27" x14ac:dyDescent="0.3">
      <c r="A16133">
        <v>16132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 t="s">
        <v>113</v>
      </c>
      <c r="X16133" t="s">
        <v>112</v>
      </c>
      <c r="Y16133">
        <v>2010</v>
      </c>
      <c r="Z16133" t="s">
        <v>43</v>
      </c>
      <c r="AA16133" t="s">
        <v>41</v>
      </c>
    </row>
    <row r="16134" spans="1:27" x14ac:dyDescent="0.3">
      <c r="A16134">
        <v>16133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 t="s">
        <v>113</v>
      </c>
      <c r="X16134" t="s">
        <v>112</v>
      </c>
      <c r="Y16134">
        <v>2010</v>
      </c>
      <c r="Z16134" t="s">
        <v>43</v>
      </c>
      <c r="AA16134" t="s">
        <v>42</v>
      </c>
    </row>
    <row r="16135" spans="1:27" x14ac:dyDescent="0.3">
      <c r="A16135">
        <v>16134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 t="s">
        <v>113</v>
      </c>
      <c r="X16135" t="s">
        <v>112</v>
      </c>
      <c r="Y16135">
        <v>2010</v>
      </c>
      <c r="Z16135" t="s">
        <v>44</v>
      </c>
      <c r="AA16135" t="s">
        <v>30</v>
      </c>
    </row>
    <row r="16136" spans="1:27" x14ac:dyDescent="0.3">
      <c r="A16136">
        <v>16135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 t="s">
        <v>113</v>
      </c>
      <c r="X16136" t="s">
        <v>112</v>
      </c>
      <c r="Y16136">
        <v>2010</v>
      </c>
      <c r="Z16136" t="s">
        <v>44</v>
      </c>
      <c r="AA16136" t="s">
        <v>31</v>
      </c>
    </row>
    <row r="16137" spans="1:27" x14ac:dyDescent="0.3">
      <c r="A16137">
        <v>16136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 t="s">
        <v>113</v>
      </c>
      <c r="X16137" t="s">
        <v>112</v>
      </c>
      <c r="Y16137">
        <v>2010</v>
      </c>
      <c r="Z16137" t="s">
        <v>44</v>
      </c>
      <c r="AA16137" t="s">
        <v>32</v>
      </c>
    </row>
    <row r="16138" spans="1:27" x14ac:dyDescent="0.3">
      <c r="A16138">
        <v>16137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 t="s">
        <v>113</v>
      </c>
      <c r="X16138" t="s">
        <v>112</v>
      </c>
      <c r="Y16138">
        <v>2010</v>
      </c>
      <c r="Z16138" t="s">
        <v>44</v>
      </c>
      <c r="AA16138" t="s">
        <v>33</v>
      </c>
    </row>
    <row r="16139" spans="1:27" x14ac:dyDescent="0.3">
      <c r="A16139">
        <v>16138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 t="s">
        <v>113</v>
      </c>
      <c r="X16139" t="s">
        <v>112</v>
      </c>
      <c r="Y16139">
        <v>2010</v>
      </c>
      <c r="Z16139" t="s">
        <v>44</v>
      </c>
      <c r="AA16139" t="s">
        <v>34</v>
      </c>
    </row>
    <row r="16140" spans="1:27" x14ac:dyDescent="0.3">
      <c r="A16140">
        <v>16139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 t="s">
        <v>113</v>
      </c>
      <c r="X16140" t="s">
        <v>112</v>
      </c>
      <c r="Y16140">
        <v>2010</v>
      </c>
      <c r="Z16140" t="s">
        <v>44</v>
      </c>
      <c r="AA16140" t="s">
        <v>35</v>
      </c>
    </row>
    <row r="16141" spans="1:27" x14ac:dyDescent="0.3">
      <c r="A16141">
        <v>16140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 t="s">
        <v>113</v>
      </c>
      <c r="X16141" t="s">
        <v>112</v>
      </c>
      <c r="Y16141">
        <v>2010</v>
      </c>
      <c r="Z16141" t="s">
        <v>44</v>
      </c>
      <c r="AA16141" t="s">
        <v>36</v>
      </c>
    </row>
    <row r="16142" spans="1:27" x14ac:dyDescent="0.3">
      <c r="A16142">
        <v>16141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 t="s">
        <v>113</v>
      </c>
      <c r="X16142" t="s">
        <v>112</v>
      </c>
      <c r="Y16142">
        <v>2010</v>
      </c>
      <c r="Z16142" t="s">
        <v>44</v>
      </c>
      <c r="AA16142" t="s">
        <v>37</v>
      </c>
    </row>
    <row r="16143" spans="1:27" x14ac:dyDescent="0.3">
      <c r="A16143">
        <v>16142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 t="s">
        <v>113</v>
      </c>
      <c r="X16143" t="s">
        <v>112</v>
      </c>
      <c r="Y16143">
        <v>2010</v>
      </c>
      <c r="Z16143" t="s">
        <v>44</v>
      </c>
      <c r="AA16143" t="s">
        <v>38</v>
      </c>
    </row>
    <row r="16144" spans="1:27" x14ac:dyDescent="0.3">
      <c r="A16144">
        <v>16143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 t="s">
        <v>113</v>
      </c>
      <c r="X16144" t="s">
        <v>112</v>
      </c>
      <c r="Y16144">
        <v>2010</v>
      </c>
      <c r="Z16144" t="s">
        <v>44</v>
      </c>
      <c r="AA16144" t="s">
        <v>39</v>
      </c>
    </row>
    <row r="16145" spans="1:27" x14ac:dyDescent="0.3">
      <c r="A16145">
        <v>16144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 t="s">
        <v>113</v>
      </c>
      <c r="X16145" t="s">
        <v>112</v>
      </c>
      <c r="Y16145">
        <v>2010</v>
      </c>
      <c r="Z16145" t="s">
        <v>44</v>
      </c>
      <c r="AA16145" t="s">
        <v>40</v>
      </c>
    </row>
    <row r="16146" spans="1:27" x14ac:dyDescent="0.3">
      <c r="A16146">
        <v>16145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 t="s">
        <v>113</v>
      </c>
      <c r="X16146" t="s">
        <v>112</v>
      </c>
      <c r="Y16146">
        <v>2010</v>
      </c>
      <c r="Z16146" t="s">
        <v>44</v>
      </c>
      <c r="AA16146" t="s">
        <v>41</v>
      </c>
    </row>
    <row r="16147" spans="1:27" x14ac:dyDescent="0.3">
      <c r="A16147">
        <v>16146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 t="s">
        <v>113</v>
      </c>
      <c r="X16147" t="s">
        <v>112</v>
      </c>
      <c r="Y16147">
        <v>2010</v>
      </c>
      <c r="Z16147" t="s">
        <v>44</v>
      </c>
      <c r="AA16147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bodysize_Small.PRIMER.redone.Fi</vt:lpstr>
      <vt:lpstr>% of sites</vt:lpstr>
      <vt:lpstr>bodysize_Small.PRIMER.redone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kye</dc:creator>
  <cp:lastModifiedBy>Kye</cp:lastModifiedBy>
  <dcterms:created xsi:type="dcterms:W3CDTF">2021-08-02T00:41:45Z</dcterms:created>
  <dcterms:modified xsi:type="dcterms:W3CDTF">2021-08-02T02:37:35Z</dcterms:modified>
</cp:coreProperties>
</file>