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 - University of Wollongong\Tim Body Length\Results\"/>
    </mc:Choice>
  </mc:AlternateContent>
  <bookViews>
    <workbookView xWindow="0" yWindow="0" windowWidth="15192" windowHeight="7512" activeTab="1"/>
  </bookViews>
  <sheets>
    <sheet name="Raw Output" sheetId="1" r:id="rId1"/>
    <sheet name="Sort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<sst xmlns="http://schemas.openxmlformats.org/spreadsheetml/2006/main" count="464" uniqueCount="143">
  <si>
    <t>Abudefduf.bengalensis</t>
  </si>
  <si>
    <t>Abudefduf.sexfasciatus</t>
  </si>
  <si>
    <t>Abudefduf.vaigiensis</t>
  </si>
  <si>
    <t>Amphiprion.clarkii</t>
  </si>
  <si>
    <t>Apogon.rueppellii</t>
  </si>
  <si>
    <t>Apogon.sp1</t>
  </si>
  <si>
    <t>Apogonidae.sp1</t>
  </si>
  <si>
    <t>Austrolabrus.maculatus</t>
  </si>
  <si>
    <t>Bodianus.axillaris</t>
  </si>
  <si>
    <t>Caesioscorpis.theagenes</t>
  </si>
  <si>
    <t>Centropyge.tibicen</t>
  </si>
  <si>
    <t>Chaetodon.assarius</t>
  </si>
  <si>
    <t>Chaetodon.aureofasciatus</t>
  </si>
  <si>
    <t>Chaetodon.auriga</t>
  </si>
  <si>
    <t>Chaetodon.lunula</t>
  </si>
  <si>
    <t>Chaetodon.plebeius</t>
  </si>
  <si>
    <t>Chaetodon.speculum</t>
  </si>
  <si>
    <t>Chelmonops.curiosus</t>
  </si>
  <si>
    <t>Chlorurus.sordidus</t>
  </si>
  <si>
    <t>Choerodon.jordani</t>
  </si>
  <si>
    <t>Choerodon.rubescens</t>
  </si>
  <si>
    <t>Chromis.viridis</t>
  </si>
  <si>
    <t>Chromis.westaustralis</t>
  </si>
  <si>
    <t>Cirrhilabrus.temminckii</t>
  </si>
  <si>
    <t>Cirrhitichthys.falco</t>
  </si>
  <si>
    <t>Coris.auricularis</t>
  </si>
  <si>
    <t>Coris.caudimacula</t>
  </si>
  <si>
    <t>Coris.dorsomacula</t>
  </si>
  <si>
    <t>Dascyllus.aruanus</t>
  </si>
  <si>
    <t>Dascyllus.reticulatus</t>
  </si>
  <si>
    <t>Dascyllus.trimaculatus</t>
  </si>
  <si>
    <t>Diagramma.labiosum</t>
  </si>
  <si>
    <t>Echeneis.naucrates</t>
  </si>
  <si>
    <t>Labracinus.lineatus</t>
  </si>
  <si>
    <t>Labroides.dimidiatus</t>
  </si>
  <si>
    <t>Lethrinus.genivittatus</t>
  </si>
  <si>
    <t>Microcanthus.strigatus</t>
  </si>
  <si>
    <t>Monacanthus.chinensis</t>
  </si>
  <si>
    <t>Neatypus.obliquus</t>
  </si>
  <si>
    <t>Notolabrus.parilus</t>
  </si>
  <si>
    <t>Parapercis.nebulosa</t>
  </si>
  <si>
    <t>Parma.mccullochi</t>
  </si>
  <si>
    <t>Parupeneus.chrysopleuron</t>
  </si>
  <si>
    <t>Parupeneus.spilurus</t>
  </si>
  <si>
    <t>Pentapodus.nagasakiensis</t>
  </si>
  <si>
    <t>Pentapodus.vitta</t>
  </si>
  <si>
    <t>Platycephalus.speculator</t>
  </si>
  <si>
    <t>Pomacentrus.milleri</t>
  </si>
  <si>
    <t>Scarus.schlegeli</t>
  </si>
  <si>
    <t>Scomberomorus.spp</t>
  </si>
  <si>
    <t>Sphyraena.obtusata</t>
  </si>
  <si>
    <t>Stethojulis.strigiventer</t>
  </si>
  <si>
    <t>Suezichthys.cyanolaemus</t>
  </si>
  <si>
    <t>Thalassoma.lunare</t>
  </si>
  <si>
    <t>Thalassoma.lutescens</t>
  </si>
  <si>
    <t>Torquigener.sp1</t>
  </si>
  <si>
    <t>Trachurus.novaezelandiae</t>
  </si>
  <si>
    <t>Zebrasoma.scopas</t>
  </si>
  <si>
    <t>Small Species</t>
  </si>
  <si>
    <t>Correlation</t>
  </si>
  <si>
    <t>Acanthistius.serratus</t>
  </si>
  <si>
    <t>Acanthurus.grammoptilus</t>
  </si>
  <si>
    <t>Anampses.geographicus</t>
  </si>
  <si>
    <t>Anoplocapros.robustus</t>
  </si>
  <si>
    <t>Antennarius.hispidus</t>
  </si>
  <si>
    <t>Bodianus.bilunulatus</t>
  </si>
  <si>
    <t>Bodianus.frenchii</t>
  </si>
  <si>
    <t>Bodianus.perditio</t>
  </si>
  <si>
    <t>Cephalopholis.miniata</t>
  </si>
  <si>
    <t>Chaetodon.trifascialis</t>
  </si>
  <si>
    <t>Chaetodontoplus.personifer</t>
  </si>
  <si>
    <t>Cheilodactylus.gibbosus</t>
  </si>
  <si>
    <t>Chlorurus.microrhinos</t>
  </si>
  <si>
    <t>Choerodon.cauteroma</t>
  </si>
  <si>
    <t>Decapterus.sp1</t>
  </si>
  <si>
    <t>Epibulus.insidiator</t>
  </si>
  <si>
    <t>Epinephelides.armatus</t>
  </si>
  <si>
    <t>Epinephelus.fasciatus</t>
  </si>
  <si>
    <t>Epinephelus.rivulatus</t>
  </si>
  <si>
    <t>Eubalichthys.caeruleoguttatus</t>
  </si>
  <si>
    <t>Glaucosoma.hebraicum</t>
  </si>
  <si>
    <t>Gomphosus.varius</t>
  </si>
  <si>
    <t>Hemigymnus.fasciatus</t>
  </si>
  <si>
    <t>Heniochus.acuminatus</t>
  </si>
  <si>
    <t>Kyphosus.cornelii</t>
  </si>
  <si>
    <t>Lethrinus.atkinsoni</t>
  </si>
  <si>
    <t>Lethrinus.miniatus</t>
  </si>
  <si>
    <t>Lethrinus.nebulosus</t>
  </si>
  <si>
    <t>Lethrinus.punctulatus</t>
  </si>
  <si>
    <t>Lethrinus.sp</t>
  </si>
  <si>
    <t>Lutjanus.quinquelineatus</t>
  </si>
  <si>
    <t>Pagrus.auratus</t>
  </si>
  <si>
    <t>Parma.occidentalis</t>
  </si>
  <si>
    <t>Plectorhinchus.flavomaculatus</t>
  </si>
  <si>
    <t>Plectropomus.leopardus</t>
  </si>
  <si>
    <t>Pomacanthus.semicirculatus</t>
  </si>
  <si>
    <t>Pseudocaranx.dinjerra</t>
  </si>
  <si>
    <t>Pseudocaranx.spp</t>
  </si>
  <si>
    <t>Pterois.volitans</t>
  </si>
  <si>
    <t>Scarus.chameleon</t>
  </si>
  <si>
    <t>Scarus.frenatus</t>
  </si>
  <si>
    <t>Scarus.ghobban</t>
  </si>
  <si>
    <t>Scarus.sp1</t>
  </si>
  <si>
    <t>Scorpis.georgiana</t>
  </si>
  <si>
    <t>Siganus.fuscescens</t>
  </si>
  <si>
    <t>Tilodon.sexfasciatum</t>
  </si>
  <si>
    <t>Trygonoptera.ovalis</t>
  </si>
  <si>
    <t>Variola.louti</t>
  </si>
  <si>
    <t>Zebrasoma.veliferum</t>
  </si>
  <si>
    <t>Medium Species</t>
  </si>
  <si>
    <t>Aluterus.scriptus</t>
  </si>
  <si>
    <t>Aulopus.purpurissatus</t>
  </si>
  <si>
    <t>Carangoides.fulvoguttatus</t>
  </si>
  <si>
    <t>Carcharhinidae.sp1</t>
  </si>
  <si>
    <t>Carcharhinus.obscurus</t>
  </si>
  <si>
    <t>Carcharhinus.plumbeus</t>
  </si>
  <si>
    <t>Cephalopholis.sonnerati</t>
  </si>
  <si>
    <t>Cheilodactylus.rubrolabiatus</t>
  </si>
  <si>
    <t>Coris.aygula</t>
  </si>
  <si>
    <t>Epinephelus.bilobatus</t>
  </si>
  <si>
    <t>Epinephelus.coioides</t>
  </si>
  <si>
    <t>Gnathanodon.speciosus</t>
  </si>
  <si>
    <t>Grammatorcynus.bicarinatus</t>
  </si>
  <si>
    <t>Gymnothorax.flavimarginatus</t>
  </si>
  <si>
    <t>Gymnothorax.woodwardi</t>
  </si>
  <si>
    <t>Heterodontus.portusjacksoni</t>
  </si>
  <si>
    <t>Kyphosus.sydneyanus</t>
  </si>
  <si>
    <t>Lagocephalus.sceleratus</t>
  </si>
  <si>
    <t>Lutjanus.bohar</t>
  </si>
  <si>
    <t>Lutjanus.lemniscatus</t>
  </si>
  <si>
    <t>Naso.unicornis</t>
  </si>
  <si>
    <t>Orectolobus.hutchinsi</t>
  </si>
  <si>
    <t>Orectolobus.sp</t>
  </si>
  <si>
    <t>Scarus.rivulatus</t>
  </si>
  <si>
    <t>Scarus.rubroviolaceus</t>
  </si>
  <si>
    <t>Scomberomorus.commerson</t>
  </si>
  <si>
    <t>Scomberomorus.queenslandicus</t>
  </si>
  <si>
    <t>Scombridae.spp</t>
  </si>
  <si>
    <t>Seriola.dumerili</t>
  </si>
  <si>
    <t>Seriola.hippos</t>
  </si>
  <si>
    <t>Seriola.lalandi</t>
  </si>
  <si>
    <t>Symphorus.nematophorus</t>
  </si>
  <si>
    <t>Large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</si>
</sst>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0" fontId="4" fillId="0" borderId="0" xfId="0" applyFont="1"/>
    <xf numFmtId="0" fontId="5" fillId="2" borderId="0" xfId="1" applyFont="1"/>
    <xf numFmtId="0" fontId="6" fillId="0" borderId="0" xfId="0" applyFont="1"/>
    <xf numFmtId="0" fontId="7" fillId="3" borderId="0" xfId="2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360706298888963E-2"/>
          <c:y val="5.1190922563251022E-2"/>
          <c:w val="0.92855018430957537"/>
          <c:h val="0.907548673762718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Sorted!$E$1</c:f>
              <c:strCache>
                <c:ptCount val="1"/>
                <c:pt idx="0">
                  <c:v>Large Species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Sorted!$E$2:$E$72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ser>
          <c:idx val="1"/>
          <c:order val="1"/>
          <c:tx>
            <c:strRef>
              <c:f>Sorted!$F$1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57292218867216194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3C68B7B4-4097-4134-A02D-2D7CDEBA254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0.52240421242042645"/>
                  <c:y val="-1.3724964662211333E-16"/>
                </c:manualLayout>
              </c:layout>
              <c:tx>
                <c:rich>
                  <a:bodyPr/>
                  <a:lstStyle/>
                  <a:p>
                    <a:fld id="{F779E67F-CBA4-4128-BC1D-70EDB963E99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0.51343000281561602"/>
                  <c:y val="0"/>
                </c:manualLayout>
              </c:layout>
              <c:tx>
                <c:rich>
                  <a:bodyPr/>
                  <a:lstStyle/>
                  <a:p>
                    <a:fld id="{F3B69326-7F97-4924-BE79-97D7B96B44E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-0.40948927315035066"/>
                  <c:y val="0"/>
                </c:manualLayout>
              </c:layout>
              <c:tx>
                <c:rich>
                  <a:bodyPr/>
                  <a:lstStyle/>
                  <a:p>
                    <a:fld id="{7EA2CD5E-D1DE-4C56-AD97-E4EEDCF5603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0.52152481787495431"/>
                  <c:y val="4.6790192775594233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B0F143-77DA-4F26-A2C3-F168D964EE3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5776673106983692"/>
                      <c:h val="1.704459879067615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0.45791689725590712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7416E6FD-DCE4-4D70-9A72-29123611A56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0.44579664132612279"/>
                  <c:y val="-1.3724964662211333E-16"/>
                </c:manualLayout>
              </c:layout>
              <c:tx>
                <c:rich>
                  <a:bodyPr/>
                  <a:lstStyle/>
                  <a:p>
                    <a:fld id="{57E3E566-DDA3-4E1B-B07F-77F1FF0DE42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0.44862487904178439"/>
                  <c:y val="-1.3724964662211333E-16"/>
                </c:manualLayout>
              </c:layout>
              <c:tx>
                <c:rich>
                  <a:bodyPr/>
                  <a:lstStyle/>
                  <a:p>
                    <a:fld id="{AEEEDB98-DA4E-4682-B024-6FA73D1024F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0.42190905236722104"/>
                  <c:y val="0"/>
                </c:manualLayout>
              </c:layout>
              <c:tx>
                <c:rich>
                  <a:bodyPr/>
                  <a:lstStyle/>
                  <a:p>
                    <a:fld id="{118F40A2-ADE9-444B-ABAB-C8CD1743893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>
                <c:manualLayout>
                  <c:x val="-0.47945085779197455"/>
                  <c:y val="-4.6790192775607959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3C3580-6E2A-4590-A406-29F25F46556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754436213352493"/>
                      <c:h val="1.704459879067615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10"/>
              <c:layout>
                <c:manualLayout>
                  <c:x val="-0.41368858639895667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C692EB73-F79A-4FCB-AEBD-665371BF72C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0.43012919470146371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8CE1D9C8-78E0-40E0-A697-8B0581B10C3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-0.35779165088950809"/>
                  <c:y val="-1.3724964662211333E-16"/>
                </c:manualLayout>
              </c:layout>
              <c:tx>
                <c:rich>
                  <a:bodyPr/>
                  <a:lstStyle/>
                  <a:p>
                    <a:fld id="{0C4F77FA-9EFA-4C45-A9CB-6FE757F738F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0.38474971762931609"/>
                  <c:y val="0"/>
                </c:manualLayout>
              </c:layout>
              <c:tx>
                <c:rich>
                  <a:bodyPr/>
                  <a:lstStyle/>
                  <a:p>
                    <a:fld id="{3832B6E2-80C2-4BDB-89D7-CA41F795CDC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0.41737930878245638"/>
                  <c:y val="0"/>
                </c:manualLayout>
              </c:layout>
              <c:tx>
                <c:rich>
                  <a:bodyPr/>
                  <a:lstStyle/>
                  <a:p>
                    <a:fld id="{14AE27A5-8F99-4C3F-9FA2-A696BC7A0DC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0.37907657504587511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59C4C9F6-CB0A-404D-814E-3097507DCC9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0.39757209756918493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A55794C5-ACB4-400B-8E8D-EC6CD37DE78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-0.4130489237550608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606702FB-A55C-4FDE-8D05-B756BA42B45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0.3573463304756449"/>
                  <c:y val="-1.3724964662211333E-16"/>
                </c:manualLayout>
              </c:layout>
              <c:tx>
                <c:rich>
                  <a:bodyPr/>
                  <a:lstStyle/>
                  <a:p>
                    <a:fld id="{FE8ABF01-6C58-4861-8631-CE6A0E7A9A0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0.33267295811204856"/>
                  <c:y val="0"/>
                </c:manualLayout>
              </c:layout>
              <c:tx>
                <c:rich>
                  <a:bodyPr/>
                  <a:lstStyle/>
                  <a:p>
                    <a:fld id="{321AC4F8-4D31-400C-9478-3E5253F7EF4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0.421444961180099"/>
                  <c:y val="-9.3580385551188467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1AD60F-F50A-4EDC-BA38-48E8F0CAC64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384503108504777"/>
                      <c:h val="1.423718722414049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-0.39061898242990895"/>
                  <c:y val="0"/>
                </c:manualLayout>
              </c:layout>
              <c:tx>
                <c:rich>
                  <a:bodyPr/>
                  <a:lstStyle/>
                  <a:p>
                    <a:fld id="{F28ECCA5-87DA-4590-A451-5B2F9CBAA81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0.39883944839817331"/>
                  <c:y val="0"/>
                </c:manualLayout>
              </c:layout>
              <c:tx>
                <c:rich>
                  <a:bodyPr/>
                  <a:lstStyle/>
                  <a:p>
                    <a:fld id="{F7F4B0D6-9200-4EA0-8F00-777D1984C4C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-0.45021562116695957"/>
                  <c:y val="0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C5CC0FF-4B75-4D5E-B811-EC22D0C6CE3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615503364175651"/>
                      <c:h val="1.423718722414049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4"/>
              <c:layout>
                <c:manualLayout>
                  <c:x val="-0.46254704829590498"/>
                  <c:y val="0"/>
                </c:manualLayout>
              </c:layout>
              <c:tx>
                <c:rich>
                  <a:bodyPr/>
                  <a:lstStyle/>
                  <a:p>
                    <a:fld id="{B5CDB415-6BE0-4849-AB01-FBFDA9A241E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39859737014992"/>
                      <c:h val="2.3595225779259345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5"/>
              <c:layout>
                <c:manualLayout>
                  <c:x val="-0.3950543866973471"/>
                  <c:y val="0"/>
                </c:manualLayout>
              </c:layout>
              <c:tx>
                <c:rich>
                  <a:bodyPr/>
                  <a:lstStyle/>
                  <a:p>
                    <a:fld id="{7A957E8F-CA17-41E5-A953-E52AB247ACF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>
                <c:manualLayout>
                  <c:x val="-0.36217317009233269"/>
                  <c:y val="9.3580385551174741E-4"/>
                </c:manualLayout>
              </c:layout>
              <c:tx>
                <c:rich>
                  <a:bodyPr/>
                  <a:lstStyle/>
                  <a:p>
                    <a:fld id="{23BDA23D-9C17-49BF-A4E8-ED7811EDE59D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>
                <c:manualLayout>
                  <c:x val="-0.38272393047046671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B5F9270F-7D99-47F3-BF78-F776F35D6DF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>
                <c:manualLayout>
                  <c:x val="-0.42279758957380625"/>
                  <c:y val="9.3580385551188467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153A7EA-6E1E-4918-880D-736BE0E31DD9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813091643445926"/>
                      <c:h val="1.2365579513116728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29"/>
              <c:layout>
                <c:manualLayout>
                  <c:x val="-0.33983821535255071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D880AD22-EF19-4B25-9677-D1D53034259F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>
                <c:manualLayout>
                  <c:x val="-0.34997184384011187"/>
                  <c:y val="0"/>
                </c:manualLayout>
              </c:layout>
              <c:tx>
                <c:rich>
                  <a:bodyPr/>
                  <a:lstStyle/>
                  <a:p>
                    <a:fld id="{370F415B-095E-4AE5-9434-4C72FD074CA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>
                <c:manualLayout>
                  <c:x val="-0.32000737885569491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B3B76A93-19B7-4EDF-891F-62EAC90839B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>
                <c:manualLayout>
                  <c:x val="-0.31234178341763991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3B40790D-3BB8-426C-9927-2D7563F6605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>
                <c:manualLayout>
                  <c:x val="-0.43788710674420944"/>
                  <c:y val="4.6790192775594233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A746D0-9B3A-4678-AA19-6C562A31C89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7877057907835501"/>
                      <c:h val="1.3301383368628612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4"/>
              <c:layout>
                <c:manualLayout>
                  <c:x val="-0.26499784783375568"/>
                  <c:y val="9.3580385551174741E-4"/>
                </c:manualLayout>
              </c:layout>
              <c:tx>
                <c:rich>
                  <a:bodyPr/>
                  <a:lstStyle/>
                  <a:p>
                    <a:fld id="{5323C4A8-5A02-4D5C-AA36-46ABEBD638A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>
                <c:manualLayout>
                  <c:x val="-0.29040781123074783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6E93EE59-5974-4467-9CF0-7008A9F45DEC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>
                <c:manualLayout>
                  <c:x val="-0.31525012055367307"/>
                  <c:y val="1.8716077110236321E-3"/>
                </c:manualLayout>
              </c:layout>
              <c:tx>
                <c:rich>
                  <a:bodyPr/>
                  <a:lstStyle/>
                  <a:p>
                    <a:fld id="{DC6F48D0-FAA1-47F2-AAFE-4905DC848AEB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>
                <c:manualLayout>
                  <c:x val="-0.36129854914868065"/>
                  <c:y val="4.6790192775594233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F0307D-7B43-4A62-A818-56439727438F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3425471939312148"/>
                      <c:h val="1.704459879067615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38"/>
              <c:layout>
                <c:manualLayout>
                  <c:x val="-0.27848869384545166"/>
                  <c:y val="9.3580385551181604E-4"/>
                </c:manualLayout>
              </c:layout>
              <c:tx>
                <c:rich>
                  <a:bodyPr/>
                  <a:lstStyle/>
                  <a:p>
                    <a:fld id="{6C9C1724-E88E-4E8E-B5E4-E0F2A11C607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>
                <c:manualLayout>
                  <c:x val="-0.2536588444323622"/>
                  <c:y val="0"/>
                </c:manualLayout>
              </c:layout>
              <c:tx>
                <c:rich>
                  <a:bodyPr/>
                  <a:lstStyle/>
                  <a:p>
                    <a:fld id="{EF9DEE47-537E-410E-B1B0-86C5707FC12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>
                <c:manualLayout>
                  <c:x val="-0.20411872837720185"/>
                  <c:y val="-6.8624823311056666E-17"/>
                </c:manualLayout>
              </c:layout>
              <c:tx>
                <c:rich>
                  <a:bodyPr/>
                  <a:lstStyle/>
                  <a:p>
                    <a:fld id="{750EF034-1B0E-4477-8B66-CDD2ED7D048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>
                <c:manualLayout>
                  <c:x val="-0.26534850529627074"/>
                  <c:y val="0"/>
                </c:manualLayout>
              </c:layout>
              <c:tx>
                <c:rich>
                  <a:bodyPr/>
                  <a:lstStyle/>
                  <a:p>
                    <a:fld id="{BED36DE1-2B78-4E4B-8B31-B802C1BE601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>
                <c:manualLayout>
                  <c:x val="-0.22424698454000278"/>
                  <c:y val="0"/>
                </c:manualLayout>
              </c:layout>
              <c:tx>
                <c:rich>
                  <a:bodyPr/>
                  <a:lstStyle/>
                  <a:p>
                    <a:fld id="{8D284003-0B7A-4EC7-9471-6DCB04992B1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>
                <c:manualLayout>
                  <c:x val="-0.31364198309983138"/>
                  <c:y val="9.3584069818336156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C594D-71EC-4E30-9B5E-E0F1804C01F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743257894242877"/>
                      <c:h val="1.7980402646188033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4"/>
              <c:layout>
                <c:manualLayout>
                  <c:x val="-0.3023251486289244"/>
                  <c:y val="4.679019277558737E-4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6794E15-D819-4A18-99E5-5D705017A834}" type="CELLRANGE">
                      <a:rPr lang="en-US"/>
                      <a:pPr>
                        <a:defRPr/>
                      </a:pPr>
                      <a:t>[CELLRANGE]</a:t>
                    </a:fld>
                    <a:endParaRPr lang="en-AU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525940885009596"/>
                      <c:h val="1.7044598790676151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45"/>
              <c:layout>
                <c:manualLayout>
                  <c:x val="-0.22827541902514961"/>
                  <c:y val="0"/>
                </c:manualLayout>
              </c:layout>
              <c:tx>
                <c:rich>
                  <a:bodyPr/>
                  <a:lstStyle/>
                  <a:p>
                    <a:fld id="{9EE51444-FFED-4B54-B0D4-3CEE31C33E0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>
                <c:manualLayout>
                  <c:x val="-0.15603512723671564"/>
                  <c:y val="-6.8624823311056666E-17"/>
                </c:manualLayout>
              </c:layout>
              <c:tx>
                <c:rich>
                  <a:bodyPr/>
                  <a:lstStyle/>
                  <a:p>
                    <a:fld id="{482EFCA1-F1B6-4FC3-9271-D43C5E58D3E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>
                <c:manualLayout>
                  <c:x val="-0.19489580602671275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51A6F6A1-C45B-4035-A1F0-B3D7F2413A46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>
                <c:manualLayout>
                  <c:x val="-0.13842830373700196"/>
                  <c:y val="9.3580385551181604E-4"/>
                </c:manualLayout>
              </c:layout>
              <c:tx>
                <c:rich>
                  <a:bodyPr/>
                  <a:lstStyle/>
                  <a:p>
                    <a:fld id="{322A5165-C240-46DD-91DF-B7C9D870553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>
                <c:manualLayout>
                  <c:x val="-0.19934237566789978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413826E6-BAD9-49B6-9419-F6EEA78EDA4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>
                <c:manualLayout>
                  <c:x val="-0.19865174066558572"/>
                  <c:y val="-6.8624823311056666E-17"/>
                </c:manualLayout>
              </c:layout>
              <c:tx>
                <c:rich>
                  <a:bodyPr/>
                  <a:lstStyle/>
                  <a:p>
                    <a:fld id="{192A98C6-C9D9-4438-8F27-B5751E4DD38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>
                <c:manualLayout>
                  <c:x val="-0.17166697411898729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EFA23271-0AE5-48CF-BDF6-3D53090F610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>
                <c:manualLayout>
                  <c:x val="-0.24157936638931232"/>
                  <c:y val="0"/>
                </c:manualLayout>
              </c:layout>
              <c:tx>
                <c:rich>
                  <a:bodyPr/>
                  <a:lstStyle/>
                  <a:p>
                    <a:fld id="{9D3D8D93-E700-402C-96DB-3D0ECB1BDE38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3"/>
              <c:layout>
                <c:manualLayout>
                  <c:x val="-0.26999847892009798"/>
                  <c:y val="0"/>
                </c:manualLayout>
              </c:layout>
              <c:tx>
                <c:rich>
                  <a:bodyPr/>
                  <a:lstStyle/>
                  <a:p>
                    <a:fld id="{2E259287-5336-4C32-85CC-DC68C5C7203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95992116275232"/>
                      <c:h val="2.3595225779259345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54"/>
              <c:layout>
                <c:manualLayout>
                  <c:x val="-0.24711593541559462"/>
                  <c:y val="0"/>
                </c:manualLayout>
              </c:layout>
              <c:tx>
                <c:rich>
                  <a:bodyPr/>
                  <a:lstStyle/>
                  <a:p>
                    <a:fld id="{C828B733-75F4-4362-AB3E-4477E7E4F35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>
                <c:manualLayout>
                  <c:x val="-0.25082283950017964"/>
                  <c:y val="0"/>
                </c:manualLayout>
              </c:layout>
              <c:tx>
                <c:rich>
                  <a:bodyPr/>
                  <a:lstStyle/>
                  <a:p>
                    <a:fld id="{38921492-E90C-4FF1-B3DA-35F9BA56C53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>
                <c:manualLayout>
                  <c:x val="-0.27903935713337935"/>
                  <c:y val="0"/>
                </c:manualLayout>
              </c:layout>
              <c:tx>
                <c:rich>
                  <a:bodyPr/>
                  <a:lstStyle/>
                  <a:p>
                    <a:fld id="{CEBAFA54-DE80-4098-B17A-56D278DB9E9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7"/>
              <c:layout>
                <c:manualLayout>
                  <c:x val="-0.21649708243929436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C2A4E400-5850-4768-B935-A9B399F45865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8"/>
              <c:layout>
                <c:manualLayout>
                  <c:x val="-0.26986724532429746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BDCD85F8-3351-4293-84A8-896A3B895EF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9"/>
              <c:layout>
                <c:manualLayout>
                  <c:x val="-0.30274846192931187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9AEA04E5-97BC-48A2-BAB0-63F02A684262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0"/>
              <c:layout>
                <c:manualLayout>
                  <c:x val="-0.29041800570243148"/>
                  <c:y val="0"/>
                </c:manualLayout>
              </c:layout>
              <c:tx>
                <c:rich>
                  <a:bodyPr/>
                  <a:lstStyle/>
                  <a:p>
                    <a:fld id="{253BB161-6448-4E5B-9D07-B47D9C84ABE9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1"/>
              <c:layout>
                <c:manualLayout>
                  <c:x val="-0.31072231877303869"/>
                  <c:y val="0"/>
                </c:manualLayout>
              </c:layout>
              <c:tx>
                <c:rich>
                  <a:bodyPr/>
                  <a:lstStyle/>
                  <a:p>
                    <a:fld id="{4FE3F4CB-9792-4EDE-BD25-50B8D1549024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2"/>
              <c:layout>
                <c:manualLayout>
                  <c:x val="-0.30866724273522528"/>
                  <c:y val="-9.3580385551188467E-4"/>
                </c:manualLayout>
              </c:layout>
              <c:tx>
                <c:rich>
                  <a:bodyPr/>
                  <a:lstStyle/>
                  <a:p>
                    <a:fld id="{E15613A3-C6A3-40AB-B612-79CC0DB0819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3"/>
              <c:layout>
                <c:manualLayout>
                  <c:x val="-0.27694350320883132"/>
                  <c:y val="0"/>
                </c:manualLayout>
              </c:layout>
              <c:tx>
                <c:rich>
                  <a:bodyPr/>
                  <a:lstStyle/>
                  <a:p>
                    <a:fld id="{6E866B72-F184-4D36-97DC-96FD5A1D7120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4"/>
              <c:layout>
                <c:manualLayout>
                  <c:x val="-0.3771389781579399"/>
                  <c:y val="0"/>
                </c:manualLayout>
              </c:layout>
              <c:tx>
                <c:rich>
                  <a:bodyPr/>
                  <a:lstStyle/>
                  <a:p>
                    <a:fld id="{D719B0C0-787E-4784-83AA-A9AE151B99D1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5"/>
              <c:layout>
                <c:manualLayout>
                  <c:x val="-0.40833996783077825"/>
                  <c:y val="0"/>
                </c:manualLayout>
              </c:layout>
              <c:tx>
                <c:rich>
                  <a:bodyPr/>
                  <a:lstStyle/>
                  <a:p>
                    <a:fld id="{6B40362B-915E-4D1D-A600-B521C64752A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025337307559115"/>
                      <c:h val="2.3595225779259345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66"/>
              <c:layout>
                <c:manualLayout>
                  <c:x val="-0.36069836985543269"/>
                  <c:y val="0"/>
                </c:manualLayout>
              </c:layout>
              <c:tx>
                <c:rich>
                  <a:bodyPr/>
                  <a:lstStyle/>
                  <a:p>
                    <a:fld id="{4E6EB961-FC03-4B5D-9858-C0C33D9AF32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7"/>
              <c:layout>
                <c:manualLayout>
                  <c:x val="-0.3205850655844345"/>
                  <c:y val="0"/>
                </c:manualLayout>
              </c:layout>
              <c:tx>
                <c:rich>
                  <a:bodyPr/>
                  <a:lstStyle/>
                  <a:p>
                    <a:fld id="{E4BBB600-B1C9-4006-B2C4-B36DE4A65D3A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8"/>
              <c:layout>
                <c:manualLayout>
                  <c:x val="-0.3722472499199006"/>
                  <c:y val="9.3580385551188467E-4"/>
                </c:manualLayout>
              </c:layout>
              <c:tx>
                <c:rich>
                  <a:bodyPr/>
                  <a:lstStyle/>
                  <a:p>
                    <a:fld id="{8DEB3045-3EDD-488F-884F-26C95C7A1527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9"/>
              <c:layout>
                <c:manualLayout>
                  <c:x val="-0.40082413403626643"/>
                  <c:y val="0"/>
                </c:manualLayout>
              </c:layout>
              <c:tx>
                <c:rich>
                  <a:bodyPr/>
                  <a:lstStyle/>
                  <a:p>
                    <a:fld id="{7A273EFE-10ED-405C-B368-04BE64A75D9E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29068160561311"/>
                      <c:h val="2.3595225779259345E-2"/>
                    </c:manualLayout>
                  </c15:layout>
                  <c15:dlblFieldTable/>
                  <c15:showDataLabelsRange val="1"/>
                </c:ext>
              </c:extLst>
            </c:dLbl>
            <c:dLbl>
              <c:idx val="70"/>
              <c:layout>
                <c:manualLayout>
                  <c:x val="-0.42450265541714804"/>
                  <c:y val="-3.4312411655528333E-17"/>
                </c:manualLayout>
              </c:layout>
              <c:tx>
                <c:rich>
                  <a:bodyPr/>
                  <a:lstStyle/>
                  <a:p>
                    <a:fld id="{F7A0914A-B233-4104-A75F-AA635D335A93}" type="CELLRANGE">
                      <a:rPr lang="en-US"/>
                      <a:pPr/>
                      <a:t>[CELLRANGE]</a:t>
                    </a:fld>
                    <a:endParaRPr lang="en-AU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val>
            <c:numRef>
              <c:f>Sorted!$F$2:$F$72</c:f>
              <c:numCache>
                <c:formatCode>General</c:formatCode>
                <c:ptCount val="71"/>
                <c:pt idx="0">
                  <c:v>-0.58184741098391901</c:v>
                </c:pt>
                <c:pt idx="1">
                  <c:v>-0.52427093990117191</c:v>
                </c:pt>
                <c:pt idx="2">
                  <c:v>-0.46426287499468361</c:v>
                </c:pt>
                <c:pt idx="3">
                  <c:v>-0.41289773740396735</c:v>
                </c:pt>
                <c:pt idx="4">
                  <c:v>-0.40520511434405848</c:v>
                </c:pt>
                <c:pt idx="5">
                  <c:v>-0.39915583322105597</c:v>
                </c:pt>
                <c:pt idx="6">
                  <c:v>-0.3839801786314645</c:v>
                </c:pt>
                <c:pt idx="7">
                  <c:v>-0.38204733640954092</c:v>
                </c:pt>
                <c:pt idx="8">
                  <c:v>-0.38204733640954092</c:v>
                </c:pt>
                <c:pt idx="9">
                  <c:v>-0.38204733640954092</c:v>
                </c:pt>
                <c:pt idx="10">
                  <c:v>-0.38204733640954092</c:v>
                </c:pt>
                <c:pt idx="11">
                  <c:v>-0.38204733640954092</c:v>
                </c:pt>
                <c:pt idx="12">
                  <c:v>-0.36903526451690455</c:v>
                </c:pt>
                <c:pt idx="13">
                  <c:v>-0.36630180348550495</c:v>
                </c:pt>
                <c:pt idx="14">
                  <c:v>-0.35662651685218238</c:v>
                </c:pt>
                <c:pt idx="15">
                  <c:v>-0.34845235625052595</c:v>
                </c:pt>
                <c:pt idx="16">
                  <c:v>-0.34845235625052595</c:v>
                </c:pt>
                <c:pt idx="17">
                  <c:v>-0.33460511810354748</c:v>
                </c:pt>
                <c:pt idx="18">
                  <c:v>-0.32808306568253692</c:v>
                </c:pt>
                <c:pt idx="19">
                  <c:v>-0.30017807715508993</c:v>
                </c:pt>
                <c:pt idx="20">
                  <c:v>-0.29768884971515336</c:v>
                </c:pt>
                <c:pt idx="21">
                  <c:v>-0.29768884971515336</c:v>
                </c:pt>
                <c:pt idx="22">
                  <c:v>-0.29768884971515336</c:v>
                </c:pt>
                <c:pt idx="23">
                  <c:v>-0.29768884971515336</c:v>
                </c:pt>
                <c:pt idx="24">
                  <c:v>-0.29768884971515336</c:v>
                </c:pt>
                <c:pt idx="25">
                  <c:v>-0.2950803868999422</c:v>
                </c:pt>
                <c:pt idx="26">
                  <c:v>-0.2950803868999422</c:v>
                </c:pt>
                <c:pt idx="27">
                  <c:v>-0.2950803868999422</c:v>
                </c:pt>
                <c:pt idx="28">
                  <c:v>-0.2950803868999422</c:v>
                </c:pt>
                <c:pt idx="29">
                  <c:v>-0.28309471955198567</c:v>
                </c:pt>
                <c:pt idx="30">
                  <c:v>-0.27978270967421276</c:v>
                </c:pt>
                <c:pt idx="31">
                  <c:v>-0.26868775992903493</c:v>
                </c:pt>
                <c:pt idx="32">
                  <c:v>-0.25713001699987625</c:v>
                </c:pt>
                <c:pt idx="33">
                  <c:v>-0.2543119969580524</c:v>
                </c:pt>
                <c:pt idx="34">
                  <c:v>-0.2291276091493584</c:v>
                </c:pt>
                <c:pt idx="35">
                  <c:v>-0.22096174819511022</c:v>
                </c:pt>
                <c:pt idx="36">
                  <c:v>-0.202643913332889</c:v>
                </c:pt>
                <c:pt idx="37">
                  <c:v>-0.18221652052877074</c:v>
                </c:pt>
                <c:pt idx="38">
                  <c:v>-0.1410205506835974</c:v>
                </c:pt>
                <c:pt idx="39">
                  <c:v>-0.13766786595983072</c:v>
                </c:pt>
                <c:pt idx="40">
                  <c:v>-0.10015623533013032</c:v>
                </c:pt>
                <c:pt idx="41">
                  <c:v>-9.3322364015904963E-2</c:v>
                </c:pt>
                <c:pt idx="42">
                  <c:v>-9.3322364015904963E-2</c:v>
                </c:pt>
                <c:pt idx="43">
                  <c:v>-9.3322364015904963E-2</c:v>
                </c:pt>
                <c:pt idx="44">
                  <c:v>-8.0907691547759467E-2</c:v>
                </c:pt>
                <c:pt idx="45">
                  <c:v>-7.4608454151976047E-2</c:v>
                </c:pt>
                <c:pt idx="46">
                  <c:v>-4.3152339174180987E-2</c:v>
                </c:pt>
                <c:pt idx="47">
                  <c:v>-8.7885486531896744E-3</c:v>
                </c:pt>
                <c:pt idx="48">
                  <c:v>-7.3101102539536401E-3</c:v>
                </c:pt>
                <c:pt idx="49">
                  <c:v>1.8667756732340147E-2</c:v>
                </c:pt>
                <c:pt idx="50">
                  <c:v>2.6845176776172843E-2</c:v>
                </c:pt>
                <c:pt idx="51">
                  <c:v>5.1227929240143737E-2</c:v>
                </c:pt>
                <c:pt idx="52">
                  <c:v>5.7484780390462113E-2</c:v>
                </c:pt>
                <c:pt idx="53">
                  <c:v>7.2446711577513687E-2</c:v>
                </c:pt>
                <c:pt idx="54">
                  <c:v>9.0620429916744863E-2</c:v>
                </c:pt>
                <c:pt idx="55">
                  <c:v>0.12099730770548588</c:v>
                </c:pt>
                <c:pt idx="56">
                  <c:v>0.12325979442146417</c:v>
                </c:pt>
                <c:pt idx="57">
                  <c:v>0.13741032931134928</c:v>
                </c:pt>
                <c:pt idx="58">
                  <c:v>0.17759748867307593</c:v>
                </c:pt>
                <c:pt idx="59">
                  <c:v>0.17759748867307593</c:v>
                </c:pt>
                <c:pt idx="60">
                  <c:v>0.17759748867307593</c:v>
                </c:pt>
                <c:pt idx="61">
                  <c:v>0.1927184322860731</c:v>
                </c:pt>
                <c:pt idx="62">
                  <c:v>0.1927184322860731</c:v>
                </c:pt>
                <c:pt idx="63">
                  <c:v>0.20995598668379925</c:v>
                </c:pt>
                <c:pt idx="64">
                  <c:v>0.26806865424962467</c:v>
                </c:pt>
                <c:pt idx="65">
                  <c:v>0.26806865424962467</c:v>
                </c:pt>
                <c:pt idx="66">
                  <c:v>0.26806865424962467</c:v>
                </c:pt>
                <c:pt idx="67">
                  <c:v>0.28505099837363174</c:v>
                </c:pt>
                <c:pt idx="68">
                  <c:v>0.2854811750482259</c:v>
                </c:pt>
                <c:pt idx="69">
                  <c:v>0.38064178681920197</c:v>
                </c:pt>
                <c:pt idx="70">
                  <c:v>0.45351570580791056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Sorted!$E$2:$E$72</c15:f>
                <c15:dlblRangeCache>
                  <c:ptCount val="71"/>
                  <c:pt idx="0">
                    <c:v>Choerodon.rubescens</c:v>
                  </c:pt>
                  <c:pt idx="1">
                    <c:v>Parupeneus.spilurus</c:v>
                  </c:pt>
                  <c:pt idx="2">
                    <c:v>Lagocephalus.sceleratus</c:v>
                  </c:pt>
                  <c:pt idx="3">
                    <c:v>Pagrus.auratus</c:v>
                  </c:pt>
                  <c:pt idx="4">
                    <c:v>Eubalichthys.caeruleoguttatus</c:v>
                  </c:pt>
                  <c:pt idx="5">
                    <c:v>Pseudocaranx.dinjerra</c:v>
                  </c:pt>
                  <c:pt idx="6">
                    <c:v>Aulopus.purpurissatus</c:v>
                  </c:pt>
                  <c:pt idx="7">
                    <c:v>Abudefduf.bengalensis</c:v>
                  </c:pt>
                  <c:pt idx="8">
                    <c:v>Chaetodon.assarius</c:v>
                  </c:pt>
                  <c:pt idx="9">
                    <c:v>Parupeneus.chrysopleuron</c:v>
                  </c:pt>
                  <c:pt idx="10">
                    <c:v>Pseudocaranx.spp</c:v>
                  </c:pt>
                  <c:pt idx="11">
                    <c:v>Scomberomorus.spp</c:v>
                  </c:pt>
                  <c:pt idx="12">
                    <c:v>Variola.louti</c:v>
                  </c:pt>
                  <c:pt idx="13">
                    <c:v>Coris.auricularis</c:v>
                  </c:pt>
                  <c:pt idx="14">
                    <c:v>Diagramma.labiosum</c:v>
                  </c:pt>
                  <c:pt idx="15">
                    <c:v>Aluterus.scriptus</c:v>
                  </c:pt>
                  <c:pt idx="16">
                    <c:v>Carcharhinidae.sp1</c:v>
                  </c:pt>
                  <c:pt idx="17">
                    <c:v>Choerodon.cauteroma</c:v>
                  </c:pt>
                  <c:pt idx="18">
                    <c:v>Scarus.schlegeli</c:v>
                  </c:pt>
                  <c:pt idx="19">
                    <c:v>Naso.unicornis</c:v>
                  </c:pt>
                  <c:pt idx="20">
                    <c:v>Carangoides.fulvoguttatus</c:v>
                  </c:pt>
                  <c:pt idx="21">
                    <c:v>Epinephelides.armatus</c:v>
                  </c:pt>
                  <c:pt idx="22">
                    <c:v>Gnathanodon.speciosus</c:v>
                  </c:pt>
                  <c:pt idx="23">
                    <c:v>Gymnothorax.flavimarginatus</c:v>
                  </c:pt>
                  <c:pt idx="24">
                    <c:v>Scomberomorus.queenslandicus</c:v>
                  </c:pt>
                  <c:pt idx="25">
                    <c:v>Carcharhinus.plumbeus</c:v>
                  </c:pt>
                  <c:pt idx="26">
                    <c:v>Echeneis.naucrates</c:v>
                  </c:pt>
                  <c:pt idx="27">
                    <c:v>Scarus.rubroviolaceus</c:v>
                  </c:pt>
                  <c:pt idx="28">
                    <c:v>Symphorus.nematophorus</c:v>
                  </c:pt>
                  <c:pt idx="29">
                    <c:v>Bodianus.frenchii</c:v>
                  </c:pt>
                  <c:pt idx="30">
                    <c:v>Lethrinus.atkinsoni</c:v>
                  </c:pt>
                  <c:pt idx="31">
                    <c:v>Seriola.dumerili</c:v>
                  </c:pt>
                  <c:pt idx="32">
                    <c:v>Scarus.ghobban</c:v>
                  </c:pt>
                  <c:pt idx="33">
                    <c:v>Plectorhinchus.flavomaculatus</c:v>
                  </c:pt>
                  <c:pt idx="34">
                    <c:v>Coris.aygula</c:v>
                  </c:pt>
                  <c:pt idx="35">
                    <c:v>Scombridae.spp</c:v>
                  </c:pt>
                  <c:pt idx="36">
                    <c:v>Bodianus.bilunulatus</c:v>
                  </c:pt>
                  <c:pt idx="37">
                    <c:v>Cheilodactylus.rubrolabiatus</c:v>
                  </c:pt>
                  <c:pt idx="38">
                    <c:v>Epinephelus.fasciatus</c:v>
                  </c:pt>
                  <c:pt idx="39">
                    <c:v>Lethrinus.miniatus</c:v>
                  </c:pt>
                  <c:pt idx="40">
                    <c:v>Decapterus.sp1</c:v>
                  </c:pt>
                  <c:pt idx="41">
                    <c:v>Cephalopholis.sonnerati</c:v>
                  </c:pt>
                  <c:pt idx="42">
                    <c:v>Chlorurus.sordidus</c:v>
                  </c:pt>
                  <c:pt idx="43">
                    <c:v>Heterodontus.portusjacksoni</c:v>
                  </c:pt>
                  <c:pt idx="44">
                    <c:v>Scomberomorus.commerson</c:v>
                  </c:pt>
                  <c:pt idx="45">
                    <c:v>Epinephelus.coioides</c:v>
                  </c:pt>
                  <c:pt idx="46">
                    <c:v>Seriola.hippos</c:v>
                  </c:pt>
                  <c:pt idx="47">
                    <c:v>Chlorurus.microrhinos</c:v>
                  </c:pt>
                  <c:pt idx="48">
                    <c:v>Lutjanus.bohar</c:v>
                  </c:pt>
                  <c:pt idx="49">
                    <c:v>Carcharhinus.obscurus</c:v>
                  </c:pt>
                  <c:pt idx="50">
                    <c:v>Epinephelus.rivulatus</c:v>
                  </c:pt>
                  <c:pt idx="51">
                    <c:v>Scarus.rivulatus</c:v>
                  </c:pt>
                  <c:pt idx="52">
                    <c:v>Plectropomus.leopardus</c:v>
                  </c:pt>
                  <c:pt idx="53">
                    <c:v>Gymnothorax.woodwardi</c:v>
                  </c:pt>
                  <c:pt idx="54">
                    <c:v>Cephalopholis.miniata</c:v>
                  </c:pt>
                  <c:pt idx="55">
                    <c:v>Lethrinus.nebulosus</c:v>
                  </c:pt>
                  <c:pt idx="56">
                    <c:v>Glaucosoma.hebraicum</c:v>
                  </c:pt>
                  <c:pt idx="57">
                    <c:v>Seriola.lalandi</c:v>
                  </c:pt>
                  <c:pt idx="58">
                    <c:v>Bodianus.perditio</c:v>
                  </c:pt>
                  <c:pt idx="59">
                    <c:v>Epinephelus.bilobatus</c:v>
                  </c:pt>
                  <c:pt idx="60">
                    <c:v>Lutjanus.lemniscatus</c:v>
                  </c:pt>
                  <c:pt idx="61">
                    <c:v>Orectolobus.hutchinsi</c:v>
                  </c:pt>
                  <c:pt idx="62">
                    <c:v>Thalassoma.lutescens</c:v>
                  </c:pt>
                  <c:pt idx="63">
                    <c:v>Scarus.frenatus</c:v>
                  </c:pt>
                  <c:pt idx="64">
                    <c:v>Cheilodactylus.gibbosus</c:v>
                  </c:pt>
                  <c:pt idx="65">
                    <c:v>Grammatorcynus.bicarinatus</c:v>
                  </c:pt>
                  <c:pt idx="66">
                    <c:v>Lethrinus.punctulatus</c:v>
                  </c:pt>
                  <c:pt idx="67">
                    <c:v>Orectolobus.sp</c:v>
                  </c:pt>
                  <c:pt idx="68">
                    <c:v>Kyphosus.sydneyanus</c:v>
                  </c:pt>
                  <c:pt idx="69">
                    <c:v>Pomacanthus.semicirculatus</c:v>
                  </c:pt>
                  <c:pt idx="70">
                    <c:v>Kyphosus.cornelii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53524416"/>
        <c:axId val="-1753523872"/>
      </c:barChart>
      <c:catAx>
        <c:axId val="-175352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25000"/>
                <a:lumOff val="7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23872"/>
        <c:crosses val="autoZero"/>
        <c:auto val="1"/>
        <c:lblAlgn val="ctr"/>
        <c:lblOffset val="100"/>
        <c:noMultiLvlLbl val="0"/>
      </c:catAx>
      <c:valAx>
        <c:axId val="-17535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35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106680</xdr:rowOff>
    </xdr:from>
    <xdr:to>
      <xdr:col>16</xdr:col>
      <xdr:colOff>502920</xdr:colOff>
      <xdr:row>74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G9" sqref="A1:XFD1048576"/>
    </sheetView>
  </sheetViews>
  <sheetFormatPr defaultRowHeight="14.4" x14ac:dyDescent="0.3"/>
  <cols>
    <col min="1" max="1" width="22.88671875" bestFit="1" customWidth="1"/>
    <col min="2" max="2" width="12.6640625" bestFit="1" customWidth="1"/>
    <col min="3" max="3" width="26.33203125" bestFit="1" customWidth="1"/>
    <col min="4" max="4" width="12.6640625" bestFit="1" customWidth="1"/>
    <col min="5" max="5" width="27.6640625" bestFit="1" customWidth="1"/>
    <col min="6" max="6" width="12.6640625" bestFit="1" customWidth="1"/>
  </cols>
  <sheetData>
    <row r="1" spans="1:6" x14ac:dyDescent="0.3">
      <c r="A1" s="1" t="s">
        <v>58</v>
      </c>
      <c r="B1" s="1" t="s">
        <v>59</v>
      </c>
      <c r="C1" s="1" t="s">
        <v>109</v>
      </c>
      <c r="D1" s="1" t="s">
        <v>59</v>
      </c>
      <c r="E1" s="1" t="s">
        <v>142</v>
      </c>
      <c r="F1" s="1" t="s">
        <v>59</v>
      </c>
    </row>
    <row r="2" spans="1:6" x14ac:dyDescent="0.3">
      <c r="A2" t="s">
        <v>0</v>
      </c>
      <c r="B2">
        <v>0.4207080546923524</v>
      </c>
      <c r="C2" t="s">
        <v>0</v>
      </c>
      <c r="D2">
        <v>-0.15534403710527639</v>
      </c>
      <c r="E2" t="s">
        <v>0</v>
      </c>
      <c r="F2">
        <v>-0.38204733640954092</v>
      </c>
    </row>
    <row r="3" spans="1:6" x14ac:dyDescent="0.3">
      <c r="A3" t="s">
        <v>1</v>
      </c>
      <c r="B3">
        <v>0.59424751376138296</v>
      </c>
      <c r="C3" t="s">
        <v>1</v>
      </c>
      <c r="D3">
        <v>-0.28985651459002088</v>
      </c>
      <c r="E3" t="s">
        <v>110</v>
      </c>
      <c r="F3">
        <v>-0.34845235625052595</v>
      </c>
    </row>
    <row r="4" spans="1:6" x14ac:dyDescent="0.3">
      <c r="A4" t="s">
        <v>2</v>
      </c>
      <c r="B4">
        <v>0.36229960234112313</v>
      </c>
      <c r="C4" t="s">
        <v>2</v>
      </c>
      <c r="D4">
        <v>-0.24250803117555084</v>
      </c>
      <c r="E4" t="s">
        <v>111</v>
      </c>
      <c r="F4">
        <v>-0.3839801786314645</v>
      </c>
    </row>
    <row r="5" spans="1:6" x14ac:dyDescent="0.3">
      <c r="A5" t="s">
        <v>3</v>
      </c>
      <c r="B5">
        <v>1.5044004041282973E-2</v>
      </c>
      <c r="C5" t="s">
        <v>60</v>
      </c>
      <c r="D5">
        <v>2.180234666360812E-2</v>
      </c>
      <c r="E5" t="s">
        <v>65</v>
      </c>
      <c r="F5">
        <v>-0.202643913332889</v>
      </c>
    </row>
    <row r="6" spans="1:6" x14ac:dyDescent="0.3">
      <c r="A6" t="s">
        <v>4</v>
      </c>
      <c r="B6">
        <v>4.2596302260733687E-2</v>
      </c>
      <c r="C6" t="s">
        <v>61</v>
      </c>
      <c r="D6">
        <v>-0.15019977450342026</v>
      </c>
      <c r="E6" t="s">
        <v>66</v>
      </c>
      <c r="F6">
        <v>-0.28309471955198567</v>
      </c>
    </row>
    <row r="7" spans="1:6" x14ac:dyDescent="0.3">
      <c r="A7" t="s">
        <v>5</v>
      </c>
      <c r="B7">
        <v>0.26337150159344902</v>
      </c>
      <c r="C7" t="s">
        <v>62</v>
      </c>
      <c r="D7">
        <v>0.53860675781549594</v>
      </c>
      <c r="E7" t="s">
        <v>67</v>
      </c>
      <c r="F7">
        <v>0.17759748867307593</v>
      </c>
    </row>
    <row r="8" spans="1:6" x14ac:dyDescent="0.3">
      <c r="A8" t="s">
        <v>6</v>
      </c>
      <c r="B8">
        <v>-0.14961612433415691</v>
      </c>
      <c r="C8" t="s">
        <v>63</v>
      </c>
      <c r="D8">
        <v>-0.21889098069321694</v>
      </c>
      <c r="E8" t="s">
        <v>112</v>
      </c>
      <c r="F8">
        <v>-0.29768884971515336</v>
      </c>
    </row>
    <row r="9" spans="1:6" x14ac:dyDescent="0.3">
      <c r="A9" t="s">
        <v>7</v>
      </c>
      <c r="B9">
        <v>0.2735198850964381</v>
      </c>
      <c r="C9" t="s">
        <v>64</v>
      </c>
      <c r="D9">
        <v>-0.18122071774538714</v>
      </c>
      <c r="E9" t="s">
        <v>113</v>
      </c>
      <c r="F9">
        <v>-0.34845235625052595</v>
      </c>
    </row>
    <row r="10" spans="1:6" x14ac:dyDescent="0.3">
      <c r="A10" t="s">
        <v>8</v>
      </c>
      <c r="B10">
        <v>-0.29044274718257113</v>
      </c>
      <c r="C10" t="s">
        <v>4</v>
      </c>
      <c r="D10">
        <v>-0.19995705536386363</v>
      </c>
      <c r="E10" t="s">
        <v>114</v>
      </c>
      <c r="F10">
        <v>1.8667756732340147E-2</v>
      </c>
    </row>
    <row r="11" spans="1:6" x14ac:dyDescent="0.3">
      <c r="A11" t="s">
        <v>9</v>
      </c>
      <c r="B11">
        <v>0.26337150159344902</v>
      </c>
      <c r="C11" t="s">
        <v>6</v>
      </c>
      <c r="D11">
        <v>3.6571822642070297E-2</v>
      </c>
      <c r="E11" t="s">
        <v>115</v>
      </c>
      <c r="F11">
        <v>-0.2950803868999422</v>
      </c>
    </row>
    <row r="12" spans="1:6" x14ac:dyDescent="0.3">
      <c r="A12" t="s">
        <v>10</v>
      </c>
      <c r="B12">
        <v>-0.29044274718257113</v>
      </c>
      <c r="C12" t="s">
        <v>7</v>
      </c>
      <c r="D12">
        <v>-0.10137718307940596</v>
      </c>
      <c r="E12" t="s">
        <v>68</v>
      </c>
      <c r="F12">
        <v>9.0620429916744863E-2</v>
      </c>
    </row>
    <row r="13" spans="1:6" x14ac:dyDescent="0.3">
      <c r="A13" t="s">
        <v>11</v>
      </c>
      <c r="B13">
        <v>0.54667717880033784</v>
      </c>
      <c r="C13" t="s">
        <v>8</v>
      </c>
      <c r="D13">
        <v>-0.28731232766422332</v>
      </c>
      <c r="E13" t="s">
        <v>116</v>
      </c>
      <c r="F13">
        <v>-9.3322364015904963E-2</v>
      </c>
    </row>
    <row r="14" spans="1:6" x14ac:dyDescent="0.3">
      <c r="A14" t="s">
        <v>12</v>
      </c>
      <c r="B14">
        <v>5.3615972023462945E-2</v>
      </c>
      <c r="C14" t="s">
        <v>65</v>
      </c>
      <c r="D14">
        <v>-0.33433329370639131</v>
      </c>
      <c r="E14" t="s">
        <v>11</v>
      </c>
      <c r="F14">
        <v>-0.38204733640954092</v>
      </c>
    </row>
    <row r="15" spans="1:6" x14ac:dyDescent="0.3">
      <c r="A15" t="s">
        <v>13</v>
      </c>
      <c r="B15">
        <v>-0.29548907195702734</v>
      </c>
      <c r="C15" t="s">
        <v>66</v>
      </c>
      <c r="D15">
        <v>-0.1891810784924739</v>
      </c>
      <c r="E15" t="s">
        <v>71</v>
      </c>
      <c r="F15">
        <v>0.26806865424962467</v>
      </c>
    </row>
    <row r="16" spans="1:6" x14ac:dyDescent="0.3">
      <c r="A16" t="s">
        <v>14</v>
      </c>
      <c r="B16">
        <v>-2.3409500971166775E-2</v>
      </c>
      <c r="C16" t="s">
        <v>67</v>
      </c>
      <c r="D16">
        <v>-9.3375033881929418E-3</v>
      </c>
      <c r="E16" t="s">
        <v>117</v>
      </c>
      <c r="F16">
        <v>-0.18221652052877074</v>
      </c>
    </row>
    <row r="17" spans="1:6" x14ac:dyDescent="0.3">
      <c r="A17" t="s">
        <v>15</v>
      </c>
      <c r="B17">
        <v>0.42953600892729138</v>
      </c>
      <c r="C17" t="s">
        <v>9</v>
      </c>
      <c r="D17">
        <v>-0.18122071774538712</v>
      </c>
      <c r="E17" t="s">
        <v>72</v>
      </c>
      <c r="F17">
        <v>-8.7885486531896744E-3</v>
      </c>
    </row>
    <row r="18" spans="1:6" x14ac:dyDescent="0.3">
      <c r="A18" t="s">
        <v>16</v>
      </c>
      <c r="B18">
        <v>-0.29548907195702734</v>
      </c>
      <c r="C18" t="s">
        <v>10</v>
      </c>
      <c r="D18">
        <v>7.8196659457021908E-2</v>
      </c>
      <c r="E18" t="s">
        <v>18</v>
      </c>
      <c r="F18">
        <v>-9.3322364015904963E-2</v>
      </c>
    </row>
    <row r="19" spans="1:6" x14ac:dyDescent="0.3">
      <c r="A19" t="s">
        <v>17</v>
      </c>
      <c r="B19">
        <v>0.4121464161637739</v>
      </c>
      <c r="C19" t="s">
        <v>68</v>
      </c>
      <c r="D19">
        <v>-0.34284763429893828</v>
      </c>
      <c r="E19" t="s">
        <v>73</v>
      </c>
      <c r="F19">
        <v>-0.33460511810354748</v>
      </c>
    </row>
    <row r="20" spans="1:6" x14ac:dyDescent="0.3">
      <c r="A20" t="s">
        <v>18</v>
      </c>
      <c r="B20">
        <v>-0.27142809831532466</v>
      </c>
      <c r="C20" t="s">
        <v>11</v>
      </c>
      <c r="D20">
        <v>-1.7370776362519626E-2</v>
      </c>
      <c r="E20" t="s">
        <v>20</v>
      </c>
      <c r="F20">
        <v>-0.58184741098391901</v>
      </c>
    </row>
    <row r="21" spans="1:6" x14ac:dyDescent="0.3">
      <c r="A21" t="s">
        <v>19</v>
      </c>
      <c r="B21">
        <v>0.56718813989066386</v>
      </c>
      <c r="C21" t="s">
        <v>12</v>
      </c>
      <c r="D21">
        <v>-0.11909523016935628</v>
      </c>
      <c r="E21" t="s">
        <v>25</v>
      </c>
      <c r="F21">
        <v>-0.36630180348550495</v>
      </c>
    </row>
    <row r="22" spans="1:6" x14ac:dyDescent="0.3">
      <c r="A22" t="s">
        <v>20</v>
      </c>
      <c r="B22">
        <v>0.43541295509445832</v>
      </c>
      <c r="C22" t="s">
        <v>13</v>
      </c>
      <c r="D22">
        <v>8.9197888644312509E-2</v>
      </c>
      <c r="E22" t="s">
        <v>118</v>
      </c>
      <c r="F22">
        <v>-0.2291276091493584</v>
      </c>
    </row>
    <row r="23" spans="1:6" x14ac:dyDescent="0.3">
      <c r="A23" t="s">
        <v>21</v>
      </c>
      <c r="B23">
        <v>0.2979052478389847</v>
      </c>
      <c r="C23" t="s">
        <v>14</v>
      </c>
      <c r="D23">
        <v>-9.019676836121171E-2</v>
      </c>
      <c r="E23" t="s">
        <v>74</v>
      </c>
      <c r="F23">
        <v>-0.10015623533013032</v>
      </c>
    </row>
    <row r="24" spans="1:6" x14ac:dyDescent="0.3">
      <c r="A24" t="s">
        <v>22</v>
      </c>
      <c r="B24">
        <v>-0.1036010130861225</v>
      </c>
      <c r="C24" t="s">
        <v>15</v>
      </c>
      <c r="D24">
        <v>0.12043758285439703</v>
      </c>
      <c r="E24" t="s">
        <v>31</v>
      </c>
      <c r="F24">
        <v>-0.35662651685218238</v>
      </c>
    </row>
    <row r="25" spans="1:6" x14ac:dyDescent="0.3">
      <c r="A25" t="s">
        <v>23</v>
      </c>
      <c r="B25">
        <v>0.50965585156668081</v>
      </c>
      <c r="C25" t="s">
        <v>16</v>
      </c>
      <c r="D25">
        <v>2.180234666360812E-2</v>
      </c>
      <c r="E25" t="s">
        <v>32</v>
      </c>
      <c r="F25">
        <v>-0.2950803868999422</v>
      </c>
    </row>
    <row r="26" spans="1:6" x14ac:dyDescent="0.3">
      <c r="A26" t="s">
        <v>24</v>
      </c>
      <c r="B26">
        <v>0.25388505117880855</v>
      </c>
      <c r="C26" t="s">
        <v>69</v>
      </c>
      <c r="D26">
        <v>-6.7103772672504267E-2</v>
      </c>
      <c r="E26" t="s">
        <v>76</v>
      </c>
      <c r="F26">
        <v>-0.29768884971515336</v>
      </c>
    </row>
    <row r="27" spans="1:6" x14ac:dyDescent="0.3">
      <c r="A27" t="s">
        <v>25</v>
      </c>
      <c r="B27">
        <v>0.38148293050216991</v>
      </c>
      <c r="C27" t="s">
        <v>70</v>
      </c>
      <c r="D27">
        <v>1.1486783775713803E-2</v>
      </c>
      <c r="E27" t="s">
        <v>119</v>
      </c>
      <c r="F27">
        <v>0.17759748867307593</v>
      </c>
    </row>
    <row r="28" spans="1:6" x14ac:dyDescent="0.3">
      <c r="A28" t="s">
        <v>26</v>
      </c>
      <c r="B28">
        <v>9.5590182718622921E-2</v>
      </c>
      <c r="C28" t="s">
        <v>71</v>
      </c>
      <c r="D28">
        <v>-0.18122071774538714</v>
      </c>
      <c r="E28" t="s">
        <v>120</v>
      </c>
      <c r="F28">
        <v>-7.4608454151976047E-2</v>
      </c>
    </row>
    <row r="29" spans="1:6" x14ac:dyDescent="0.3">
      <c r="A29" t="s">
        <v>27</v>
      </c>
      <c r="B29">
        <v>-0.14961612433415691</v>
      </c>
      <c r="C29" t="s">
        <v>17</v>
      </c>
      <c r="D29">
        <v>-0.12306392238995084</v>
      </c>
      <c r="E29" t="s">
        <v>77</v>
      </c>
      <c r="F29">
        <v>-0.1410205506835974</v>
      </c>
    </row>
    <row r="30" spans="1:6" x14ac:dyDescent="0.3">
      <c r="A30" t="s">
        <v>28</v>
      </c>
      <c r="B30">
        <v>-0.23533786362708967</v>
      </c>
      <c r="C30" t="s">
        <v>72</v>
      </c>
      <c r="D30">
        <v>-0.27363045368193945</v>
      </c>
      <c r="E30" t="s">
        <v>78</v>
      </c>
      <c r="F30">
        <v>2.6845176776172843E-2</v>
      </c>
    </row>
    <row r="31" spans="1:6" x14ac:dyDescent="0.3">
      <c r="A31" t="s">
        <v>29</v>
      </c>
      <c r="B31">
        <v>0.25388505117880855</v>
      </c>
      <c r="C31" t="s">
        <v>18</v>
      </c>
      <c r="D31">
        <v>-0.2586616739909563</v>
      </c>
      <c r="E31" t="s">
        <v>79</v>
      </c>
      <c r="F31">
        <v>-0.40520511434405848</v>
      </c>
    </row>
    <row r="32" spans="1:6" x14ac:dyDescent="0.3">
      <c r="A32" t="s">
        <v>30</v>
      </c>
      <c r="B32">
        <v>0.64435527964194483</v>
      </c>
      <c r="C32" t="s">
        <v>73</v>
      </c>
      <c r="D32">
        <v>-0.16164709250456158</v>
      </c>
      <c r="E32" t="s">
        <v>80</v>
      </c>
      <c r="F32">
        <v>0.12325979442146417</v>
      </c>
    </row>
    <row r="33" spans="1:6" x14ac:dyDescent="0.3">
      <c r="A33" t="s">
        <v>31</v>
      </c>
      <c r="B33">
        <v>0.2538850511788085</v>
      </c>
      <c r="C33" t="s">
        <v>19</v>
      </c>
      <c r="D33">
        <v>-0.13685370549056514</v>
      </c>
      <c r="E33" t="s">
        <v>121</v>
      </c>
      <c r="F33">
        <v>-0.29768884971515336</v>
      </c>
    </row>
    <row r="34" spans="1:6" x14ac:dyDescent="0.3">
      <c r="A34" t="s">
        <v>32</v>
      </c>
      <c r="B34">
        <v>0.18384180322810378</v>
      </c>
      <c r="C34" t="s">
        <v>20</v>
      </c>
      <c r="D34">
        <v>-5.6772287450101121E-2</v>
      </c>
      <c r="E34" t="s">
        <v>122</v>
      </c>
      <c r="F34">
        <v>0.26806865424962467</v>
      </c>
    </row>
    <row r="35" spans="1:6" x14ac:dyDescent="0.3">
      <c r="A35" t="s">
        <v>33</v>
      </c>
      <c r="B35">
        <v>0.5821705142538619</v>
      </c>
      <c r="C35" t="s">
        <v>22</v>
      </c>
      <c r="D35">
        <v>-4.2880651593862666E-2</v>
      </c>
      <c r="E35" t="s">
        <v>123</v>
      </c>
      <c r="F35">
        <v>-0.29768884971515336</v>
      </c>
    </row>
    <row r="36" spans="1:6" x14ac:dyDescent="0.3">
      <c r="A36" t="s">
        <v>34</v>
      </c>
      <c r="B36">
        <v>0.1614348341241342</v>
      </c>
      <c r="C36" t="s">
        <v>23</v>
      </c>
      <c r="D36">
        <v>-0.28680794045995595</v>
      </c>
      <c r="E36" t="s">
        <v>124</v>
      </c>
      <c r="F36">
        <v>7.2446711577513687E-2</v>
      </c>
    </row>
    <row r="37" spans="1:6" x14ac:dyDescent="0.3">
      <c r="A37" t="s">
        <v>35</v>
      </c>
      <c r="B37">
        <v>0.46066388930038382</v>
      </c>
      <c r="C37" t="s">
        <v>25</v>
      </c>
      <c r="D37">
        <v>2.545526364857428E-2</v>
      </c>
      <c r="E37" t="s">
        <v>125</v>
      </c>
      <c r="F37">
        <v>-9.3322364015904963E-2</v>
      </c>
    </row>
    <row r="38" spans="1:6" x14ac:dyDescent="0.3">
      <c r="A38" t="s">
        <v>36</v>
      </c>
      <c r="B38">
        <v>0.2734405148829776</v>
      </c>
      <c r="C38" t="s">
        <v>27</v>
      </c>
      <c r="D38">
        <v>3.6571822642070297E-2</v>
      </c>
      <c r="E38" t="s">
        <v>84</v>
      </c>
      <c r="F38">
        <v>0.45351570580791056</v>
      </c>
    </row>
    <row r="39" spans="1:6" x14ac:dyDescent="0.3">
      <c r="A39" t="s">
        <v>37</v>
      </c>
      <c r="B39">
        <v>0.61995650597344998</v>
      </c>
      <c r="C39" t="s">
        <v>30</v>
      </c>
      <c r="D39">
        <v>0.33786601217797668</v>
      </c>
      <c r="E39" t="s">
        <v>126</v>
      </c>
      <c r="F39">
        <v>0.2854811750482259</v>
      </c>
    </row>
    <row r="40" spans="1:6" x14ac:dyDescent="0.3">
      <c r="A40" t="s">
        <v>38</v>
      </c>
      <c r="B40">
        <v>0.34890630961707647</v>
      </c>
      <c r="C40" t="s">
        <v>74</v>
      </c>
      <c r="D40">
        <v>-0.26514552085718751</v>
      </c>
      <c r="E40" t="s">
        <v>127</v>
      </c>
      <c r="F40">
        <v>-0.46426287499468361</v>
      </c>
    </row>
    <row r="41" spans="1:6" x14ac:dyDescent="0.3">
      <c r="A41" t="s">
        <v>39</v>
      </c>
      <c r="B41">
        <v>-0.12273640246074671</v>
      </c>
      <c r="C41" t="s">
        <v>31</v>
      </c>
      <c r="D41">
        <v>-0.25669543398288697</v>
      </c>
      <c r="E41" t="s">
        <v>85</v>
      </c>
      <c r="F41">
        <v>-0.27978270967421276</v>
      </c>
    </row>
    <row r="42" spans="1:6" x14ac:dyDescent="0.3">
      <c r="A42" t="s">
        <v>40</v>
      </c>
      <c r="B42">
        <v>0.570450832709124</v>
      </c>
      <c r="C42" t="s">
        <v>32</v>
      </c>
      <c r="D42">
        <v>3.4207046847169226E-3</v>
      </c>
      <c r="E42" t="s">
        <v>86</v>
      </c>
      <c r="F42">
        <v>-0.13766786595983072</v>
      </c>
    </row>
    <row r="43" spans="1:6" x14ac:dyDescent="0.3">
      <c r="A43" t="s">
        <v>41</v>
      </c>
      <c r="B43">
        <v>0.2979052478389847</v>
      </c>
      <c r="C43" t="s">
        <v>75</v>
      </c>
      <c r="D43">
        <v>-0.21351196099451331</v>
      </c>
      <c r="E43" t="s">
        <v>87</v>
      </c>
      <c r="F43">
        <v>0.12099730770548588</v>
      </c>
    </row>
    <row r="44" spans="1:6" x14ac:dyDescent="0.3">
      <c r="A44" t="s">
        <v>42</v>
      </c>
      <c r="B44">
        <v>0.48152348500354103</v>
      </c>
      <c r="C44" t="s">
        <v>76</v>
      </c>
      <c r="D44">
        <v>0.13076245476524614</v>
      </c>
      <c r="E44" t="s">
        <v>88</v>
      </c>
      <c r="F44">
        <v>0.26806865424962467</v>
      </c>
    </row>
    <row r="45" spans="1:6" x14ac:dyDescent="0.3">
      <c r="A45" t="s">
        <v>43</v>
      </c>
      <c r="B45">
        <v>0.35970849544350209</v>
      </c>
      <c r="C45" t="s">
        <v>77</v>
      </c>
      <c r="D45">
        <v>-0.26514552085718751</v>
      </c>
      <c r="E45" t="s">
        <v>128</v>
      </c>
      <c r="F45">
        <v>-7.3101102539536401E-3</v>
      </c>
    </row>
    <row r="46" spans="1:6" x14ac:dyDescent="0.3">
      <c r="A46" t="s">
        <v>44</v>
      </c>
      <c r="B46">
        <v>0.69804148650436282</v>
      </c>
      <c r="C46" t="s">
        <v>78</v>
      </c>
      <c r="D46">
        <v>0.43772461316504963</v>
      </c>
      <c r="E46" t="s">
        <v>129</v>
      </c>
      <c r="F46">
        <v>0.17759748867307593</v>
      </c>
    </row>
    <row r="47" spans="1:6" x14ac:dyDescent="0.3">
      <c r="A47" t="s">
        <v>45</v>
      </c>
      <c r="B47">
        <v>0.59987312152349637</v>
      </c>
      <c r="C47" t="s">
        <v>79</v>
      </c>
      <c r="D47">
        <v>0.65668769926253501</v>
      </c>
      <c r="E47" t="s">
        <v>130</v>
      </c>
      <c r="F47">
        <v>-0.30017807715508993</v>
      </c>
    </row>
    <row r="48" spans="1:6" x14ac:dyDescent="0.3">
      <c r="A48" t="s">
        <v>46</v>
      </c>
      <c r="B48">
        <v>0.26337150159344902</v>
      </c>
      <c r="C48" t="s">
        <v>80</v>
      </c>
      <c r="D48">
        <v>-0.18122071774538714</v>
      </c>
      <c r="E48" t="s">
        <v>131</v>
      </c>
      <c r="F48">
        <v>0.1927184322860731</v>
      </c>
    </row>
    <row r="49" spans="1:6" x14ac:dyDescent="0.3">
      <c r="A49" t="s">
        <v>47</v>
      </c>
      <c r="B49">
        <v>0.81582536736785771</v>
      </c>
      <c r="C49" t="s">
        <v>81</v>
      </c>
      <c r="D49">
        <v>-0.27972113931807774</v>
      </c>
      <c r="E49" t="s">
        <v>132</v>
      </c>
      <c r="F49">
        <v>0.28505099837363174</v>
      </c>
    </row>
    <row r="50" spans="1:6" x14ac:dyDescent="0.3">
      <c r="A50" t="s">
        <v>48</v>
      </c>
      <c r="B50">
        <v>0.21115034606373206</v>
      </c>
      <c r="C50" t="s">
        <v>82</v>
      </c>
      <c r="D50">
        <v>-9.5615833779945508E-2</v>
      </c>
      <c r="E50" t="s">
        <v>91</v>
      </c>
      <c r="F50">
        <v>-0.41289773740396735</v>
      </c>
    </row>
    <row r="51" spans="1:6" x14ac:dyDescent="0.3">
      <c r="A51" t="s">
        <v>49</v>
      </c>
      <c r="B51">
        <v>-0.14961612433415691</v>
      </c>
      <c r="C51" t="s">
        <v>83</v>
      </c>
      <c r="D51">
        <v>-0.16164709250456158</v>
      </c>
      <c r="E51" t="s">
        <v>42</v>
      </c>
      <c r="F51">
        <v>-0.38204733640954092</v>
      </c>
    </row>
    <row r="52" spans="1:6" x14ac:dyDescent="0.3">
      <c r="A52" t="s">
        <v>50</v>
      </c>
      <c r="B52">
        <v>0.26337150159344902</v>
      </c>
      <c r="C52" t="s">
        <v>84</v>
      </c>
      <c r="D52">
        <v>-4.1166487527087965E-2</v>
      </c>
      <c r="E52" t="s">
        <v>43</v>
      </c>
      <c r="F52">
        <v>-0.52427093990117191</v>
      </c>
    </row>
    <row r="53" spans="1:6" x14ac:dyDescent="0.3">
      <c r="A53" t="s">
        <v>51</v>
      </c>
      <c r="B53">
        <v>-0.14961612433415691</v>
      </c>
      <c r="C53" t="s">
        <v>33</v>
      </c>
      <c r="D53">
        <v>0.22990241377430515</v>
      </c>
      <c r="E53" t="s">
        <v>93</v>
      </c>
      <c r="F53">
        <v>-0.2543119969580524</v>
      </c>
    </row>
    <row r="54" spans="1:6" x14ac:dyDescent="0.3">
      <c r="A54" t="s">
        <v>52</v>
      </c>
      <c r="B54">
        <v>0.4207080546923524</v>
      </c>
      <c r="C54" t="s">
        <v>34</v>
      </c>
      <c r="D54">
        <v>-0.18122071774538714</v>
      </c>
      <c r="E54" t="s">
        <v>94</v>
      </c>
      <c r="F54">
        <v>5.7484780390462113E-2</v>
      </c>
    </row>
    <row r="55" spans="1:6" x14ac:dyDescent="0.3">
      <c r="A55" t="s">
        <v>53</v>
      </c>
      <c r="B55">
        <v>0.29040893929699779</v>
      </c>
      <c r="C55" t="s">
        <v>85</v>
      </c>
      <c r="D55">
        <v>-8.7436698184596706E-2</v>
      </c>
      <c r="E55" t="s">
        <v>95</v>
      </c>
      <c r="F55">
        <v>0.38064178681920197</v>
      </c>
    </row>
    <row r="56" spans="1:6" x14ac:dyDescent="0.3">
      <c r="A56" t="s">
        <v>54</v>
      </c>
      <c r="B56">
        <v>0.32553513475645901</v>
      </c>
      <c r="C56" t="s">
        <v>35</v>
      </c>
      <c r="D56">
        <v>-0.33317001986319789</v>
      </c>
      <c r="E56" t="s">
        <v>96</v>
      </c>
      <c r="F56">
        <v>-0.39915583322105597</v>
      </c>
    </row>
    <row r="57" spans="1:6" x14ac:dyDescent="0.3">
      <c r="A57" t="s">
        <v>55</v>
      </c>
      <c r="B57">
        <v>5.3615972023462945E-2</v>
      </c>
      <c r="C57" t="s">
        <v>86</v>
      </c>
      <c r="D57">
        <v>0.37638723680406266</v>
      </c>
      <c r="E57" t="s">
        <v>97</v>
      </c>
      <c r="F57">
        <v>-0.38204733640954092</v>
      </c>
    </row>
    <row r="58" spans="1:6" x14ac:dyDescent="0.3">
      <c r="A58" t="s">
        <v>56</v>
      </c>
      <c r="B58">
        <v>0.26337150159344902</v>
      </c>
      <c r="C58" t="s">
        <v>87</v>
      </c>
      <c r="D58">
        <v>-0.21351196099451331</v>
      </c>
      <c r="E58" t="s">
        <v>100</v>
      </c>
      <c r="F58">
        <v>0.20995598668379925</v>
      </c>
    </row>
    <row r="59" spans="1:6" x14ac:dyDescent="0.3">
      <c r="A59" t="s">
        <v>57</v>
      </c>
      <c r="B59">
        <v>0.18384180322810378</v>
      </c>
      <c r="C59" t="s">
        <v>88</v>
      </c>
      <c r="D59">
        <v>-0.16274369718556816</v>
      </c>
      <c r="E59" t="s">
        <v>101</v>
      </c>
      <c r="F59">
        <v>-0.25713001699987625</v>
      </c>
    </row>
    <row r="60" spans="1:6" x14ac:dyDescent="0.3">
      <c r="C60" t="s">
        <v>89</v>
      </c>
      <c r="D60">
        <v>0.1898112875172451</v>
      </c>
      <c r="E60" t="s">
        <v>133</v>
      </c>
      <c r="F60">
        <v>5.1227929240143737E-2</v>
      </c>
    </row>
    <row r="61" spans="1:6" x14ac:dyDescent="0.3">
      <c r="C61" t="s">
        <v>90</v>
      </c>
      <c r="D61">
        <v>-0.21889098069321694</v>
      </c>
      <c r="E61" t="s">
        <v>134</v>
      </c>
      <c r="F61">
        <v>-0.2950803868999422</v>
      </c>
    </row>
    <row r="62" spans="1:6" x14ac:dyDescent="0.3">
      <c r="C62" t="s">
        <v>37</v>
      </c>
      <c r="D62">
        <v>0.17851520257442302</v>
      </c>
      <c r="E62" t="s">
        <v>48</v>
      </c>
      <c r="F62">
        <v>-0.32808306568253692</v>
      </c>
    </row>
    <row r="63" spans="1:6" x14ac:dyDescent="0.3">
      <c r="C63" t="s">
        <v>38</v>
      </c>
      <c r="D63">
        <v>-0.2370889118798204</v>
      </c>
      <c r="E63" t="s">
        <v>135</v>
      </c>
      <c r="F63">
        <v>-8.0907691547759467E-2</v>
      </c>
    </row>
    <row r="64" spans="1:6" x14ac:dyDescent="0.3">
      <c r="C64" t="s">
        <v>39</v>
      </c>
      <c r="D64">
        <v>-0.36181364492003232</v>
      </c>
      <c r="E64" t="s">
        <v>136</v>
      </c>
      <c r="F64">
        <v>-0.29768884971515336</v>
      </c>
    </row>
    <row r="65" spans="3:6" x14ac:dyDescent="0.3">
      <c r="C65" t="s">
        <v>91</v>
      </c>
      <c r="D65">
        <v>0.46749482554855254</v>
      </c>
      <c r="E65" t="s">
        <v>49</v>
      </c>
      <c r="F65">
        <v>-0.38204733640954092</v>
      </c>
    </row>
    <row r="66" spans="3:6" x14ac:dyDescent="0.3">
      <c r="C66" t="s">
        <v>40</v>
      </c>
      <c r="D66">
        <v>-0.26021147976928383</v>
      </c>
      <c r="E66" t="s">
        <v>137</v>
      </c>
      <c r="F66">
        <v>-0.22096174819511022</v>
      </c>
    </row>
    <row r="67" spans="3:6" x14ac:dyDescent="0.3">
      <c r="C67" t="s">
        <v>41</v>
      </c>
      <c r="D67">
        <v>-0.28770840763197292</v>
      </c>
      <c r="E67" t="s">
        <v>138</v>
      </c>
      <c r="F67">
        <v>-0.26868775992903493</v>
      </c>
    </row>
    <row r="68" spans="3:6" x14ac:dyDescent="0.3">
      <c r="C68" t="s">
        <v>92</v>
      </c>
      <c r="D68">
        <v>0.11484413678386551</v>
      </c>
      <c r="E68" t="s">
        <v>139</v>
      </c>
      <c r="F68">
        <v>-4.3152339174180987E-2</v>
      </c>
    </row>
    <row r="69" spans="3:6" x14ac:dyDescent="0.3">
      <c r="C69" t="s">
        <v>42</v>
      </c>
      <c r="D69">
        <v>-0.30518011890699104</v>
      </c>
      <c r="E69" t="s">
        <v>140</v>
      </c>
      <c r="F69">
        <v>0.13741032931134928</v>
      </c>
    </row>
    <row r="70" spans="3:6" x14ac:dyDescent="0.3">
      <c r="C70" t="s">
        <v>43</v>
      </c>
      <c r="D70">
        <v>-0.32453248185040889</v>
      </c>
      <c r="E70" t="s">
        <v>141</v>
      </c>
      <c r="F70">
        <v>-0.2950803868999422</v>
      </c>
    </row>
    <row r="71" spans="3:6" x14ac:dyDescent="0.3">
      <c r="C71" t="s">
        <v>44</v>
      </c>
      <c r="D71">
        <v>-0.41922320779210182</v>
      </c>
      <c r="E71" t="s">
        <v>54</v>
      </c>
      <c r="F71">
        <v>0.1927184322860731</v>
      </c>
    </row>
    <row r="72" spans="3:6" x14ac:dyDescent="0.3">
      <c r="C72" t="s">
        <v>45</v>
      </c>
      <c r="D72">
        <v>-0.32209814490204336</v>
      </c>
      <c r="E72" t="s">
        <v>107</v>
      </c>
      <c r="F72">
        <v>-0.36903526451690455</v>
      </c>
    </row>
    <row r="73" spans="3:6" x14ac:dyDescent="0.3">
      <c r="C73" t="s">
        <v>46</v>
      </c>
      <c r="D73">
        <v>-0.22389237884609381</v>
      </c>
    </row>
    <row r="74" spans="3:6" x14ac:dyDescent="0.3">
      <c r="C74" t="s">
        <v>93</v>
      </c>
      <c r="D74">
        <v>-0.26118560030105575</v>
      </c>
    </row>
    <row r="75" spans="3:6" x14ac:dyDescent="0.3">
      <c r="C75" t="s">
        <v>94</v>
      </c>
      <c r="D75">
        <v>-0.19385570779265068</v>
      </c>
    </row>
    <row r="76" spans="3:6" x14ac:dyDescent="0.3">
      <c r="C76" t="s">
        <v>95</v>
      </c>
      <c r="D76">
        <v>0.21090524572507155</v>
      </c>
    </row>
    <row r="77" spans="3:6" x14ac:dyDescent="0.3">
      <c r="C77" t="s">
        <v>47</v>
      </c>
      <c r="D77">
        <v>-0.360823835950209</v>
      </c>
    </row>
    <row r="78" spans="3:6" x14ac:dyDescent="0.3">
      <c r="C78" t="s">
        <v>96</v>
      </c>
      <c r="D78">
        <v>8.7810603420627562E-2</v>
      </c>
    </row>
    <row r="79" spans="3:6" x14ac:dyDescent="0.3">
      <c r="C79" t="s">
        <v>97</v>
      </c>
      <c r="D79">
        <v>-0.17224115450159208</v>
      </c>
    </row>
    <row r="80" spans="3:6" x14ac:dyDescent="0.3">
      <c r="C80" t="s">
        <v>98</v>
      </c>
      <c r="D80">
        <v>0.28886134658955404</v>
      </c>
    </row>
    <row r="81" spans="3:4" x14ac:dyDescent="0.3">
      <c r="C81" t="s">
        <v>99</v>
      </c>
      <c r="D81">
        <v>0.43571558099642299</v>
      </c>
    </row>
    <row r="82" spans="3:4" x14ac:dyDescent="0.3">
      <c r="C82" t="s">
        <v>100</v>
      </c>
      <c r="D82">
        <v>-0.21090371237932162</v>
      </c>
    </row>
    <row r="83" spans="3:4" x14ac:dyDescent="0.3">
      <c r="C83" t="s">
        <v>101</v>
      </c>
      <c r="D83">
        <v>-0.32616854828423542</v>
      </c>
    </row>
    <row r="84" spans="3:4" x14ac:dyDescent="0.3">
      <c r="C84" t="s">
        <v>48</v>
      </c>
      <c r="D84">
        <v>-0.16833542959270867</v>
      </c>
    </row>
    <row r="85" spans="3:4" x14ac:dyDescent="0.3">
      <c r="C85" t="s">
        <v>102</v>
      </c>
      <c r="D85">
        <v>-0.19995705536386349</v>
      </c>
    </row>
    <row r="86" spans="3:4" x14ac:dyDescent="0.3">
      <c r="C86" t="s">
        <v>49</v>
      </c>
      <c r="D86">
        <v>3.6571822642070297E-2</v>
      </c>
    </row>
    <row r="87" spans="3:4" x14ac:dyDescent="0.3">
      <c r="C87" t="s">
        <v>103</v>
      </c>
      <c r="D87">
        <v>4.6155010047317382E-2</v>
      </c>
    </row>
    <row r="88" spans="3:4" x14ac:dyDescent="0.3">
      <c r="C88" t="s">
        <v>104</v>
      </c>
      <c r="D88">
        <v>-0.15907207671242873</v>
      </c>
    </row>
    <row r="89" spans="3:4" x14ac:dyDescent="0.3">
      <c r="C89" t="s">
        <v>52</v>
      </c>
      <c r="D89">
        <v>-0.1517411896511115</v>
      </c>
    </row>
    <row r="90" spans="3:4" x14ac:dyDescent="0.3">
      <c r="C90" t="s">
        <v>53</v>
      </c>
      <c r="D90">
        <v>-1.7675621257025004E-2</v>
      </c>
    </row>
    <row r="91" spans="3:4" x14ac:dyDescent="0.3">
      <c r="C91" t="s">
        <v>54</v>
      </c>
      <c r="D91">
        <v>-0.3525763132103355</v>
      </c>
    </row>
    <row r="92" spans="3:4" x14ac:dyDescent="0.3">
      <c r="C92" t="s">
        <v>105</v>
      </c>
      <c r="D92">
        <v>-0.18122071774538714</v>
      </c>
    </row>
    <row r="93" spans="3:4" x14ac:dyDescent="0.3">
      <c r="C93" t="s">
        <v>55</v>
      </c>
      <c r="D93">
        <v>-0.11909523016935628</v>
      </c>
    </row>
    <row r="94" spans="3:4" x14ac:dyDescent="0.3">
      <c r="C94" t="s">
        <v>56</v>
      </c>
      <c r="D94">
        <v>-0.11435983563658803</v>
      </c>
    </row>
    <row r="95" spans="3:4" x14ac:dyDescent="0.3">
      <c r="C95" t="s">
        <v>106</v>
      </c>
      <c r="D95">
        <v>-0.16164709250456158</v>
      </c>
    </row>
    <row r="96" spans="3:4" x14ac:dyDescent="0.3">
      <c r="C96" t="s">
        <v>107</v>
      </c>
      <c r="D96">
        <v>-0.1517411896511115</v>
      </c>
    </row>
    <row r="97" spans="3:4" x14ac:dyDescent="0.3">
      <c r="C97" t="s">
        <v>57</v>
      </c>
      <c r="D97">
        <v>0.15355276381152216</v>
      </c>
    </row>
    <row r="98" spans="3:4" x14ac:dyDescent="0.3">
      <c r="C98" t="s">
        <v>108</v>
      </c>
      <c r="D98">
        <v>2.180234666360812E-2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topLeftCell="A40" workbookViewId="0">
      <selection activeCell="R58" sqref="R58"/>
    </sheetView>
  </sheetViews>
  <sheetFormatPr defaultRowHeight="14.4" x14ac:dyDescent="0.3"/>
  <cols>
    <col min="1" max="1" width="22.88671875" bestFit="1" customWidth="1"/>
    <col min="2" max="2" width="12.6640625" bestFit="1" customWidth="1"/>
    <col min="3" max="3" width="26.33203125" bestFit="1" customWidth="1"/>
    <col min="4" max="4" width="12.6640625" bestFit="1" customWidth="1"/>
    <col min="5" max="5" width="27.6640625" style="6" bestFit="1" customWidth="1"/>
    <col min="6" max="6" width="12.6640625" bestFit="1" customWidth="1"/>
  </cols>
  <sheetData>
    <row r="1" spans="1:6" x14ac:dyDescent="0.3">
      <c r="A1" s="1" t="s">
        <v>58</v>
      </c>
      <c r="B1" s="1" t="s">
        <v>59</v>
      </c>
      <c r="C1" s="1" t="s">
        <v>109</v>
      </c>
      <c r="D1" s="1" t="s">
        <v>59</v>
      </c>
      <c r="E1" s="4" t="s">
        <v>142</v>
      </c>
      <c r="F1" s="1" t="s">
        <v>59</v>
      </c>
    </row>
    <row r="2" spans="1:6" x14ac:dyDescent="0.3">
      <c r="A2" t="s">
        <v>13</v>
      </c>
      <c r="B2">
        <v>-0.29548907195702734</v>
      </c>
      <c r="C2" t="s">
        <v>44</v>
      </c>
      <c r="D2">
        <v>-0.41922320779210182</v>
      </c>
      <c r="E2" s="5" t="s">
        <v>20</v>
      </c>
      <c r="F2">
        <v>-0.58184741098391901</v>
      </c>
    </row>
    <row r="3" spans="1:6" x14ac:dyDescent="0.3">
      <c r="A3" t="s">
        <v>16</v>
      </c>
      <c r="B3">
        <v>-0.29548907195702734</v>
      </c>
      <c r="C3" t="s">
        <v>39</v>
      </c>
      <c r="D3">
        <v>-0.36181364492003232</v>
      </c>
      <c r="E3" s="6" t="s">
        <v>43</v>
      </c>
      <c r="F3">
        <v>-0.52427093990117191</v>
      </c>
    </row>
    <row r="4" spans="1:6" x14ac:dyDescent="0.3">
      <c r="A4" t="s">
        <v>8</v>
      </c>
      <c r="B4">
        <v>-0.29044274718257113</v>
      </c>
      <c r="C4" t="s">
        <v>47</v>
      </c>
      <c r="D4">
        <v>-0.360823835950209</v>
      </c>
      <c r="E4" s="6" t="s">
        <v>127</v>
      </c>
      <c r="F4">
        <v>-0.46426287499468361</v>
      </c>
    </row>
    <row r="5" spans="1:6" x14ac:dyDescent="0.3">
      <c r="A5" t="s">
        <v>10</v>
      </c>
      <c r="B5">
        <v>-0.29044274718257113</v>
      </c>
      <c r="C5" t="s">
        <v>54</v>
      </c>
      <c r="D5">
        <v>-0.3525763132103355</v>
      </c>
      <c r="E5" s="7" t="s">
        <v>91</v>
      </c>
      <c r="F5">
        <v>-0.41289773740396735</v>
      </c>
    </row>
    <row r="6" spans="1:6" x14ac:dyDescent="0.3">
      <c r="A6" t="s">
        <v>18</v>
      </c>
      <c r="B6">
        <v>-0.27142809831532466</v>
      </c>
      <c r="C6" t="s">
        <v>68</v>
      </c>
      <c r="D6">
        <v>-0.34284763429893828</v>
      </c>
      <c r="E6" s="6" t="s">
        <v>79</v>
      </c>
      <c r="F6">
        <v>-0.40520511434405848</v>
      </c>
    </row>
    <row r="7" spans="1:6" x14ac:dyDescent="0.3">
      <c r="A7" t="s">
        <v>28</v>
      </c>
      <c r="B7">
        <v>-0.23533786362708967</v>
      </c>
      <c r="C7" t="s">
        <v>65</v>
      </c>
      <c r="D7">
        <v>-0.33433329370639131</v>
      </c>
      <c r="E7" s="6" t="s">
        <v>96</v>
      </c>
      <c r="F7">
        <v>-0.39915583322105597</v>
      </c>
    </row>
    <row r="8" spans="1:6" x14ac:dyDescent="0.3">
      <c r="A8" t="s">
        <v>6</v>
      </c>
      <c r="B8">
        <v>-0.14961612433415691</v>
      </c>
      <c r="C8" t="s">
        <v>35</v>
      </c>
      <c r="D8">
        <v>-0.33317001986319789</v>
      </c>
      <c r="E8" s="6" t="s">
        <v>111</v>
      </c>
      <c r="F8">
        <v>-0.3839801786314645</v>
      </c>
    </row>
    <row r="9" spans="1:6" x14ac:dyDescent="0.3">
      <c r="A9" t="s">
        <v>27</v>
      </c>
      <c r="B9">
        <v>-0.14961612433415691</v>
      </c>
      <c r="C9" t="s">
        <v>101</v>
      </c>
      <c r="D9">
        <v>-0.32616854828423542</v>
      </c>
      <c r="E9" s="6" t="s">
        <v>0</v>
      </c>
      <c r="F9">
        <v>-0.38204733640954092</v>
      </c>
    </row>
    <row r="10" spans="1:6" x14ac:dyDescent="0.3">
      <c r="A10" t="s">
        <v>49</v>
      </c>
      <c r="B10">
        <v>-0.14961612433415691</v>
      </c>
      <c r="C10" t="s">
        <v>43</v>
      </c>
      <c r="D10">
        <v>-0.32453248185040889</v>
      </c>
      <c r="E10" s="6" t="s">
        <v>11</v>
      </c>
      <c r="F10">
        <v>-0.38204733640954092</v>
      </c>
    </row>
    <row r="11" spans="1:6" x14ac:dyDescent="0.3">
      <c r="A11" t="s">
        <v>51</v>
      </c>
      <c r="B11">
        <v>-0.14961612433415691</v>
      </c>
      <c r="C11" t="s">
        <v>45</v>
      </c>
      <c r="D11">
        <v>-0.32209814490204336</v>
      </c>
      <c r="E11" s="6" t="s">
        <v>42</v>
      </c>
      <c r="F11">
        <v>-0.38204733640954092</v>
      </c>
    </row>
    <row r="12" spans="1:6" x14ac:dyDescent="0.3">
      <c r="A12" t="s">
        <v>39</v>
      </c>
      <c r="B12">
        <v>-0.12273640246074671</v>
      </c>
      <c r="C12" t="s">
        <v>42</v>
      </c>
      <c r="D12">
        <v>-0.30518011890699104</v>
      </c>
      <c r="E12" s="6" t="s">
        <v>97</v>
      </c>
      <c r="F12">
        <v>-0.38204733640954092</v>
      </c>
    </row>
    <row r="13" spans="1:6" x14ac:dyDescent="0.3">
      <c r="A13" t="s">
        <v>22</v>
      </c>
      <c r="B13">
        <v>-0.1036010130861225</v>
      </c>
      <c r="C13" t="s">
        <v>1</v>
      </c>
      <c r="D13">
        <v>-0.28985651459002088</v>
      </c>
      <c r="E13" s="6" t="s">
        <v>49</v>
      </c>
      <c r="F13">
        <v>-0.38204733640954092</v>
      </c>
    </row>
    <row r="14" spans="1:6" x14ac:dyDescent="0.3">
      <c r="A14" t="s">
        <v>14</v>
      </c>
      <c r="B14">
        <v>-2.3409500971166775E-2</v>
      </c>
      <c r="C14" t="s">
        <v>41</v>
      </c>
      <c r="D14">
        <v>-0.28770840763197292</v>
      </c>
      <c r="E14" s="6" t="s">
        <v>107</v>
      </c>
      <c r="F14">
        <v>-0.36903526451690455</v>
      </c>
    </row>
    <row r="15" spans="1:6" x14ac:dyDescent="0.3">
      <c r="A15" t="s">
        <v>3</v>
      </c>
      <c r="B15">
        <v>1.5044004041282973E-2</v>
      </c>
      <c r="C15" t="s">
        <v>8</v>
      </c>
      <c r="D15">
        <v>-0.28731232766422332</v>
      </c>
      <c r="E15" s="6" t="s">
        <v>25</v>
      </c>
      <c r="F15">
        <v>-0.36630180348550495</v>
      </c>
    </row>
    <row r="16" spans="1:6" x14ac:dyDescent="0.3">
      <c r="A16" t="s">
        <v>4</v>
      </c>
      <c r="B16">
        <v>4.2596302260733687E-2</v>
      </c>
      <c r="C16" t="s">
        <v>23</v>
      </c>
      <c r="D16">
        <v>-0.28680794045995595</v>
      </c>
      <c r="E16" s="6" t="s">
        <v>31</v>
      </c>
      <c r="F16">
        <v>-0.35662651685218238</v>
      </c>
    </row>
    <row r="17" spans="1:6" x14ac:dyDescent="0.3">
      <c r="A17" t="s">
        <v>12</v>
      </c>
      <c r="B17">
        <v>5.3615972023462945E-2</v>
      </c>
      <c r="C17" t="s">
        <v>81</v>
      </c>
      <c r="D17">
        <v>-0.27972113931807774</v>
      </c>
      <c r="E17" s="6" t="s">
        <v>110</v>
      </c>
      <c r="F17">
        <v>-0.34845235625052595</v>
      </c>
    </row>
    <row r="18" spans="1:6" x14ac:dyDescent="0.3">
      <c r="A18" t="s">
        <v>55</v>
      </c>
      <c r="B18">
        <v>5.3615972023462945E-2</v>
      </c>
      <c r="C18" t="s">
        <v>72</v>
      </c>
      <c r="D18">
        <v>-0.27363045368193945</v>
      </c>
      <c r="E18" s="6" t="s">
        <v>113</v>
      </c>
      <c r="F18">
        <v>-0.34845235625052595</v>
      </c>
    </row>
    <row r="19" spans="1:6" x14ac:dyDescent="0.3">
      <c r="A19" t="s">
        <v>26</v>
      </c>
      <c r="B19">
        <v>9.5590182718622921E-2</v>
      </c>
      <c r="C19" t="s">
        <v>74</v>
      </c>
      <c r="D19">
        <v>-0.26514552085718751</v>
      </c>
      <c r="E19" s="6" t="s">
        <v>73</v>
      </c>
      <c r="F19">
        <v>-0.33460511810354748</v>
      </c>
    </row>
    <row r="20" spans="1:6" x14ac:dyDescent="0.3">
      <c r="A20" t="s">
        <v>34</v>
      </c>
      <c r="B20">
        <v>0.1614348341241342</v>
      </c>
      <c r="C20" t="s">
        <v>77</v>
      </c>
      <c r="D20">
        <v>-0.26514552085718751</v>
      </c>
      <c r="E20" s="6" t="s">
        <v>48</v>
      </c>
      <c r="F20">
        <v>-0.32808306568253692</v>
      </c>
    </row>
    <row r="21" spans="1:6" x14ac:dyDescent="0.3">
      <c r="A21" t="s">
        <v>32</v>
      </c>
      <c r="B21">
        <v>0.18384180322810378</v>
      </c>
      <c r="C21" t="s">
        <v>93</v>
      </c>
      <c r="D21">
        <v>-0.26118560030105575</v>
      </c>
      <c r="E21" s="6" t="s">
        <v>130</v>
      </c>
      <c r="F21">
        <v>-0.30017807715508993</v>
      </c>
    </row>
    <row r="22" spans="1:6" x14ac:dyDescent="0.3">
      <c r="A22" t="s">
        <v>57</v>
      </c>
      <c r="B22">
        <v>0.18384180322810378</v>
      </c>
      <c r="C22" t="s">
        <v>40</v>
      </c>
      <c r="D22">
        <v>-0.26021147976928383</v>
      </c>
      <c r="E22" s="6" t="s">
        <v>112</v>
      </c>
      <c r="F22">
        <v>-0.29768884971515336</v>
      </c>
    </row>
    <row r="23" spans="1:6" x14ac:dyDescent="0.3">
      <c r="A23" t="s">
        <v>48</v>
      </c>
      <c r="B23">
        <v>0.21115034606373206</v>
      </c>
      <c r="C23" t="s">
        <v>18</v>
      </c>
      <c r="D23">
        <v>-0.2586616739909563</v>
      </c>
      <c r="E23" s="6" t="s">
        <v>76</v>
      </c>
      <c r="F23">
        <v>-0.29768884971515336</v>
      </c>
    </row>
    <row r="24" spans="1:6" x14ac:dyDescent="0.3">
      <c r="A24" t="s">
        <v>31</v>
      </c>
      <c r="B24">
        <v>0.2538850511788085</v>
      </c>
      <c r="C24" t="s">
        <v>31</v>
      </c>
      <c r="D24">
        <v>-0.25669543398288697</v>
      </c>
      <c r="E24" s="6" t="s">
        <v>121</v>
      </c>
      <c r="F24">
        <v>-0.29768884971515336</v>
      </c>
    </row>
    <row r="25" spans="1:6" x14ac:dyDescent="0.3">
      <c r="A25" t="s">
        <v>24</v>
      </c>
      <c r="B25">
        <v>0.25388505117880855</v>
      </c>
      <c r="C25" t="s">
        <v>2</v>
      </c>
      <c r="D25">
        <v>-0.24250803117555084</v>
      </c>
      <c r="E25" s="6" t="s">
        <v>123</v>
      </c>
      <c r="F25">
        <v>-0.29768884971515336</v>
      </c>
    </row>
    <row r="26" spans="1:6" x14ac:dyDescent="0.3">
      <c r="A26" t="s">
        <v>29</v>
      </c>
      <c r="B26">
        <v>0.25388505117880855</v>
      </c>
      <c r="C26" t="s">
        <v>38</v>
      </c>
      <c r="D26">
        <v>-0.2370889118798204</v>
      </c>
      <c r="E26" s="6" t="s">
        <v>136</v>
      </c>
      <c r="F26">
        <v>-0.29768884971515336</v>
      </c>
    </row>
    <row r="27" spans="1:6" x14ac:dyDescent="0.3">
      <c r="A27" t="s">
        <v>5</v>
      </c>
      <c r="B27">
        <v>0.26337150159344902</v>
      </c>
      <c r="C27" t="s">
        <v>46</v>
      </c>
      <c r="D27">
        <v>-0.22389237884609381</v>
      </c>
      <c r="E27" s="6" t="s">
        <v>115</v>
      </c>
      <c r="F27">
        <v>-0.2950803868999422</v>
      </c>
    </row>
    <row r="28" spans="1:6" x14ac:dyDescent="0.3">
      <c r="A28" t="s">
        <v>9</v>
      </c>
      <c r="B28">
        <v>0.26337150159344902</v>
      </c>
      <c r="C28" t="s">
        <v>63</v>
      </c>
      <c r="D28">
        <v>-0.21889098069321694</v>
      </c>
      <c r="E28" s="6" t="s">
        <v>32</v>
      </c>
      <c r="F28">
        <v>-0.2950803868999422</v>
      </c>
    </row>
    <row r="29" spans="1:6" x14ac:dyDescent="0.3">
      <c r="A29" t="s">
        <v>46</v>
      </c>
      <c r="B29">
        <v>0.26337150159344902</v>
      </c>
      <c r="C29" t="s">
        <v>90</v>
      </c>
      <c r="D29">
        <v>-0.21889098069321694</v>
      </c>
      <c r="E29" s="6" t="s">
        <v>134</v>
      </c>
      <c r="F29">
        <v>-0.2950803868999422</v>
      </c>
    </row>
    <row r="30" spans="1:6" x14ac:dyDescent="0.3">
      <c r="A30" t="s">
        <v>50</v>
      </c>
      <c r="B30">
        <v>0.26337150159344902</v>
      </c>
      <c r="C30" t="s">
        <v>75</v>
      </c>
      <c r="D30">
        <v>-0.21351196099451331</v>
      </c>
      <c r="E30" s="6" t="s">
        <v>141</v>
      </c>
      <c r="F30">
        <v>-0.2950803868999422</v>
      </c>
    </row>
    <row r="31" spans="1:6" x14ac:dyDescent="0.3">
      <c r="A31" t="s">
        <v>56</v>
      </c>
      <c r="B31">
        <v>0.26337150159344902</v>
      </c>
      <c r="C31" t="s">
        <v>87</v>
      </c>
      <c r="D31">
        <v>-0.21351196099451331</v>
      </c>
      <c r="E31" s="6" t="s">
        <v>66</v>
      </c>
      <c r="F31">
        <v>-0.28309471955198567</v>
      </c>
    </row>
    <row r="32" spans="1:6" x14ac:dyDescent="0.3">
      <c r="A32" t="s">
        <v>36</v>
      </c>
      <c r="B32">
        <v>0.2734405148829776</v>
      </c>
      <c r="C32" t="s">
        <v>100</v>
      </c>
      <c r="D32">
        <v>-0.21090371237932162</v>
      </c>
      <c r="E32" s="6" t="s">
        <v>85</v>
      </c>
      <c r="F32">
        <v>-0.27978270967421276</v>
      </c>
    </row>
    <row r="33" spans="1:6" x14ac:dyDescent="0.3">
      <c r="A33" t="s">
        <v>7</v>
      </c>
      <c r="B33">
        <v>0.2735198850964381</v>
      </c>
      <c r="C33" t="s">
        <v>4</v>
      </c>
      <c r="D33">
        <v>-0.19995705536386363</v>
      </c>
      <c r="E33" s="6" t="s">
        <v>138</v>
      </c>
      <c r="F33">
        <v>-0.26868775992903493</v>
      </c>
    </row>
    <row r="34" spans="1:6" x14ac:dyDescent="0.3">
      <c r="A34" t="s">
        <v>53</v>
      </c>
      <c r="B34">
        <v>0.29040893929699779</v>
      </c>
      <c r="C34" t="s">
        <v>102</v>
      </c>
      <c r="D34">
        <v>-0.19995705536386349</v>
      </c>
      <c r="E34" s="6" t="s">
        <v>101</v>
      </c>
      <c r="F34">
        <v>-0.25713001699987625</v>
      </c>
    </row>
    <row r="35" spans="1:6" x14ac:dyDescent="0.3">
      <c r="A35" t="s">
        <v>21</v>
      </c>
      <c r="B35">
        <v>0.2979052478389847</v>
      </c>
      <c r="C35" t="s">
        <v>94</v>
      </c>
      <c r="D35">
        <v>-0.19385570779265068</v>
      </c>
      <c r="E35" s="6" t="s">
        <v>93</v>
      </c>
      <c r="F35">
        <v>-0.2543119969580524</v>
      </c>
    </row>
    <row r="36" spans="1:6" x14ac:dyDescent="0.3">
      <c r="A36" t="s">
        <v>41</v>
      </c>
      <c r="B36">
        <v>0.2979052478389847</v>
      </c>
      <c r="C36" t="s">
        <v>66</v>
      </c>
      <c r="D36">
        <v>-0.1891810784924739</v>
      </c>
      <c r="E36" s="6" t="s">
        <v>118</v>
      </c>
      <c r="F36">
        <v>-0.2291276091493584</v>
      </c>
    </row>
    <row r="37" spans="1:6" x14ac:dyDescent="0.3">
      <c r="A37" t="s">
        <v>54</v>
      </c>
      <c r="B37">
        <v>0.32553513475645901</v>
      </c>
      <c r="C37" t="s">
        <v>64</v>
      </c>
      <c r="D37">
        <v>-0.18122071774538714</v>
      </c>
      <c r="E37" s="6" t="s">
        <v>137</v>
      </c>
      <c r="F37">
        <v>-0.22096174819511022</v>
      </c>
    </row>
    <row r="38" spans="1:6" x14ac:dyDescent="0.3">
      <c r="A38" t="s">
        <v>38</v>
      </c>
      <c r="B38">
        <v>0.34890630961707647</v>
      </c>
      <c r="C38" t="s">
        <v>71</v>
      </c>
      <c r="D38">
        <v>-0.18122071774538714</v>
      </c>
      <c r="E38" s="6" t="s">
        <v>65</v>
      </c>
      <c r="F38">
        <v>-0.202643913332889</v>
      </c>
    </row>
    <row r="39" spans="1:6" x14ac:dyDescent="0.3">
      <c r="A39" t="s">
        <v>43</v>
      </c>
      <c r="B39">
        <v>0.35970849544350209</v>
      </c>
      <c r="C39" t="s">
        <v>80</v>
      </c>
      <c r="D39">
        <v>-0.18122071774538714</v>
      </c>
      <c r="E39" s="6" t="s">
        <v>117</v>
      </c>
      <c r="F39">
        <v>-0.18221652052877074</v>
      </c>
    </row>
    <row r="40" spans="1:6" x14ac:dyDescent="0.3">
      <c r="A40" t="s">
        <v>2</v>
      </c>
      <c r="B40">
        <v>0.36229960234112313</v>
      </c>
      <c r="C40" t="s">
        <v>34</v>
      </c>
      <c r="D40">
        <v>-0.18122071774538714</v>
      </c>
      <c r="E40" s="6" t="s">
        <v>77</v>
      </c>
      <c r="F40">
        <v>-0.1410205506835974</v>
      </c>
    </row>
    <row r="41" spans="1:6" x14ac:dyDescent="0.3">
      <c r="A41" t="s">
        <v>25</v>
      </c>
      <c r="B41">
        <v>0.38148293050216991</v>
      </c>
      <c r="C41" t="s">
        <v>105</v>
      </c>
      <c r="D41">
        <v>-0.18122071774538714</v>
      </c>
      <c r="E41" s="6" t="s">
        <v>86</v>
      </c>
      <c r="F41">
        <v>-0.13766786595983072</v>
      </c>
    </row>
    <row r="42" spans="1:6" x14ac:dyDescent="0.3">
      <c r="A42" t="s">
        <v>17</v>
      </c>
      <c r="B42">
        <v>0.4121464161637739</v>
      </c>
      <c r="C42" t="s">
        <v>9</v>
      </c>
      <c r="D42">
        <v>-0.18122071774538712</v>
      </c>
      <c r="E42" s="6" t="s">
        <v>74</v>
      </c>
      <c r="F42">
        <v>-0.10015623533013032</v>
      </c>
    </row>
    <row r="43" spans="1:6" x14ac:dyDescent="0.3">
      <c r="A43" t="s">
        <v>0</v>
      </c>
      <c r="B43">
        <v>0.4207080546923524</v>
      </c>
      <c r="C43" t="s">
        <v>97</v>
      </c>
      <c r="D43">
        <v>-0.17224115450159208</v>
      </c>
      <c r="E43" s="6" t="s">
        <v>116</v>
      </c>
      <c r="F43">
        <v>-9.3322364015904963E-2</v>
      </c>
    </row>
    <row r="44" spans="1:6" x14ac:dyDescent="0.3">
      <c r="A44" t="s">
        <v>52</v>
      </c>
      <c r="B44">
        <v>0.4207080546923524</v>
      </c>
      <c r="C44" t="s">
        <v>48</v>
      </c>
      <c r="D44">
        <v>-0.16833542959270867</v>
      </c>
      <c r="E44" s="6" t="s">
        <v>18</v>
      </c>
      <c r="F44">
        <v>-9.3322364015904963E-2</v>
      </c>
    </row>
    <row r="45" spans="1:6" x14ac:dyDescent="0.3">
      <c r="A45" t="s">
        <v>15</v>
      </c>
      <c r="B45">
        <v>0.42953600892729138</v>
      </c>
      <c r="C45" t="s">
        <v>88</v>
      </c>
      <c r="D45">
        <v>-0.16274369718556816</v>
      </c>
      <c r="E45" s="6" t="s">
        <v>125</v>
      </c>
      <c r="F45">
        <v>-9.3322364015904963E-2</v>
      </c>
    </row>
    <row r="46" spans="1:6" x14ac:dyDescent="0.3">
      <c r="A46" t="s">
        <v>20</v>
      </c>
      <c r="B46">
        <v>0.43541295509445832</v>
      </c>
      <c r="C46" t="s">
        <v>73</v>
      </c>
      <c r="D46">
        <v>-0.16164709250456158</v>
      </c>
      <c r="E46" s="6" t="s">
        <v>135</v>
      </c>
      <c r="F46">
        <v>-8.0907691547759467E-2</v>
      </c>
    </row>
    <row r="47" spans="1:6" x14ac:dyDescent="0.3">
      <c r="A47" t="s">
        <v>35</v>
      </c>
      <c r="B47">
        <v>0.46066388930038382</v>
      </c>
      <c r="C47" t="s">
        <v>83</v>
      </c>
      <c r="D47">
        <v>-0.16164709250456158</v>
      </c>
      <c r="E47" s="6" t="s">
        <v>120</v>
      </c>
      <c r="F47">
        <v>-7.4608454151976047E-2</v>
      </c>
    </row>
    <row r="48" spans="1:6" x14ac:dyDescent="0.3">
      <c r="A48" t="s">
        <v>42</v>
      </c>
      <c r="B48">
        <v>0.48152348500354103</v>
      </c>
      <c r="C48" t="s">
        <v>106</v>
      </c>
      <c r="D48">
        <v>-0.16164709250456158</v>
      </c>
      <c r="E48" s="6" t="s">
        <v>139</v>
      </c>
      <c r="F48">
        <v>-4.3152339174180987E-2</v>
      </c>
    </row>
    <row r="49" spans="1:6" x14ac:dyDescent="0.3">
      <c r="A49" t="s">
        <v>23</v>
      </c>
      <c r="B49">
        <v>0.50965585156668081</v>
      </c>
      <c r="C49" t="s">
        <v>104</v>
      </c>
      <c r="D49">
        <v>-0.15907207671242873</v>
      </c>
      <c r="E49" s="6" t="s">
        <v>72</v>
      </c>
      <c r="F49">
        <v>-8.7885486531896744E-3</v>
      </c>
    </row>
    <row r="50" spans="1:6" x14ac:dyDescent="0.3">
      <c r="A50" t="s">
        <v>11</v>
      </c>
      <c r="B50">
        <v>0.54667717880033784</v>
      </c>
      <c r="C50" t="s">
        <v>0</v>
      </c>
      <c r="D50">
        <v>-0.15534403710527639</v>
      </c>
      <c r="E50" s="6" t="s">
        <v>128</v>
      </c>
      <c r="F50">
        <v>-7.3101102539536401E-3</v>
      </c>
    </row>
    <row r="51" spans="1:6" x14ac:dyDescent="0.3">
      <c r="A51" t="s">
        <v>19</v>
      </c>
      <c r="B51">
        <v>0.56718813989066386</v>
      </c>
      <c r="C51" t="s">
        <v>52</v>
      </c>
      <c r="D51">
        <v>-0.1517411896511115</v>
      </c>
      <c r="E51" s="6" t="s">
        <v>114</v>
      </c>
      <c r="F51">
        <v>1.8667756732340147E-2</v>
      </c>
    </row>
    <row r="52" spans="1:6" x14ac:dyDescent="0.3">
      <c r="A52" t="s">
        <v>40</v>
      </c>
      <c r="B52">
        <v>0.570450832709124</v>
      </c>
      <c r="C52" t="s">
        <v>107</v>
      </c>
      <c r="D52">
        <v>-0.1517411896511115</v>
      </c>
      <c r="E52" s="6" t="s">
        <v>78</v>
      </c>
      <c r="F52">
        <v>2.6845176776172843E-2</v>
      </c>
    </row>
    <row r="53" spans="1:6" x14ac:dyDescent="0.3">
      <c r="A53" t="s">
        <v>33</v>
      </c>
      <c r="B53">
        <v>0.5821705142538619</v>
      </c>
      <c r="C53" t="s">
        <v>61</v>
      </c>
      <c r="D53">
        <v>-0.15019977450342026</v>
      </c>
      <c r="E53" s="6" t="s">
        <v>133</v>
      </c>
      <c r="F53">
        <v>5.1227929240143737E-2</v>
      </c>
    </row>
    <row r="54" spans="1:6" x14ac:dyDescent="0.3">
      <c r="A54" t="s">
        <v>1</v>
      </c>
      <c r="B54">
        <v>0.59424751376138296</v>
      </c>
      <c r="C54" t="s">
        <v>19</v>
      </c>
      <c r="D54">
        <v>-0.13685370549056514</v>
      </c>
      <c r="E54" s="6" t="s">
        <v>94</v>
      </c>
      <c r="F54">
        <v>5.7484780390462113E-2</v>
      </c>
    </row>
    <row r="55" spans="1:6" x14ac:dyDescent="0.3">
      <c r="A55" t="s">
        <v>45</v>
      </c>
      <c r="B55">
        <v>0.59987312152349637</v>
      </c>
      <c r="C55" t="s">
        <v>17</v>
      </c>
      <c r="D55">
        <v>-0.12306392238995084</v>
      </c>
      <c r="E55" s="6" t="s">
        <v>124</v>
      </c>
      <c r="F55">
        <v>7.2446711577513687E-2</v>
      </c>
    </row>
    <row r="56" spans="1:6" x14ac:dyDescent="0.3">
      <c r="A56" t="s">
        <v>37</v>
      </c>
      <c r="B56">
        <v>0.61995650597344998</v>
      </c>
      <c r="C56" t="s">
        <v>12</v>
      </c>
      <c r="D56">
        <v>-0.11909523016935628</v>
      </c>
      <c r="E56" s="6" t="s">
        <v>68</v>
      </c>
      <c r="F56">
        <v>9.0620429916744863E-2</v>
      </c>
    </row>
    <row r="57" spans="1:6" x14ac:dyDescent="0.3">
      <c r="A57" t="s">
        <v>30</v>
      </c>
      <c r="B57">
        <v>0.64435527964194483</v>
      </c>
      <c r="C57" t="s">
        <v>55</v>
      </c>
      <c r="D57">
        <v>-0.11909523016935628</v>
      </c>
      <c r="E57" s="6" t="s">
        <v>87</v>
      </c>
      <c r="F57">
        <v>0.12099730770548588</v>
      </c>
    </row>
    <row r="58" spans="1:6" x14ac:dyDescent="0.3">
      <c r="A58" t="s">
        <v>44</v>
      </c>
      <c r="B58">
        <v>0.69804148650436282</v>
      </c>
      <c r="C58" t="s">
        <v>56</v>
      </c>
      <c r="D58">
        <v>-0.11435983563658803</v>
      </c>
      <c r="E58" s="6" t="s">
        <v>80</v>
      </c>
      <c r="F58">
        <v>0.12325979442146417</v>
      </c>
    </row>
    <row r="59" spans="1:6" x14ac:dyDescent="0.3">
      <c r="A59" t="s">
        <v>47</v>
      </c>
      <c r="B59">
        <v>0.81582536736785771</v>
      </c>
      <c r="C59" t="s">
        <v>7</v>
      </c>
      <c r="D59">
        <v>-0.10137718307940596</v>
      </c>
      <c r="E59" s="6" t="s">
        <v>140</v>
      </c>
      <c r="F59">
        <v>0.13741032931134928</v>
      </c>
    </row>
    <row r="60" spans="1:6" x14ac:dyDescent="0.3">
      <c r="C60" t="s">
        <v>82</v>
      </c>
      <c r="D60">
        <v>-9.5615833779945508E-2</v>
      </c>
      <c r="E60" s="6" t="s">
        <v>67</v>
      </c>
      <c r="F60">
        <v>0.17759748867307593</v>
      </c>
    </row>
    <row r="61" spans="1:6" x14ac:dyDescent="0.3">
      <c r="C61" t="s">
        <v>14</v>
      </c>
      <c r="D61">
        <v>-9.019676836121171E-2</v>
      </c>
      <c r="E61" s="6" t="s">
        <v>119</v>
      </c>
      <c r="F61">
        <v>0.17759748867307593</v>
      </c>
    </row>
    <row r="62" spans="1:6" x14ac:dyDescent="0.3">
      <c r="C62" t="s">
        <v>85</v>
      </c>
      <c r="D62">
        <v>-8.7436698184596706E-2</v>
      </c>
      <c r="E62" s="6" t="s">
        <v>129</v>
      </c>
      <c r="F62">
        <v>0.17759748867307593</v>
      </c>
    </row>
    <row r="63" spans="1:6" x14ac:dyDescent="0.3">
      <c r="C63" t="s">
        <v>69</v>
      </c>
      <c r="D63">
        <v>-6.7103772672504267E-2</v>
      </c>
      <c r="E63" s="6" t="s">
        <v>131</v>
      </c>
      <c r="F63">
        <v>0.1927184322860731</v>
      </c>
    </row>
    <row r="64" spans="1:6" x14ac:dyDescent="0.3">
      <c r="C64" s="3" t="s">
        <v>20</v>
      </c>
      <c r="D64">
        <v>-5.6772287450101121E-2</v>
      </c>
      <c r="E64" s="6" t="s">
        <v>54</v>
      </c>
      <c r="F64">
        <v>0.1927184322860731</v>
      </c>
    </row>
    <row r="65" spans="3:6" x14ac:dyDescent="0.3">
      <c r="C65" t="s">
        <v>22</v>
      </c>
      <c r="D65">
        <v>-4.2880651593862666E-2</v>
      </c>
      <c r="E65" s="6" t="s">
        <v>100</v>
      </c>
      <c r="F65">
        <v>0.20995598668379925</v>
      </c>
    </row>
    <row r="66" spans="3:6" x14ac:dyDescent="0.3">
      <c r="C66" t="s">
        <v>84</v>
      </c>
      <c r="D66">
        <v>-4.1166487527087965E-2</v>
      </c>
      <c r="E66" s="6" t="s">
        <v>71</v>
      </c>
      <c r="F66">
        <v>0.26806865424962467</v>
      </c>
    </row>
    <row r="67" spans="3:6" x14ac:dyDescent="0.3">
      <c r="C67" t="s">
        <v>53</v>
      </c>
      <c r="D67">
        <v>-1.7675621257025004E-2</v>
      </c>
      <c r="E67" s="6" t="s">
        <v>122</v>
      </c>
      <c r="F67">
        <v>0.26806865424962467</v>
      </c>
    </row>
    <row r="68" spans="3:6" x14ac:dyDescent="0.3">
      <c r="C68" t="s">
        <v>11</v>
      </c>
      <c r="D68">
        <v>-1.7370776362519626E-2</v>
      </c>
      <c r="E68" s="6" t="s">
        <v>88</v>
      </c>
      <c r="F68">
        <v>0.26806865424962467</v>
      </c>
    </row>
    <row r="69" spans="3:6" x14ac:dyDescent="0.3">
      <c r="C69" t="s">
        <v>67</v>
      </c>
      <c r="D69">
        <v>-9.3375033881929418E-3</v>
      </c>
      <c r="E69" s="6" t="s">
        <v>132</v>
      </c>
      <c r="F69">
        <v>0.28505099837363174</v>
      </c>
    </row>
    <row r="70" spans="3:6" x14ac:dyDescent="0.3">
      <c r="C70" t="s">
        <v>32</v>
      </c>
      <c r="D70">
        <v>3.4207046847169226E-3</v>
      </c>
      <c r="E70" s="6" t="s">
        <v>126</v>
      </c>
      <c r="F70">
        <v>0.2854811750482259</v>
      </c>
    </row>
    <row r="71" spans="3:6" x14ac:dyDescent="0.3">
      <c r="C71" t="s">
        <v>70</v>
      </c>
      <c r="D71">
        <v>1.1486783775713803E-2</v>
      </c>
      <c r="E71" s="6" t="s">
        <v>95</v>
      </c>
      <c r="F71">
        <v>0.38064178681920197</v>
      </c>
    </row>
    <row r="72" spans="3:6" x14ac:dyDescent="0.3">
      <c r="C72" t="s">
        <v>60</v>
      </c>
      <c r="D72">
        <v>2.180234666360812E-2</v>
      </c>
      <c r="E72" s="6" t="s">
        <v>84</v>
      </c>
      <c r="F72">
        <v>0.45351570580791056</v>
      </c>
    </row>
    <row r="73" spans="3:6" x14ac:dyDescent="0.3">
      <c r="C73" t="s">
        <v>16</v>
      </c>
      <c r="D73">
        <v>2.180234666360812E-2</v>
      </c>
    </row>
    <row r="74" spans="3:6" x14ac:dyDescent="0.3">
      <c r="C74" t="s">
        <v>108</v>
      </c>
      <c r="D74">
        <v>2.180234666360812E-2</v>
      </c>
    </row>
    <row r="75" spans="3:6" x14ac:dyDescent="0.3">
      <c r="C75" t="s">
        <v>25</v>
      </c>
      <c r="D75">
        <v>2.545526364857428E-2</v>
      </c>
    </row>
    <row r="76" spans="3:6" x14ac:dyDescent="0.3">
      <c r="C76" t="s">
        <v>6</v>
      </c>
      <c r="D76">
        <v>3.6571822642070297E-2</v>
      </c>
    </row>
    <row r="77" spans="3:6" x14ac:dyDescent="0.3">
      <c r="C77" t="s">
        <v>27</v>
      </c>
      <c r="D77">
        <v>3.6571822642070297E-2</v>
      </c>
    </row>
    <row r="78" spans="3:6" x14ac:dyDescent="0.3">
      <c r="C78" t="s">
        <v>49</v>
      </c>
      <c r="D78">
        <v>3.6571822642070297E-2</v>
      </c>
    </row>
    <row r="79" spans="3:6" x14ac:dyDescent="0.3">
      <c r="C79" t="s">
        <v>103</v>
      </c>
      <c r="D79">
        <v>4.6155010047317382E-2</v>
      </c>
    </row>
    <row r="80" spans="3:6" x14ac:dyDescent="0.3">
      <c r="C80" t="s">
        <v>10</v>
      </c>
      <c r="D80">
        <v>7.8196659457021908E-2</v>
      </c>
    </row>
    <row r="81" spans="3:4" x14ac:dyDescent="0.3">
      <c r="C81" t="s">
        <v>96</v>
      </c>
      <c r="D81">
        <v>8.7810603420627562E-2</v>
      </c>
    </row>
    <row r="82" spans="3:4" x14ac:dyDescent="0.3">
      <c r="C82" t="s">
        <v>13</v>
      </c>
      <c r="D82">
        <v>8.9197888644312509E-2</v>
      </c>
    </row>
    <row r="83" spans="3:4" x14ac:dyDescent="0.3">
      <c r="C83" t="s">
        <v>92</v>
      </c>
      <c r="D83">
        <v>0.11484413678386551</v>
      </c>
    </row>
    <row r="84" spans="3:4" x14ac:dyDescent="0.3">
      <c r="C84" t="s">
        <v>15</v>
      </c>
      <c r="D84">
        <v>0.12043758285439703</v>
      </c>
    </row>
    <row r="85" spans="3:4" x14ac:dyDescent="0.3">
      <c r="C85" t="s">
        <v>76</v>
      </c>
      <c r="D85">
        <v>0.13076245476524614</v>
      </c>
    </row>
    <row r="86" spans="3:4" x14ac:dyDescent="0.3">
      <c r="C86" t="s">
        <v>57</v>
      </c>
      <c r="D86">
        <v>0.15355276381152216</v>
      </c>
    </row>
    <row r="87" spans="3:4" x14ac:dyDescent="0.3">
      <c r="C87" t="s">
        <v>37</v>
      </c>
      <c r="D87">
        <v>0.17851520257442302</v>
      </c>
    </row>
    <row r="88" spans="3:4" x14ac:dyDescent="0.3">
      <c r="C88" t="s">
        <v>89</v>
      </c>
      <c r="D88">
        <v>0.1898112875172451</v>
      </c>
    </row>
    <row r="89" spans="3:4" x14ac:dyDescent="0.3">
      <c r="C89" t="s">
        <v>95</v>
      </c>
      <c r="D89">
        <v>0.21090524572507155</v>
      </c>
    </row>
    <row r="90" spans="3:4" x14ac:dyDescent="0.3">
      <c r="C90" t="s">
        <v>33</v>
      </c>
      <c r="D90">
        <v>0.22990241377430515</v>
      </c>
    </row>
    <row r="91" spans="3:4" x14ac:dyDescent="0.3">
      <c r="C91" t="s">
        <v>98</v>
      </c>
      <c r="D91">
        <v>0.28886134658955404</v>
      </c>
    </row>
    <row r="92" spans="3:4" x14ac:dyDescent="0.3">
      <c r="C92" t="s">
        <v>30</v>
      </c>
      <c r="D92">
        <v>0.33786601217797668</v>
      </c>
    </row>
    <row r="93" spans="3:4" x14ac:dyDescent="0.3">
      <c r="C93" t="s">
        <v>86</v>
      </c>
      <c r="D93">
        <v>0.37638723680406266</v>
      </c>
    </row>
    <row r="94" spans="3:4" x14ac:dyDescent="0.3">
      <c r="C94" t="s">
        <v>99</v>
      </c>
      <c r="D94">
        <v>0.43571558099642299</v>
      </c>
    </row>
    <row r="95" spans="3:4" x14ac:dyDescent="0.3">
      <c r="C95" t="s">
        <v>78</v>
      </c>
      <c r="D95">
        <v>0.43772461316504963</v>
      </c>
    </row>
    <row r="96" spans="3:4" x14ac:dyDescent="0.3">
      <c r="C96" s="2" t="s">
        <v>91</v>
      </c>
      <c r="D96">
        <v>0.46749482554855254</v>
      </c>
    </row>
    <row r="97" spans="3:4" x14ac:dyDescent="0.3">
      <c r="C97" t="s">
        <v>62</v>
      </c>
      <c r="D97">
        <v>0.53860675781549594</v>
      </c>
    </row>
    <row r="98" spans="3:4" x14ac:dyDescent="0.3">
      <c r="C98" t="s">
        <v>79</v>
      </c>
      <c r="D98">
        <v>0.65668769926253501</v>
      </c>
    </row>
  </sheetData>
  <sortState ref="E2:F100">
    <sortCondition ref="F2:F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Output</vt:lpstr>
      <vt:lpstr>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Kye</dc:creator>
  <cp:lastModifiedBy>Kye</cp:lastModifiedBy>
  <dcterms:created xsi:type="dcterms:W3CDTF">2021-07-20T07:26:18Z</dcterms:created>
  <dcterms:modified xsi:type="dcterms:W3CDTF">2021-07-20T08:40:56Z</dcterms:modified>
</cp:coreProperties>
</file>