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illis\Documents\GitHub\loading-sep2017-reporting\"/>
    </mc:Choice>
  </mc:AlternateContent>
  <bookViews>
    <workbookView xWindow="0" yWindow="0" windowWidth="19200" windowHeight="6940" xr2:uid="{6CE96486-3E99-4714-B640-CBEC359488F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<sst xmlns="http://schemas.openxmlformats.org/spreadsheetml/2006/main" count="125" uniqueCount="102">
  <si>
    <t>Agency</t>
  </si>
  <si>
    <t>Program</t>
  </si>
  <si>
    <t>Alvis</t>
  </si>
  <si>
    <t>HIRE Education</t>
  </si>
  <si>
    <t>American Red Cross of Greater Columbus</t>
  </si>
  <si>
    <t>Community Transportation</t>
  </si>
  <si>
    <t>Disaster Readiness &amp; Response</t>
  </si>
  <si>
    <t>Big Brothers Big Sisters of Central Ohio, Inc.</t>
  </si>
  <si>
    <t>Youth Mentoring</t>
  </si>
  <si>
    <t>Boys &amp; Girls Clubs of Columbus</t>
  </si>
  <si>
    <t>Positive Youth Development</t>
  </si>
  <si>
    <t>Student &amp; School Engagement</t>
  </si>
  <si>
    <t>Central Community House</t>
  </si>
  <si>
    <t>Community's Promise</t>
  </si>
  <si>
    <t>Transit Arts</t>
  </si>
  <si>
    <t>Charitable Pharmacy of Central Ohio, Inc.</t>
  </si>
  <si>
    <t>Charitable Pharmacy Community Connection</t>
  </si>
  <si>
    <t>CHOICES for Victims of Domestic Violence</t>
  </si>
  <si>
    <t>Domestic Violence Shelter</t>
  </si>
  <si>
    <t>City Year Inc.</t>
  </si>
  <si>
    <t>Whole School, Whole Child</t>
  </si>
  <si>
    <t>Clintonville-Beechwold Community Resources Center</t>
  </si>
  <si>
    <t>Family Services</t>
  </si>
  <si>
    <t>Senior Supportive Services</t>
  </si>
  <si>
    <t>Columbus Early Learning Centers</t>
  </si>
  <si>
    <t>Early Childhood Education</t>
  </si>
  <si>
    <t>Columbus Speech &amp; Hearing Center</t>
  </si>
  <si>
    <t>Early Intervention</t>
  </si>
  <si>
    <t>Columbus Sunshine Training</t>
  </si>
  <si>
    <t>Sunshine Preschool</t>
  </si>
  <si>
    <t>Columbus Urban League</t>
  </si>
  <si>
    <t>Father 2 Father</t>
  </si>
  <si>
    <t>I Am My Brother's Keeper</t>
  </si>
  <si>
    <t>Community Development for All People</t>
  </si>
  <si>
    <t>CD4AP Youth Development</t>
  </si>
  <si>
    <t>Community Kitchen, Inc.</t>
  </si>
  <si>
    <t>St. Dominic's Family Kitchen</t>
  </si>
  <si>
    <t>Community Properties Impact Corporation</t>
  </si>
  <si>
    <t>Transitional Employment</t>
  </si>
  <si>
    <t>Community Shelter Board</t>
  </si>
  <si>
    <t>Direct Client Assistance</t>
  </si>
  <si>
    <t>Shelter Network and Diversion</t>
  </si>
  <si>
    <t>Directions For Youth &amp; Families</t>
  </si>
  <si>
    <t>Building Bright Futures</t>
  </si>
  <si>
    <t>Crittenton Center</t>
  </si>
  <si>
    <t>Ohio Avenue Youth Center</t>
  </si>
  <si>
    <t>Outreach Counseling</t>
  </si>
  <si>
    <t>Positive Paths Parenting</t>
  </si>
  <si>
    <t>Ready, Set, Grow</t>
  </si>
  <si>
    <t>Equitas Health</t>
  </si>
  <si>
    <t>Healthy Living</t>
  </si>
  <si>
    <t>Ethiopian Tewahedo Social Services</t>
  </si>
  <si>
    <t>ETSS Youth Tutoring</t>
  </si>
  <si>
    <t>Gladden Community House</t>
  </si>
  <si>
    <t>Food Pantry</t>
  </si>
  <si>
    <t>Preschool</t>
  </si>
  <si>
    <t>Youth Services</t>
  </si>
  <si>
    <t>Godman Guild Association</t>
  </si>
  <si>
    <t>ACES</t>
  </si>
  <si>
    <t>Workforce Development</t>
  </si>
  <si>
    <t>Goodwill Columbus</t>
  </si>
  <si>
    <t>Goodwill Columbus Workforce Development</t>
  </si>
  <si>
    <t>Huckleberry House, Inc.</t>
  </si>
  <si>
    <t>Crisis Services Program</t>
  </si>
  <si>
    <t>Jewish Family Services</t>
  </si>
  <si>
    <t>MORE (Making Opportunities through Resources and Employment)</t>
  </si>
  <si>
    <t>Kaleidoscope Youth Center</t>
  </si>
  <si>
    <t>Out-of-School Program</t>
  </si>
  <si>
    <t>LifeCare Alliance</t>
  </si>
  <si>
    <t>Meals-on-Wheels</t>
  </si>
  <si>
    <t>Lutheran Social Services of Central Ohio</t>
  </si>
  <si>
    <t>Choice Food Pantries</t>
  </si>
  <si>
    <t>Mental Health America of Franklin County, Inc.</t>
  </si>
  <si>
    <t>Accessing Mental Health Care</t>
  </si>
  <si>
    <t>Ohio State University Foundation, The</t>
  </si>
  <si>
    <t>OSU Moms2B</t>
  </si>
  <si>
    <t>OSU Star House</t>
  </si>
  <si>
    <t>Per Scholas</t>
  </si>
  <si>
    <t>Adult IT Support Training</t>
  </si>
  <si>
    <t>Physicians CareConnection</t>
  </si>
  <si>
    <t>Care Connector</t>
  </si>
  <si>
    <t>Salvation Army, The</t>
  </si>
  <si>
    <t>Bridging the Gap</t>
  </si>
  <si>
    <t>Career Enhancement Center</t>
  </si>
  <si>
    <t>Learning Centers</t>
  </si>
  <si>
    <t>South Side Learning &amp; Development Center</t>
  </si>
  <si>
    <t>Early Care and Education</t>
  </si>
  <si>
    <t>St. Stephen's Community House</t>
  </si>
  <si>
    <t>Christ Child-Child Care Center</t>
  </si>
  <si>
    <t>Windsor Beyond School</t>
  </si>
  <si>
    <t>St. Vincent Family Center</t>
  </si>
  <si>
    <t>Early Childhood Mental Health Consultation</t>
  </si>
  <si>
    <t>Therapeutic Preschool</t>
  </si>
  <si>
    <t>Star House</t>
  </si>
  <si>
    <t>YMCA of Central Ohio</t>
  </si>
  <si>
    <t>Early Care and Education/Early Learning</t>
  </si>
  <si>
    <t>Hilltop Teen</t>
  </si>
  <si>
    <t>SPARK</t>
  </si>
  <si>
    <t>Y-Club Afterschool</t>
  </si>
  <si>
    <t>YWCA Columbus</t>
  </si>
  <si>
    <t>Family Center Safe &amp; Sound Childcare</t>
  </si>
  <si>
    <t>program_id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</si>
</sst>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EF513-EC46-4610-8AFA-8EADA63C6477}">
  <dimension ref="A1:C62"/>
  <sheetViews>
    <sheetView tabSelected="1" workbookViewId="0">
      <selection activeCell="E4" sqref="E4"/>
    </sheetView>
  </sheetViews>
  <sheetFormatPr defaultRowHeight="14.5" x14ac:dyDescent="0.35"/>
  <cols>
    <col min="1" max="1" width="45.26953125" customWidth="1"/>
    <col min="2" max="2" width="38.453125" customWidth="1"/>
    <col min="3" max="3" width="12.26953125" customWidth="1"/>
  </cols>
  <sheetData>
    <row r="1" spans="1:3" x14ac:dyDescent="0.35">
      <c r="A1" s="1" t="s">
        <v>0</v>
      </c>
      <c r="B1" s="2" t="s">
        <v>1</v>
      </c>
      <c r="C1" t="s">
        <v>101</v>
      </c>
    </row>
    <row r="2" spans="1:3" x14ac:dyDescent="0.35">
      <c r="A2" s="3" t="s">
        <v>2</v>
      </c>
      <c r="B2" s="3" t="s">
        <v>3</v>
      </c>
      <c r="C2">
        <v>817900</v>
      </c>
    </row>
    <row r="3" spans="1:3" x14ac:dyDescent="0.35">
      <c r="A3" s="3" t="s">
        <v>4</v>
      </c>
      <c r="B3" s="3" t="s">
        <v>5</v>
      </c>
      <c r="C3">
        <v>253296</v>
      </c>
    </row>
    <row r="4" spans="1:3" x14ac:dyDescent="0.35">
      <c r="A4" s="3" t="s">
        <v>4</v>
      </c>
      <c r="B4" s="3" t="s">
        <v>6</v>
      </c>
      <c r="C4">
        <v>250467</v>
      </c>
    </row>
    <row r="5" spans="1:3" x14ac:dyDescent="0.35">
      <c r="A5" s="3" t="s">
        <v>7</v>
      </c>
      <c r="B5" s="3" t="s">
        <v>8</v>
      </c>
      <c r="C5">
        <v>200612</v>
      </c>
    </row>
    <row r="6" spans="1:3" x14ac:dyDescent="0.35">
      <c r="A6" s="3" t="s">
        <v>9</v>
      </c>
      <c r="B6" s="3" t="s">
        <v>10</v>
      </c>
      <c r="C6">
        <v>811371</v>
      </c>
    </row>
    <row r="7" spans="1:3" x14ac:dyDescent="0.35">
      <c r="A7" s="3" t="s">
        <v>9</v>
      </c>
      <c r="B7" s="3" t="s">
        <v>11</v>
      </c>
      <c r="C7">
        <v>855230</v>
      </c>
    </row>
    <row r="8" spans="1:3" x14ac:dyDescent="0.35">
      <c r="A8" s="3" t="s">
        <v>12</v>
      </c>
      <c r="B8" s="3" t="s">
        <v>13</v>
      </c>
      <c r="C8">
        <v>992229</v>
      </c>
    </row>
    <row r="9" spans="1:3" x14ac:dyDescent="0.35">
      <c r="A9" s="3" t="s">
        <v>12</v>
      </c>
      <c r="B9" s="3" t="s">
        <v>14</v>
      </c>
      <c r="C9">
        <v>769245</v>
      </c>
    </row>
    <row r="10" spans="1:3" x14ac:dyDescent="0.35">
      <c r="A10" s="3" t="s">
        <v>15</v>
      </c>
      <c r="B10" s="3" t="s">
        <v>16</v>
      </c>
      <c r="C10">
        <v>251506</v>
      </c>
    </row>
    <row r="11" spans="1:3" x14ac:dyDescent="0.35">
      <c r="A11" s="3" t="s">
        <v>17</v>
      </c>
      <c r="B11" s="3" t="s">
        <v>18</v>
      </c>
      <c r="C11">
        <v>121356</v>
      </c>
    </row>
    <row r="12" spans="1:3" x14ac:dyDescent="0.35">
      <c r="A12" s="3" t="s">
        <v>19</v>
      </c>
      <c r="B12" s="3" t="s">
        <v>20</v>
      </c>
      <c r="C12">
        <v>319790</v>
      </c>
    </row>
    <row r="13" spans="1:3" x14ac:dyDescent="0.35">
      <c r="A13" s="3" t="s">
        <v>21</v>
      </c>
      <c r="B13" s="3" t="s">
        <v>22</v>
      </c>
      <c r="C13">
        <v>878837</v>
      </c>
    </row>
    <row r="14" spans="1:3" x14ac:dyDescent="0.35">
      <c r="A14" s="3" t="s">
        <v>21</v>
      </c>
      <c r="B14" s="3" t="s">
        <v>23</v>
      </c>
      <c r="C14">
        <v>171756</v>
      </c>
    </row>
    <row r="15" spans="1:3" x14ac:dyDescent="0.35">
      <c r="A15" s="3" t="s">
        <v>24</v>
      </c>
      <c r="B15" s="3" t="s">
        <v>25</v>
      </c>
      <c r="C15">
        <v>521066</v>
      </c>
    </row>
    <row r="16" spans="1:3" x14ac:dyDescent="0.35">
      <c r="A16" s="3" t="s">
        <v>26</v>
      </c>
      <c r="B16" s="3" t="s">
        <v>27</v>
      </c>
      <c r="C16">
        <v>661205</v>
      </c>
    </row>
    <row r="17" spans="1:3" x14ac:dyDescent="0.35">
      <c r="A17" s="3" t="s">
        <v>28</v>
      </c>
      <c r="B17" s="3" t="s">
        <v>29</v>
      </c>
      <c r="C17">
        <v>152123</v>
      </c>
    </row>
    <row r="18" spans="1:3" x14ac:dyDescent="0.35">
      <c r="A18" s="3" t="s">
        <v>30</v>
      </c>
      <c r="B18" s="3" t="s">
        <v>31</v>
      </c>
      <c r="C18">
        <v>888923</v>
      </c>
    </row>
    <row r="19" spans="1:3" x14ac:dyDescent="0.35">
      <c r="A19" s="3" t="s">
        <v>30</v>
      </c>
      <c r="B19" s="3" t="s">
        <v>32</v>
      </c>
      <c r="C19">
        <v>194450</v>
      </c>
    </row>
    <row r="20" spans="1:3" x14ac:dyDescent="0.35">
      <c r="A20" s="3" t="s">
        <v>33</v>
      </c>
      <c r="B20" s="3" t="s">
        <v>34</v>
      </c>
      <c r="C20">
        <v>206670</v>
      </c>
    </row>
    <row r="21" spans="1:3" x14ac:dyDescent="0.35">
      <c r="A21" s="3" t="s">
        <v>35</v>
      </c>
      <c r="B21" s="3" t="s">
        <v>36</v>
      </c>
      <c r="C21">
        <v>539678</v>
      </c>
    </row>
    <row r="22" spans="1:3" x14ac:dyDescent="0.35">
      <c r="A22" s="3" t="s">
        <v>37</v>
      </c>
      <c r="B22" s="3" t="s">
        <v>38</v>
      </c>
      <c r="C22">
        <v>536982</v>
      </c>
    </row>
    <row r="23" spans="1:3" x14ac:dyDescent="0.35">
      <c r="A23" s="3" t="s">
        <v>39</v>
      </c>
      <c r="B23" s="3" t="s">
        <v>40</v>
      </c>
      <c r="C23">
        <v>930560</v>
      </c>
    </row>
    <row r="24" spans="1:3" x14ac:dyDescent="0.35">
      <c r="A24" s="3" t="s">
        <v>39</v>
      </c>
      <c r="B24" s="3" t="s">
        <v>41</v>
      </c>
      <c r="C24">
        <v>591357</v>
      </c>
    </row>
    <row r="25" spans="1:3" x14ac:dyDescent="0.35">
      <c r="A25" s="3" t="s">
        <v>42</v>
      </c>
      <c r="B25" s="3" t="s">
        <v>43</v>
      </c>
      <c r="C25">
        <v>712228</v>
      </c>
    </row>
    <row r="26" spans="1:3" x14ac:dyDescent="0.35">
      <c r="A26" s="3" t="s">
        <v>42</v>
      </c>
      <c r="B26" s="3" t="s">
        <v>44</v>
      </c>
      <c r="C26">
        <v>885942</v>
      </c>
    </row>
    <row r="27" spans="1:3" x14ac:dyDescent="0.35">
      <c r="A27" s="3" t="s">
        <v>42</v>
      </c>
      <c r="B27" s="3" t="s">
        <v>45</v>
      </c>
      <c r="C27">
        <v>847671</v>
      </c>
    </row>
    <row r="28" spans="1:3" x14ac:dyDescent="0.35">
      <c r="A28" s="3" t="s">
        <v>42</v>
      </c>
      <c r="B28" s="3" t="s">
        <v>46</v>
      </c>
      <c r="C28">
        <v>279236</v>
      </c>
    </row>
    <row r="29" spans="1:3" x14ac:dyDescent="0.35">
      <c r="A29" s="3" t="s">
        <v>42</v>
      </c>
      <c r="B29" s="3" t="s">
        <v>47</v>
      </c>
      <c r="C29">
        <v>334146</v>
      </c>
    </row>
    <row r="30" spans="1:3" x14ac:dyDescent="0.35">
      <c r="A30" s="3" t="s">
        <v>42</v>
      </c>
      <c r="B30" s="3" t="s">
        <v>48</v>
      </c>
      <c r="C30">
        <v>857440</v>
      </c>
    </row>
    <row r="31" spans="1:3" x14ac:dyDescent="0.35">
      <c r="A31" s="3" t="s">
        <v>49</v>
      </c>
      <c r="B31" s="3" t="s">
        <v>50</v>
      </c>
      <c r="C31">
        <v>802075</v>
      </c>
    </row>
    <row r="32" spans="1:3" x14ac:dyDescent="0.35">
      <c r="A32" s="3" t="s">
        <v>51</v>
      </c>
      <c r="B32" s="3" t="s">
        <v>52</v>
      </c>
      <c r="C32">
        <v>639498</v>
      </c>
    </row>
    <row r="33" spans="1:3" x14ac:dyDescent="0.35">
      <c r="A33" s="3" t="s">
        <v>53</v>
      </c>
      <c r="B33" s="3" t="s">
        <v>54</v>
      </c>
      <c r="C33">
        <v>653136</v>
      </c>
    </row>
    <row r="34" spans="1:3" x14ac:dyDescent="0.35">
      <c r="A34" s="3" t="s">
        <v>53</v>
      </c>
      <c r="B34" s="3" t="s">
        <v>55</v>
      </c>
      <c r="C34">
        <v>727554</v>
      </c>
    </row>
    <row r="35" spans="1:3" x14ac:dyDescent="0.35">
      <c r="A35" s="3" t="s">
        <v>53</v>
      </c>
      <c r="B35" s="3" t="s">
        <v>56</v>
      </c>
      <c r="C35">
        <v>851356</v>
      </c>
    </row>
    <row r="36" spans="1:3" x14ac:dyDescent="0.35">
      <c r="A36" s="3" t="s">
        <v>57</v>
      </c>
      <c r="B36" s="3" t="s">
        <v>58</v>
      </c>
      <c r="C36">
        <v>629373</v>
      </c>
    </row>
    <row r="37" spans="1:3" x14ac:dyDescent="0.35">
      <c r="A37" s="3" t="s">
        <v>57</v>
      </c>
      <c r="B37" s="3" t="s">
        <v>59</v>
      </c>
      <c r="C37">
        <v>842575</v>
      </c>
    </row>
    <row r="38" spans="1:3" x14ac:dyDescent="0.35">
      <c r="A38" s="3" t="s">
        <v>60</v>
      </c>
      <c r="B38" s="3" t="s">
        <v>61</v>
      </c>
      <c r="C38">
        <v>564501</v>
      </c>
    </row>
    <row r="39" spans="1:3" x14ac:dyDescent="0.35">
      <c r="A39" s="3" t="s">
        <v>62</v>
      </c>
      <c r="B39" s="3" t="s">
        <v>63</v>
      </c>
      <c r="C39">
        <v>145745</v>
      </c>
    </row>
    <row r="40" spans="1:3" x14ac:dyDescent="0.35">
      <c r="A40" s="3" t="s">
        <v>64</v>
      </c>
      <c r="B40" s="3" t="s">
        <v>65</v>
      </c>
      <c r="C40">
        <v>758136</v>
      </c>
    </row>
    <row r="41" spans="1:3" x14ac:dyDescent="0.35">
      <c r="A41" s="3" t="s">
        <v>66</v>
      </c>
      <c r="B41" s="3" t="s">
        <v>67</v>
      </c>
      <c r="C41">
        <v>849731</v>
      </c>
    </row>
    <row r="42" spans="1:3" x14ac:dyDescent="0.35">
      <c r="A42" s="3" t="s">
        <v>68</v>
      </c>
      <c r="B42" s="3" t="s">
        <v>69</v>
      </c>
      <c r="C42">
        <v>926942</v>
      </c>
    </row>
    <row r="43" spans="1:3" x14ac:dyDescent="0.35">
      <c r="A43" s="3" t="s">
        <v>70</v>
      </c>
      <c r="B43" s="3" t="s">
        <v>71</v>
      </c>
      <c r="C43">
        <v>957922</v>
      </c>
    </row>
    <row r="44" spans="1:3" x14ac:dyDescent="0.35">
      <c r="A44" s="3" t="s">
        <v>72</v>
      </c>
      <c r="B44" s="3" t="s">
        <v>73</v>
      </c>
      <c r="C44">
        <v>721861</v>
      </c>
    </row>
    <row r="45" spans="1:3" x14ac:dyDescent="0.35">
      <c r="A45" s="3" t="s">
        <v>74</v>
      </c>
      <c r="B45" s="3" t="s">
        <v>75</v>
      </c>
      <c r="C45">
        <v>425241</v>
      </c>
    </row>
    <row r="46" spans="1:3" x14ac:dyDescent="0.35">
      <c r="A46" s="3" t="s">
        <v>74</v>
      </c>
      <c r="B46" s="3" t="s">
        <v>76</v>
      </c>
      <c r="C46">
        <v>109140</v>
      </c>
    </row>
    <row r="47" spans="1:3" x14ac:dyDescent="0.35">
      <c r="A47" s="3" t="s">
        <v>77</v>
      </c>
      <c r="B47" s="3" t="s">
        <v>78</v>
      </c>
      <c r="C47">
        <v>199432</v>
      </c>
    </row>
    <row r="48" spans="1:3" x14ac:dyDescent="0.35">
      <c r="A48" s="3" t="s">
        <v>79</v>
      </c>
      <c r="B48" s="3" t="s">
        <v>80</v>
      </c>
      <c r="C48">
        <v>595339</v>
      </c>
    </row>
    <row r="49" spans="1:3" x14ac:dyDescent="0.35">
      <c r="A49" s="3" t="s">
        <v>81</v>
      </c>
      <c r="B49" s="3" t="s">
        <v>82</v>
      </c>
      <c r="C49">
        <v>943983</v>
      </c>
    </row>
    <row r="50" spans="1:3" x14ac:dyDescent="0.35">
      <c r="A50" s="3" t="s">
        <v>81</v>
      </c>
      <c r="B50" s="3" t="s">
        <v>83</v>
      </c>
      <c r="C50">
        <v>258213</v>
      </c>
    </row>
    <row r="51" spans="1:3" x14ac:dyDescent="0.35">
      <c r="A51" s="3" t="s">
        <v>81</v>
      </c>
      <c r="B51" s="3" t="s">
        <v>84</v>
      </c>
      <c r="C51">
        <v>870260</v>
      </c>
    </row>
    <row r="52" spans="1:3" x14ac:dyDescent="0.35">
      <c r="A52" s="3" t="s">
        <v>85</v>
      </c>
      <c r="B52" s="3" t="s">
        <v>86</v>
      </c>
      <c r="C52">
        <v>842763</v>
      </c>
    </row>
    <row r="53" spans="1:3" x14ac:dyDescent="0.35">
      <c r="A53" s="3" t="s">
        <v>87</v>
      </c>
      <c r="B53" s="3" t="s">
        <v>88</v>
      </c>
      <c r="C53">
        <v>246233</v>
      </c>
    </row>
    <row r="54" spans="1:3" x14ac:dyDescent="0.35">
      <c r="A54" s="3" t="s">
        <v>87</v>
      </c>
      <c r="B54" s="3" t="s">
        <v>89</v>
      </c>
      <c r="C54">
        <v>460702</v>
      </c>
    </row>
    <row r="55" spans="1:3" x14ac:dyDescent="0.35">
      <c r="A55" s="3" t="s">
        <v>90</v>
      </c>
      <c r="B55" s="3" t="s">
        <v>91</v>
      </c>
      <c r="C55">
        <v>106429</v>
      </c>
    </row>
    <row r="56" spans="1:3" x14ac:dyDescent="0.35">
      <c r="A56" s="3" t="s">
        <v>90</v>
      </c>
      <c r="B56" s="3" t="s">
        <v>92</v>
      </c>
      <c r="C56">
        <v>629874</v>
      </c>
    </row>
    <row r="57" spans="1:3" x14ac:dyDescent="0.35">
      <c r="A57" s="3" t="s">
        <v>93</v>
      </c>
      <c r="B57" s="3" t="s">
        <v>93</v>
      </c>
      <c r="C57">
        <v>817504</v>
      </c>
    </row>
    <row r="58" spans="1:3" x14ac:dyDescent="0.35">
      <c r="A58" s="3" t="s">
        <v>94</v>
      </c>
      <c r="B58" s="3" t="s">
        <v>95</v>
      </c>
      <c r="C58">
        <v>107489</v>
      </c>
    </row>
    <row r="59" spans="1:3" x14ac:dyDescent="0.35">
      <c r="A59" s="3" t="s">
        <v>94</v>
      </c>
      <c r="B59" s="3" t="s">
        <v>96</v>
      </c>
      <c r="C59">
        <v>509320</v>
      </c>
    </row>
    <row r="60" spans="1:3" x14ac:dyDescent="0.35">
      <c r="A60" s="3" t="s">
        <v>94</v>
      </c>
      <c r="B60" s="3" t="s">
        <v>97</v>
      </c>
      <c r="C60">
        <v>239716</v>
      </c>
    </row>
    <row r="61" spans="1:3" x14ac:dyDescent="0.35">
      <c r="A61" s="3" t="s">
        <v>94</v>
      </c>
      <c r="B61" s="3" t="s">
        <v>98</v>
      </c>
      <c r="C61">
        <v>565238</v>
      </c>
    </row>
    <row r="62" spans="1:3" x14ac:dyDescent="0.35">
      <c r="A62" s="3" t="s">
        <v>99</v>
      </c>
      <c r="B62" s="3" t="s">
        <v>100</v>
      </c>
      <c r="C62">
        <v>178930</v>
      </c>
    </row>
  </sheetData>
  <conditionalFormatting sqref="C1:C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Gillis Brian</dc:creator>
  <cp:lastModifiedBy>Gillis Brian</cp:lastModifiedBy>
  <dcterms:created xsi:type="dcterms:W3CDTF">2017-09-20T12:35:04Z</dcterms:created>
  <dcterms:modified xsi:type="dcterms:W3CDTF">2017-09-20T12:39:21Z</dcterms:modified>
</cp:coreProperties>
</file>