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A517D167-37EB-4652-A838-94171D4486C5}" xr6:coauthVersionLast="36" xr6:coauthVersionMax="47" xr10:uidLastSave="{00000000-0000-0000-0000-000000000000}"/>
  <bookViews>
    <workbookView xWindow="5025" yWindow="3285" windowWidth="28500" windowHeight="1540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F27" i="3"/>
  <c r="E27" i="3"/>
  <c r="H27" i="3"/>
  <c r="D27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<sst xmlns="http://schemas.openxmlformats.org/spreadsheetml/2006/main" count="139" uniqueCount="70">
  <si>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</si>
  <si>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</si>
  <si>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</si>
  <si>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</si>
  <si>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</si>
  <si>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</si>
  <si>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</si>
  <si>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</si>
  <si>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</si>
  <si>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</si>
  <si>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</si>
  <si>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</si>
  <si>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</si>
  <si>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</si>
  <si>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</si>
  <si>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</si>
  <si>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</si>
  <si>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</si>
  <si>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</si>
  <si>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</si>
  <si>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</si>
  <si>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</si>
  <si>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</si>
  <si>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</si>
  <si>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</si>
  <si>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</si>
  <si>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</si>
  <si>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</si>
  <si>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</si>
  <si>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</si>
  <si>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</si>
  <si>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</si>
  <si>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</si>
  <si>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</si>
  <si>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</si>
  <si>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</si>
  <si>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</si>
  <si>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</si>
  <si>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</si>
  <si>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</si>
  <si>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</si>
  <si>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</si>
  <si>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</si>
  <si>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</si>
  <si>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</si>
  <si>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</si>
  <si>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</si>
  <si>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</si>
  <si>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</si>
  <si>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</si>
  <si>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</si>
  <si>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</si>
  <si>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</si>
  <si>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</si>
  <si>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</si>
  <si>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</si>
  <si>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</si>
  <si>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the Functionality to display the current employee's information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</si>
  <si>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</si>
  <si>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</si>
  <si>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</si>
  <si>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</si>
  <si>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</si>
  <si>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</si>
  <si>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</si>
  <si>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</si>
  <si>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</si>
  <si>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>Change confirmation windows to improve userability</t>
  </si>
  <si>
    <t>Implement Consistent Sidebar Navigation</t>
  </si>
  <si>
    <t>Implement employee summary across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</si>
</sst>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2'!$D$27:$H$27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7"/>
  <sheetViews>
    <sheetView tabSelected="1" zoomScale="85" zoomScaleNormal="85" workbookViewId="0">
      <selection activeCell="C27" sqref="C27"/>
    </sheetView>
  </sheetViews>
  <sheetFormatPr defaultColWidth="8.85546875" defaultRowHeight="15" x14ac:dyDescent="0.25"/>
  <cols>
    <col min="1" max="2" width="26" customWidth="1"/>
    <col min="3" max="3" width="61.140625" bestFit="1" customWidth="1"/>
    <col min="4" max="4" width="14.42578125" bestFit="1" customWidth="1"/>
  </cols>
  <sheetData>
    <row r="1" spans="1:8" x14ac:dyDescent="0.25">
      <c r="A1" s="7" t="s">
        <v>0</v>
      </c>
      <c r="B1" s="7" t="s">
        <v>66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/>
      <c r="C3" s="1" t="s">
        <v>43</v>
      </c>
      <c r="D3" s="1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1" t="s">
        <v>45</v>
      </c>
      <c r="D4" s="1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1" t="s">
        <v>46</v>
      </c>
      <c r="D5" s="1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/>
      <c r="C6" s="1" t="s">
        <v>47</v>
      </c>
      <c r="D6" s="1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1" t="s">
        <v>48</v>
      </c>
      <c r="D7" s="1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1" t="s">
        <v>49</v>
      </c>
      <c r="D8" s="1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1" t="s">
        <v>51</v>
      </c>
      <c r="D9" s="1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/>
      <c r="C10" s="1" t="s">
        <v>53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/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55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/>
      <c r="C14" s="1" t="s">
        <v>58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58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1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1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1" t="s">
        <v>65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1" t="s">
        <v>67</v>
      </c>
      <c r="D24" s="1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1"/>
      <c r="C25" s="1" t="s">
        <v>68</v>
      </c>
      <c r="D25" s="1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1"/>
      <c r="C26" s="1" t="s">
        <v>69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C27" s="4" t="s">
        <v>8</v>
      </c>
      <c r="D27" s="3">
        <f>SUM(D3:D26)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3">
        <f>SUM(H3:H24)</f>
        <v>0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activeCell="M24" sqref="M24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2024-03-06T16:29:37Z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