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h\Documents\urban_waste_segregrating_robotic_arm_using_machine_learning\"/>
    </mc:Choice>
  </mc:AlternateContent>
  <xr:revisionPtr revIDLastSave="0" documentId="13_ncr:1_{1FF49571-69F4-4185-AA34-AE02A7E0FB3E}" xr6:coauthVersionLast="45" xr6:coauthVersionMax="45" xr10:uidLastSave="{00000000-0000-0000-0000-000000000000}"/>
  <bookViews>
    <workbookView xWindow="-108" yWindow="-108" windowWidth="23256" windowHeight="12576" xr2:uid="{2BCBDD3F-C52F-4AB0-96ED-0A323652A7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<sst xmlns="http://schemas.openxmlformats.org/spreadsheetml/2006/main" count="142" uniqueCount="116">
  <si>
    <t>WORK BREAK DOWN STRUCTURE</t>
  </si>
  <si>
    <t>CHETHANA BM</t>
  </si>
  <si>
    <t>TASKS</t>
  </si>
  <si>
    <t>START DATE</t>
  </si>
  <si>
    <t xml:space="preserve">END DATE </t>
  </si>
  <si>
    <t>Literature survey on GAN</t>
  </si>
  <si>
    <t xml:space="preserve"> Looked through other classification algorithms</t>
  </si>
  <si>
    <t>Literature survey on CNN</t>
  </si>
  <si>
    <t>Trying a  small snippet on CNN</t>
  </si>
  <si>
    <t>Literature survey on waste management</t>
  </si>
  <si>
    <t>Literature survey on image classification</t>
  </si>
  <si>
    <t>Literature survey on machine learning algorithms</t>
  </si>
  <si>
    <t>Understanding discriminator and generator</t>
  </si>
  <si>
    <t>Looking through how to work on it</t>
  </si>
  <si>
    <t>Literature survey on tensorflow</t>
  </si>
  <si>
    <t>Trying to import tensorflow and tensorflow installation</t>
  </si>
  <si>
    <t>Installing anaconda navigator</t>
  </si>
  <si>
    <t>Working on tensorflow</t>
  </si>
  <si>
    <t>Learning how to load dataset</t>
  </si>
  <si>
    <t>Trying to preprocess an image</t>
  </si>
  <si>
    <t>Building the model,compiling it, evaluationg accuracy</t>
  </si>
  <si>
    <t>Predicting the model</t>
  </si>
  <si>
    <t>studying for internals</t>
  </si>
  <si>
    <t>collecting the dataset</t>
  </si>
  <si>
    <t>ANUSHREE G</t>
  </si>
  <si>
    <t>Literature survey on Image Processing</t>
  </si>
  <si>
    <t>Literature survey on Supervised and Unsupervised algorithms</t>
  </si>
  <si>
    <t>Started with the System Requirement Specifications</t>
  </si>
  <si>
    <t>Understanding about Opencv</t>
  </si>
  <si>
    <t>Worked on KRISE Challenge Proposal</t>
  </si>
  <si>
    <t>Installed Python,PIP and Open CV</t>
  </si>
  <si>
    <t xml:space="preserve">Collected about 1k images of Dry waste
</t>
  </si>
  <si>
    <t>Collected around 1.5k images of Dry waste</t>
  </si>
  <si>
    <t>Collected 20 images 
of Wet waste</t>
  </si>
  <si>
    <t>Was able to convert one image at a time from dataset to GrayScale</t>
  </si>
  <si>
    <t xml:space="preserve">Worked on 
the Power Point Presentation
</t>
  </si>
  <si>
    <t>Omkar Amarnath A.S</t>
  </si>
  <si>
    <t>Tasks</t>
  </si>
  <si>
    <t>Start Date</t>
  </si>
  <si>
    <t>End Date</t>
  </si>
  <si>
    <t xml:space="preserve">Literature 
Survey on Urban Waste
</t>
  </si>
  <si>
    <t xml:space="preserve">Literature 
Survey on
Robotic 
Arm
</t>
  </si>
  <si>
    <t>Collected the required Components for the assemble of the Arm</t>
  </si>
  <si>
    <t>Literature Survey 
on the assembly of the Arm.</t>
  </si>
  <si>
    <t>Started with the
Assembly of the Arm</t>
  </si>
  <si>
    <t>Programmed the
Arm to do the required movements</t>
  </si>
  <si>
    <t>Ananth Bharadwaj BC</t>
  </si>
  <si>
    <t>Final exmas and vacation</t>
  </si>
  <si>
    <t>Literature survey on Object detection using tensorflow API</t>
  </si>
  <si>
    <t>Research on SSD and Faster-RCNN</t>
  </si>
  <si>
    <t>Trying out GPU</t>
  </si>
  <si>
    <t>Understanding Google colab</t>
  </si>
  <si>
    <t>Trying object detection for paper class label</t>
  </si>
  <si>
    <t>Collection of 3 data class labels</t>
  </si>
  <si>
    <t>Labelling of total 1500 images</t>
  </si>
  <si>
    <t>Splitting train and test images</t>
  </si>
  <si>
    <t>Converting all xml files into csv test and train files</t>
  </si>
  <si>
    <t>Converting csv files into tf record files</t>
  </si>
  <si>
    <t>Downloading the ssd model</t>
  </si>
  <si>
    <t>Making changes to ssd model</t>
  </si>
  <si>
    <t>Training of the model</t>
  </si>
  <si>
    <t>Checking performance</t>
  </si>
  <si>
    <t>Changing of few images in dataset</t>
  </si>
  <si>
    <t>Repeatig the entire process</t>
  </si>
  <si>
    <t>Re-training the model</t>
  </si>
  <si>
    <t>Testing the model for live data</t>
  </si>
  <si>
    <t>Trying to run the algorithm for an image</t>
  </si>
  <si>
    <t xml:space="preserve">Extracting the class name </t>
  </si>
  <si>
    <t>Extracting the coordinates</t>
  </si>
  <si>
    <t>Extracting the confidence scores</t>
  </si>
  <si>
    <t>Stitching the model using MQTT</t>
  </si>
  <si>
    <t>Testing the final sysytem</t>
  </si>
  <si>
    <t>Working on fine tuning of the model</t>
  </si>
  <si>
    <t>Working on the report</t>
  </si>
  <si>
    <t>Final exams and vacation</t>
  </si>
  <si>
    <t>Collecting dataset</t>
  </si>
  <si>
    <t>Labelling fruit waste using labelimg</t>
  </si>
  <si>
    <t>Labelling leaf waste using labelimg</t>
  </si>
  <si>
    <t>Labelling paper waste using labelimg</t>
  </si>
  <si>
    <t>Re-collection of dataset</t>
  </si>
  <si>
    <t>Renaming of all images</t>
  </si>
  <si>
    <t>Labelling of all the images</t>
  </si>
  <si>
    <t>Research on SCP protocol</t>
  </si>
  <si>
    <t>Trying clicking of an image using pi</t>
  </si>
  <si>
    <t>Trying to send an image from pi to end system using SCP</t>
  </si>
  <si>
    <t>Research on MQTT protocol</t>
  </si>
  <si>
    <t>Setting up the client and server using SSH protocol</t>
  </si>
  <si>
    <t>Trying to send "hi" from pi to end sysytem</t>
  </si>
  <si>
    <t>Testing MQTT between pi and end system</t>
  </si>
  <si>
    <t>Setting up publisher on pi to click an image using MQTT</t>
  </si>
  <si>
    <t>Setting up subscriber on the end system using MQTT</t>
  </si>
  <si>
    <t>Stitching the entire system using MQTT</t>
  </si>
  <si>
    <t>Testing the entire sysytem</t>
  </si>
  <si>
    <t>Working on the fine tuning of the system</t>
  </si>
  <si>
    <t xml:space="preserve">Research on the design of the bot </t>
  </si>
  <si>
    <t>Research on the design of the arm</t>
  </si>
  <si>
    <t>Designing a new and a bigger bot</t>
  </si>
  <si>
    <t>Designing a new robotic arm</t>
  </si>
  <si>
    <t>Working on the assembly of new bot</t>
  </si>
  <si>
    <t>Working on the assembly of new arm</t>
  </si>
  <si>
    <t>Trying with DC motors</t>
  </si>
  <si>
    <t>3D printing a new robotic arm</t>
  </si>
  <si>
    <t>Working on the control of the bot using bluetooth module</t>
  </si>
  <si>
    <t>Working on the control of the arm</t>
  </si>
  <si>
    <t>Trying the opposite of line following</t>
  </si>
  <si>
    <t>Working on the pick and place movement of the arm</t>
  </si>
  <si>
    <t>Testing the movement of the bot</t>
  </si>
  <si>
    <t>Testing the complete movement of the arm with new motors</t>
  </si>
  <si>
    <t>Working on the serial connection between the pi and arduino</t>
  </si>
  <si>
    <t>working on the serial connection between the pi and arduino</t>
  </si>
  <si>
    <t>Working on the entire assembly of the arm and the bot</t>
  </si>
  <si>
    <t>Testing the entire assembly of the arm and the bot</t>
  </si>
  <si>
    <t>Stitching of the entire system</t>
  </si>
  <si>
    <t>Testing the system</t>
  </si>
  <si>
    <t>Testing of the system</t>
  </si>
  <si>
    <t>URBAN WASTE SEGGREGATING ROBOTIC ARM  USING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</si>
</sst>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/>
    <xf numFmtId="0" fontId="3" fillId="0" borderId="0" xfId="1" applyFont="1"/>
    <xf numFmtId="0" fontId="2" fillId="0" borderId="0" xfId="1" applyAlignment="1">
      <alignment wrapText="1"/>
    </xf>
    <xf numFmtId="14" fontId="2" fillId="0" borderId="0" xfId="1" applyNumberFormat="1"/>
    <xf numFmtId="0" fontId="2" fillId="0" borderId="0" xfId="2">
      <alignment vertical="center"/>
    </xf>
    <xf numFmtId="0" fontId="3" fillId="0" borderId="0" xfId="2" applyFont="1">
      <alignment vertical="center"/>
    </xf>
    <xf numFmtId="14" fontId="3" fillId="0" borderId="0" xfId="2" applyNumberFormat="1" applyFont="1">
      <alignment vertical="center"/>
    </xf>
    <xf numFmtId="0" fontId="2" fillId="0" borderId="0" xfId="2" applyAlignment="1">
      <alignment vertical="center" wrapText="1"/>
    </xf>
    <xf numFmtId="14" fontId="2" fillId="0" borderId="0" xfId="2" applyNumberFormat="1">
      <alignment vertical="center"/>
    </xf>
    <xf numFmtId="0" fontId="2" fillId="0" borderId="0" xfId="2">
      <alignment vertical="center"/>
    </xf>
    <xf numFmtId="0" fontId="3" fillId="0" borderId="0" xfId="2" applyFont="1">
      <alignment vertical="center"/>
    </xf>
    <xf numFmtId="14" fontId="3" fillId="0" borderId="0" xfId="2" applyNumberFormat="1" applyFont="1">
      <alignment vertical="center"/>
    </xf>
    <xf numFmtId="0" fontId="2" fillId="0" borderId="0" xfId="2" applyAlignment="1">
      <alignment vertical="center" wrapText="1"/>
    </xf>
    <xf numFmtId="14" fontId="2" fillId="0" borderId="0" xfId="2" applyNumberFormat="1">
      <alignment vertical="center"/>
    </xf>
    <xf numFmtId="0" fontId="2" fillId="0" borderId="0" xfId="1" applyFill="1" applyAlignment="1">
      <alignment wrapText="1"/>
    </xf>
    <xf numFmtId="0" fontId="2" fillId="0" borderId="0" xfId="2" applyFill="1" applyAlignment="1">
      <alignment vertical="center" wrapText="1"/>
    </xf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Normal" xfId="0" builtinId="0"/>
    <cellStyle name="Normal 2" xfId="1" xr:uid="{D809823D-B616-4488-B21E-41B351044486}"/>
    <cellStyle name="Normal 3" xfId="2" xr:uid="{9BF27285-D7B8-435C-BCF3-4CE8E0532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 breakdown Structure- Chethana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Sheet1!$A$7:$A$52</c:f>
              <c:strCache>
                <c:ptCount val="46"/>
                <c:pt idx="0">
                  <c:v>Literature survey on waste management</c:v>
                </c:pt>
                <c:pt idx="1">
                  <c:v>Literature survey on image classification</c:v>
                </c:pt>
                <c:pt idx="2">
                  <c:v>Literature survey on machine learning algorithms</c:v>
                </c:pt>
                <c:pt idx="3">
                  <c:v>Literature survey on GAN</c:v>
                </c:pt>
                <c:pt idx="4">
                  <c:v>Understanding discriminator and generator</c:v>
                </c:pt>
                <c:pt idx="5">
                  <c:v> Looked through other classification algorithms</c:v>
                </c:pt>
                <c:pt idx="6">
                  <c:v>Literature survey on CNN</c:v>
                </c:pt>
                <c:pt idx="7">
                  <c:v>Trying a  small snippet on CNN</c:v>
                </c:pt>
                <c:pt idx="8">
                  <c:v>Looking through how to work on it</c:v>
                </c:pt>
                <c:pt idx="9">
                  <c:v>Literature survey on tensorflow</c:v>
                </c:pt>
                <c:pt idx="10">
                  <c:v>Trying to import tensorflow and tensorflow installation</c:v>
                </c:pt>
                <c:pt idx="11">
                  <c:v>Installing anaconda navigator</c:v>
                </c:pt>
                <c:pt idx="12">
                  <c:v>Working on tensorflow</c:v>
                </c:pt>
                <c:pt idx="13">
                  <c:v>Learning how to load dataset</c:v>
                </c:pt>
                <c:pt idx="14">
                  <c:v>Trying to preprocess an image</c:v>
                </c:pt>
                <c:pt idx="15">
                  <c:v>Building the model,compiling it, evaluationg accuracy</c:v>
                </c:pt>
                <c:pt idx="16">
                  <c:v>Predicting the model</c:v>
                </c:pt>
                <c:pt idx="17">
                  <c:v>studying for internals</c:v>
                </c:pt>
                <c:pt idx="18">
                  <c:v>collecting the dataset</c:v>
                </c:pt>
                <c:pt idx="19">
                  <c:v>Final exmas and vacation</c:v>
                </c:pt>
                <c:pt idx="20">
                  <c:v>Literature survey on Object detection using tensorflow API</c:v>
                </c:pt>
                <c:pt idx="21">
                  <c:v>Research on SSD and Faster-RCNN</c:v>
                </c:pt>
                <c:pt idx="22">
                  <c:v>Trying out GPU</c:v>
                </c:pt>
                <c:pt idx="23">
                  <c:v>Understanding Google colab</c:v>
                </c:pt>
                <c:pt idx="24">
                  <c:v>Trying object detection for paper class label</c:v>
                </c:pt>
                <c:pt idx="25">
                  <c:v>Collection of 3 data class labels</c:v>
                </c:pt>
                <c:pt idx="26">
                  <c:v>Labelling of total 1500 images</c:v>
                </c:pt>
                <c:pt idx="27">
                  <c:v>Splitting train and test images</c:v>
                </c:pt>
                <c:pt idx="28">
                  <c:v>Converting all xml files into csv test and train files</c:v>
                </c:pt>
                <c:pt idx="29">
                  <c:v>Converting csv files into tf record files</c:v>
                </c:pt>
                <c:pt idx="30">
                  <c:v>Downloading the ssd model</c:v>
                </c:pt>
                <c:pt idx="31">
                  <c:v>Making changes to ssd model</c:v>
                </c:pt>
                <c:pt idx="32">
                  <c:v>Training of the model</c:v>
                </c:pt>
                <c:pt idx="33">
                  <c:v>Checking performance</c:v>
                </c:pt>
                <c:pt idx="34">
                  <c:v>Changing of few images in dataset</c:v>
                </c:pt>
                <c:pt idx="35">
                  <c:v>Repeatig the entire process</c:v>
                </c:pt>
                <c:pt idx="36">
                  <c:v>Re-training the model</c:v>
                </c:pt>
                <c:pt idx="37">
                  <c:v>Testing the model for live data</c:v>
                </c:pt>
                <c:pt idx="38">
                  <c:v>Trying to run the algorithm for an image</c:v>
                </c:pt>
                <c:pt idx="39">
                  <c:v>Extracting the class name </c:v>
                </c:pt>
                <c:pt idx="40">
                  <c:v>Extracting the coordinates</c:v>
                </c:pt>
                <c:pt idx="41">
                  <c:v>Extracting the confidence scores</c:v>
                </c:pt>
                <c:pt idx="42">
                  <c:v>Stitching the model using MQTT</c:v>
                </c:pt>
                <c:pt idx="43">
                  <c:v>Testing the final sysytem</c:v>
                </c:pt>
                <c:pt idx="44">
                  <c:v>Working on fine tuning of the model</c:v>
                </c:pt>
                <c:pt idx="45">
                  <c:v>Working on the report</c:v>
                </c:pt>
              </c:strCache>
            </c:strRef>
          </c:cat>
          <c:val>
            <c:numRef>
              <c:f>Sheet1!$B$7:$B$52</c:f>
              <c:numCache>
                <c:formatCode>m/d/yyyy</c:formatCode>
                <c:ptCount val="46"/>
                <c:pt idx="0">
                  <c:v>43734</c:v>
                </c:pt>
                <c:pt idx="1">
                  <c:v>43734</c:v>
                </c:pt>
                <c:pt idx="2">
                  <c:v>43735</c:v>
                </c:pt>
                <c:pt idx="3">
                  <c:v>43736</c:v>
                </c:pt>
                <c:pt idx="4">
                  <c:v>43737</c:v>
                </c:pt>
                <c:pt idx="5">
                  <c:v>43738</c:v>
                </c:pt>
                <c:pt idx="6">
                  <c:v>43741</c:v>
                </c:pt>
                <c:pt idx="7">
                  <c:v>43744</c:v>
                </c:pt>
                <c:pt idx="8">
                  <c:v>43746</c:v>
                </c:pt>
                <c:pt idx="9">
                  <c:v>43749</c:v>
                </c:pt>
                <c:pt idx="10">
                  <c:v>43752</c:v>
                </c:pt>
                <c:pt idx="11">
                  <c:v>43756</c:v>
                </c:pt>
                <c:pt idx="12">
                  <c:v>43758</c:v>
                </c:pt>
                <c:pt idx="13">
                  <c:v>43759</c:v>
                </c:pt>
                <c:pt idx="14">
                  <c:v>43762</c:v>
                </c:pt>
                <c:pt idx="15">
                  <c:v>43763</c:v>
                </c:pt>
                <c:pt idx="16">
                  <c:v>43766</c:v>
                </c:pt>
                <c:pt idx="17">
                  <c:v>43767</c:v>
                </c:pt>
                <c:pt idx="18">
                  <c:v>43770</c:v>
                </c:pt>
                <c:pt idx="19">
                  <c:v>43773</c:v>
                </c:pt>
                <c:pt idx="20">
                  <c:v>43862</c:v>
                </c:pt>
                <c:pt idx="21">
                  <c:v>43866</c:v>
                </c:pt>
                <c:pt idx="22">
                  <c:v>43870</c:v>
                </c:pt>
                <c:pt idx="23">
                  <c:v>43873</c:v>
                </c:pt>
                <c:pt idx="24">
                  <c:v>43875</c:v>
                </c:pt>
                <c:pt idx="25">
                  <c:v>43886</c:v>
                </c:pt>
                <c:pt idx="26">
                  <c:v>43893</c:v>
                </c:pt>
                <c:pt idx="27">
                  <c:v>43898</c:v>
                </c:pt>
                <c:pt idx="28">
                  <c:v>43900</c:v>
                </c:pt>
                <c:pt idx="29">
                  <c:v>43904</c:v>
                </c:pt>
                <c:pt idx="30">
                  <c:v>43911</c:v>
                </c:pt>
                <c:pt idx="31">
                  <c:v>43914</c:v>
                </c:pt>
                <c:pt idx="32">
                  <c:v>43924</c:v>
                </c:pt>
                <c:pt idx="33">
                  <c:v>43937</c:v>
                </c:pt>
                <c:pt idx="34">
                  <c:v>43942</c:v>
                </c:pt>
                <c:pt idx="35">
                  <c:v>43946</c:v>
                </c:pt>
                <c:pt idx="36">
                  <c:v>43956</c:v>
                </c:pt>
                <c:pt idx="37">
                  <c:v>43964</c:v>
                </c:pt>
                <c:pt idx="38">
                  <c:v>43967</c:v>
                </c:pt>
                <c:pt idx="39">
                  <c:v>43970</c:v>
                </c:pt>
                <c:pt idx="40">
                  <c:v>43972</c:v>
                </c:pt>
                <c:pt idx="41">
                  <c:v>43975</c:v>
                </c:pt>
                <c:pt idx="42">
                  <c:v>43978</c:v>
                </c:pt>
                <c:pt idx="43">
                  <c:v>43987</c:v>
                </c:pt>
                <c:pt idx="44">
                  <c:v>43989</c:v>
                </c:pt>
                <c:pt idx="45">
                  <c:v>43993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A-4DC1-9667-A699B0138443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END DATE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Sheet1!$A$7:$A$52</c:f>
              <c:strCache>
                <c:ptCount val="46"/>
                <c:pt idx="0">
                  <c:v>Literature survey on waste management</c:v>
                </c:pt>
                <c:pt idx="1">
                  <c:v>Literature survey on image classification</c:v>
                </c:pt>
                <c:pt idx="2">
                  <c:v>Literature survey on machine learning algorithms</c:v>
                </c:pt>
                <c:pt idx="3">
                  <c:v>Literature survey on GAN</c:v>
                </c:pt>
                <c:pt idx="4">
                  <c:v>Understanding discriminator and generator</c:v>
                </c:pt>
                <c:pt idx="5">
                  <c:v> Looked through other classification algorithms</c:v>
                </c:pt>
                <c:pt idx="6">
                  <c:v>Literature survey on CNN</c:v>
                </c:pt>
                <c:pt idx="7">
                  <c:v>Trying a  small snippet on CNN</c:v>
                </c:pt>
                <c:pt idx="8">
                  <c:v>Looking through how to work on it</c:v>
                </c:pt>
                <c:pt idx="9">
                  <c:v>Literature survey on tensorflow</c:v>
                </c:pt>
                <c:pt idx="10">
                  <c:v>Trying to import tensorflow and tensorflow installation</c:v>
                </c:pt>
                <c:pt idx="11">
                  <c:v>Installing anaconda navigator</c:v>
                </c:pt>
                <c:pt idx="12">
                  <c:v>Working on tensorflow</c:v>
                </c:pt>
                <c:pt idx="13">
                  <c:v>Learning how to load dataset</c:v>
                </c:pt>
                <c:pt idx="14">
                  <c:v>Trying to preprocess an image</c:v>
                </c:pt>
                <c:pt idx="15">
                  <c:v>Building the model,compiling it, evaluationg accuracy</c:v>
                </c:pt>
                <c:pt idx="16">
                  <c:v>Predicting the model</c:v>
                </c:pt>
                <c:pt idx="17">
                  <c:v>studying for internals</c:v>
                </c:pt>
                <c:pt idx="18">
                  <c:v>collecting the dataset</c:v>
                </c:pt>
                <c:pt idx="19">
                  <c:v>Final exmas and vacation</c:v>
                </c:pt>
                <c:pt idx="20">
                  <c:v>Literature survey on Object detection using tensorflow API</c:v>
                </c:pt>
                <c:pt idx="21">
                  <c:v>Research on SSD and Faster-RCNN</c:v>
                </c:pt>
                <c:pt idx="22">
                  <c:v>Trying out GPU</c:v>
                </c:pt>
                <c:pt idx="23">
                  <c:v>Understanding Google colab</c:v>
                </c:pt>
                <c:pt idx="24">
                  <c:v>Trying object detection for paper class label</c:v>
                </c:pt>
                <c:pt idx="25">
                  <c:v>Collection of 3 data class labels</c:v>
                </c:pt>
                <c:pt idx="26">
                  <c:v>Labelling of total 1500 images</c:v>
                </c:pt>
                <c:pt idx="27">
                  <c:v>Splitting train and test images</c:v>
                </c:pt>
                <c:pt idx="28">
                  <c:v>Converting all xml files into csv test and train files</c:v>
                </c:pt>
                <c:pt idx="29">
                  <c:v>Converting csv files into tf record files</c:v>
                </c:pt>
                <c:pt idx="30">
                  <c:v>Downloading the ssd model</c:v>
                </c:pt>
                <c:pt idx="31">
                  <c:v>Making changes to ssd model</c:v>
                </c:pt>
                <c:pt idx="32">
                  <c:v>Training of the model</c:v>
                </c:pt>
                <c:pt idx="33">
                  <c:v>Checking performance</c:v>
                </c:pt>
                <c:pt idx="34">
                  <c:v>Changing of few images in dataset</c:v>
                </c:pt>
                <c:pt idx="35">
                  <c:v>Repeatig the entire process</c:v>
                </c:pt>
                <c:pt idx="36">
                  <c:v>Re-training the model</c:v>
                </c:pt>
                <c:pt idx="37">
                  <c:v>Testing the model for live data</c:v>
                </c:pt>
                <c:pt idx="38">
                  <c:v>Trying to run the algorithm for an image</c:v>
                </c:pt>
                <c:pt idx="39">
                  <c:v>Extracting the class name </c:v>
                </c:pt>
                <c:pt idx="40">
                  <c:v>Extracting the coordinates</c:v>
                </c:pt>
                <c:pt idx="41">
                  <c:v>Extracting the confidence scores</c:v>
                </c:pt>
                <c:pt idx="42">
                  <c:v>Stitching the model using MQTT</c:v>
                </c:pt>
                <c:pt idx="43">
                  <c:v>Testing the final sysytem</c:v>
                </c:pt>
                <c:pt idx="44">
                  <c:v>Working on fine tuning of the model</c:v>
                </c:pt>
                <c:pt idx="45">
                  <c:v>Working on the report</c:v>
                </c:pt>
              </c:strCache>
            </c:strRef>
          </c:cat>
          <c:val>
            <c:numRef>
              <c:f>Sheet1!$C$7:$C$52</c:f>
              <c:numCache>
                <c:formatCode>m/d/yyyy</c:formatCode>
                <c:ptCount val="46"/>
                <c:pt idx="0">
                  <c:v>43736</c:v>
                </c:pt>
                <c:pt idx="1">
                  <c:v>43736</c:v>
                </c:pt>
                <c:pt idx="2">
                  <c:v>43736</c:v>
                </c:pt>
                <c:pt idx="3">
                  <c:v>43737</c:v>
                </c:pt>
                <c:pt idx="4">
                  <c:v>43737</c:v>
                </c:pt>
                <c:pt idx="5">
                  <c:v>43740</c:v>
                </c:pt>
                <c:pt idx="6">
                  <c:v>43743</c:v>
                </c:pt>
                <c:pt idx="7">
                  <c:v>43745</c:v>
                </c:pt>
                <c:pt idx="8">
                  <c:v>43748</c:v>
                </c:pt>
                <c:pt idx="9">
                  <c:v>43751</c:v>
                </c:pt>
                <c:pt idx="10">
                  <c:v>43755</c:v>
                </c:pt>
                <c:pt idx="11">
                  <c:v>43757</c:v>
                </c:pt>
                <c:pt idx="12">
                  <c:v>43758</c:v>
                </c:pt>
                <c:pt idx="13">
                  <c:v>43761</c:v>
                </c:pt>
                <c:pt idx="14">
                  <c:v>43762</c:v>
                </c:pt>
                <c:pt idx="15">
                  <c:v>43765</c:v>
                </c:pt>
                <c:pt idx="16">
                  <c:v>43767</c:v>
                </c:pt>
                <c:pt idx="17">
                  <c:v>43769</c:v>
                </c:pt>
                <c:pt idx="18">
                  <c:v>43772</c:v>
                </c:pt>
                <c:pt idx="19">
                  <c:v>43861</c:v>
                </c:pt>
                <c:pt idx="20">
                  <c:v>43865</c:v>
                </c:pt>
                <c:pt idx="21">
                  <c:v>43869</c:v>
                </c:pt>
                <c:pt idx="22">
                  <c:v>43872</c:v>
                </c:pt>
                <c:pt idx="23">
                  <c:v>43874</c:v>
                </c:pt>
                <c:pt idx="24">
                  <c:v>43885</c:v>
                </c:pt>
                <c:pt idx="25">
                  <c:v>43892</c:v>
                </c:pt>
                <c:pt idx="26">
                  <c:v>43897</c:v>
                </c:pt>
                <c:pt idx="27">
                  <c:v>43899</c:v>
                </c:pt>
                <c:pt idx="28">
                  <c:v>43903</c:v>
                </c:pt>
                <c:pt idx="29">
                  <c:v>43910</c:v>
                </c:pt>
                <c:pt idx="30">
                  <c:v>43913</c:v>
                </c:pt>
                <c:pt idx="31">
                  <c:v>43923</c:v>
                </c:pt>
                <c:pt idx="32">
                  <c:v>43936</c:v>
                </c:pt>
                <c:pt idx="33">
                  <c:v>43941</c:v>
                </c:pt>
                <c:pt idx="34">
                  <c:v>43945</c:v>
                </c:pt>
                <c:pt idx="35">
                  <c:v>43955</c:v>
                </c:pt>
                <c:pt idx="36">
                  <c:v>43963</c:v>
                </c:pt>
                <c:pt idx="37">
                  <c:v>43966</c:v>
                </c:pt>
                <c:pt idx="38">
                  <c:v>43969</c:v>
                </c:pt>
                <c:pt idx="39">
                  <c:v>43971</c:v>
                </c:pt>
                <c:pt idx="40">
                  <c:v>43974</c:v>
                </c:pt>
                <c:pt idx="41">
                  <c:v>43977</c:v>
                </c:pt>
                <c:pt idx="42">
                  <c:v>43986</c:v>
                </c:pt>
                <c:pt idx="43">
                  <c:v>43988</c:v>
                </c:pt>
                <c:pt idx="44">
                  <c:v>43992</c:v>
                </c:pt>
                <c:pt idx="45">
                  <c:v>44007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A-4DC1-9667-A699B013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06147120"/>
        <c:axId val="306147776"/>
      </c:barChart>
      <c:catAx>
        <c:axId val="30614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47776"/>
        <c:crosses val="autoZero"/>
        <c:auto val="1"/>
        <c:lblAlgn val="ctr"/>
        <c:lblOffset val="100"/>
        <c:noMultiLvlLbl val="0"/>
      </c:catAx>
      <c:valAx>
        <c:axId val="3061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 Breakdown Structure- Anushree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Sheet1!$K$7:$K$40</c:f>
              <c:strCache>
                <c:ptCount val="34"/>
                <c:pt idx="0">
                  <c:v>Literature survey on Image Processing</c:v>
                </c:pt>
                <c:pt idx="1">
                  <c:v>Literature survey on Supervised and Unsupervised algorithms</c:v>
                </c:pt>
                <c:pt idx="2">
                  <c:v>Started with the System Requirement Specifications</c:v>
                </c:pt>
                <c:pt idx="3">
                  <c:v>Understanding about Opencv</c:v>
                </c:pt>
                <c:pt idx="4">
                  <c:v>Worked on KRISE Challenge Proposal</c:v>
                </c:pt>
                <c:pt idx="5">
                  <c:v>Installed Python,PIP and Open CV</c:v>
                </c:pt>
                <c:pt idx="6">
                  <c:v>Collected about 1k images of Dry waste
</c:v>
                </c:pt>
                <c:pt idx="7">
                  <c:v>Collected around 1.5k images of Dry waste</c:v>
                </c:pt>
                <c:pt idx="8">
                  <c:v>Collected 20 images 
of Wet waste</c:v>
                </c:pt>
                <c:pt idx="9">
                  <c:v>Was able to convert one image at a time from dataset to GrayScale</c:v>
                </c:pt>
                <c:pt idx="10">
                  <c:v>Worked on 
the Power Point Presentation
</c:v>
                </c:pt>
                <c:pt idx="11">
                  <c:v>Final exams and vacation</c:v>
                </c:pt>
                <c:pt idx="12">
                  <c:v>Collecting dataset</c:v>
                </c:pt>
                <c:pt idx="13">
                  <c:v>Labelling fruit waste using labelimg</c:v>
                </c:pt>
                <c:pt idx="14">
                  <c:v>Labelling leaf waste using labelimg</c:v>
                </c:pt>
                <c:pt idx="15">
                  <c:v>Labelling paper waste using labelimg</c:v>
                </c:pt>
                <c:pt idx="16">
                  <c:v>Working on the report</c:v>
                </c:pt>
                <c:pt idx="17">
                  <c:v>Re-collection of dataset</c:v>
                </c:pt>
                <c:pt idx="18">
                  <c:v>Renaming of all images</c:v>
                </c:pt>
                <c:pt idx="19">
                  <c:v>Labelling of all the images</c:v>
                </c:pt>
                <c:pt idx="20">
                  <c:v>Working on the report</c:v>
                </c:pt>
                <c:pt idx="21">
                  <c:v>Research on SCP protocol</c:v>
                </c:pt>
                <c:pt idx="22">
                  <c:v>Trying clicking of an image using pi</c:v>
                </c:pt>
                <c:pt idx="23">
                  <c:v>Trying to send an image from pi to end system using SCP</c:v>
                </c:pt>
                <c:pt idx="24">
                  <c:v>Research on MQTT protocol</c:v>
                </c:pt>
                <c:pt idx="25">
                  <c:v>Setting up the client and server using SSH protocol</c:v>
                </c:pt>
                <c:pt idx="26">
                  <c:v>Trying to send "hi" from pi to end sysytem</c:v>
                </c:pt>
                <c:pt idx="27">
                  <c:v>Testing MQTT between pi and end system</c:v>
                </c:pt>
                <c:pt idx="28">
                  <c:v>Setting up publisher on pi to click an image using MQTT</c:v>
                </c:pt>
                <c:pt idx="29">
                  <c:v>Setting up subscriber on the end system using MQTT</c:v>
                </c:pt>
                <c:pt idx="30">
                  <c:v>Stitching the entire system using MQTT</c:v>
                </c:pt>
                <c:pt idx="31">
                  <c:v>Testing the entire sysytem</c:v>
                </c:pt>
                <c:pt idx="32">
                  <c:v>Working on the fine tuning of the system</c:v>
                </c:pt>
                <c:pt idx="33">
                  <c:v>Working on the report</c:v>
                </c:pt>
              </c:strCache>
            </c:strRef>
          </c:cat>
          <c:val>
            <c:numRef>
              <c:f>Sheet1!$L$7:$L$40</c:f>
              <c:numCache>
                <c:formatCode>m/d/yyyy</c:formatCode>
                <c:ptCount val="34"/>
                <c:pt idx="0">
                  <c:v>43734</c:v>
                </c:pt>
                <c:pt idx="1">
                  <c:v>43737</c:v>
                </c:pt>
                <c:pt idx="2">
                  <c:v>43739</c:v>
                </c:pt>
                <c:pt idx="3">
                  <c:v>43749</c:v>
                </c:pt>
                <c:pt idx="4">
                  <c:v>43752</c:v>
                </c:pt>
                <c:pt idx="5">
                  <c:v>43757</c:v>
                </c:pt>
                <c:pt idx="6">
                  <c:v>43761</c:v>
                </c:pt>
                <c:pt idx="7">
                  <c:v>43764</c:v>
                </c:pt>
                <c:pt idx="8">
                  <c:v>43767</c:v>
                </c:pt>
                <c:pt idx="9">
                  <c:v>43769</c:v>
                </c:pt>
                <c:pt idx="10">
                  <c:v>43771</c:v>
                </c:pt>
                <c:pt idx="11">
                  <c:v>43773</c:v>
                </c:pt>
                <c:pt idx="12">
                  <c:v>43831</c:v>
                </c:pt>
                <c:pt idx="13">
                  <c:v>43846</c:v>
                </c:pt>
                <c:pt idx="14">
                  <c:v>43852</c:v>
                </c:pt>
                <c:pt idx="15">
                  <c:v>43858</c:v>
                </c:pt>
                <c:pt idx="16">
                  <c:v>43869</c:v>
                </c:pt>
                <c:pt idx="17">
                  <c:v>43880</c:v>
                </c:pt>
                <c:pt idx="18">
                  <c:v>43889</c:v>
                </c:pt>
                <c:pt idx="19">
                  <c:v>43896</c:v>
                </c:pt>
                <c:pt idx="20">
                  <c:v>43904</c:v>
                </c:pt>
                <c:pt idx="21">
                  <c:v>43918</c:v>
                </c:pt>
                <c:pt idx="22">
                  <c:v>43927</c:v>
                </c:pt>
                <c:pt idx="23">
                  <c:v>43936</c:v>
                </c:pt>
                <c:pt idx="24">
                  <c:v>43950</c:v>
                </c:pt>
                <c:pt idx="25">
                  <c:v>43955</c:v>
                </c:pt>
                <c:pt idx="26">
                  <c:v>43959</c:v>
                </c:pt>
                <c:pt idx="27">
                  <c:v>43964</c:v>
                </c:pt>
                <c:pt idx="28">
                  <c:v>43969</c:v>
                </c:pt>
                <c:pt idx="29">
                  <c:v>43973</c:v>
                </c:pt>
                <c:pt idx="30">
                  <c:v>43977</c:v>
                </c:pt>
                <c:pt idx="31">
                  <c:v>43987</c:v>
                </c:pt>
                <c:pt idx="32">
                  <c:v>43989</c:v>
                </c:pt>
                <c:pt idx="33">
                  <c:v>43993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6-4297-B43D-4B8DCDD14EFD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END DATE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Sheet1!$K$7:$K$40</c:f>
              <c:strCache>
                <c:ptCount val="34"/>
                <c:pt idx="0">
                  <c:v>Literature survey on Image Processing</c:v>
                </c:pt>
                <c:pt idx="1">
                  <c:v>Literature survey on Supervised and Unsupervised algorithms</c:v>
                </c:pt>
                <c:pt idx="2">
                  <c:v>Started with the System Requirement Specifications</c:v>
                </c:pt>
                <c:pt idx="3">
                  <c:v>Understanding about Opencv</c:v>
                </c:pt>
                <c:pt idx="4">
                  <c:v>Worked on KRISE Challenge Proposal</c:v>
                </c:pt>
                <c:pt idx="5">
                  <c:v>Installed Python,PIP and Open CV</c:v>
                </c:pt>
                <c:pt idx="6">
                  <c:v>Collected about 1k images of Dry waste
</c:v>
                </c:pt>
                <c:pt idx="7">
                  <c:v>Collected around 1.5k images of Dry waste</c:v>
                </c:pt>
                <c:pt idx="8">
                  <c:v>Collected 20 images 
of Wet waste</c:v>
                </c:pt>
                <c:pt idx="9">
                  <c:v>Was able to convert one image at a time from dataset to GrayScale</c:v>
                </c:pt>
                <c:pt idx="10">
                  <c:v>Worked on 
the Power Point Presentation
</c:v>
                </c:pt>
                <c:pt idx="11">
                  <c:v>Final exams and vacation</c:v>
                </c:pt>
                <c:pt idx="12">
                  <c:v>Collecting dataset</c:v>
                </c:pt>
                <c:pt idx="13">
                  <c:v>Labelling fruit waste using labelimg</c:v>
                </c:pt>
                <c:pt idx="14">
                  <c:v>Labelling leaf waste using labelimg</c:v>
                </c:pt>
                <c:pt idx="15">
                  <c:v>Labelling paper waste using labelimg</c:v>
                </c:pt>
                <c:pt idx="16">
                  <c:v>Working on the report</c:v>
                </c:pt>
                <c:pt idx="17">
                  <c:v>Re-collection of dataset</c:v>
                </c:pt>
                <c:pt idx="18">
                  <c:v>Renaming of all images</c:v>
                </c:pt>
                <c:pt idx="19">
                  <c:v>Labelling of all the images</c:v>
                </c:pt>
                <c:pt idx="20">
                  <c:v>Working on the report</c:v>
                </c:pt>
                <c:pt idx="21">
                  <c:v>Research on SCP protocol</c:v>
                </c:pt>
                <c:pt idx="22">
                  <c:v>Trying clicking of an image using pi</c:v>
                </c:pt>
                <c:pt idx="23">
                  <c:v>Trying to send an image from pi to end system using SCP</c:v>
                </c:pt>
                <c:pt idx="24">
                  <c:v>Research on MQTT protocol</c:v>
                </c:pt>
                <c:pt idx="25">
                  <c:v>Setting up the client and server using SSH protocol</c:v>
                </c:pt>
                <c:pt idx="26">
                  <c:v>Trying to send "hi" from pi to end sysytem</c:v>
                </c:pt>
                <c:pt idx="27">
                  <c:v>Testing MQTT between pi and end system</c:v>
                </c:pt>
                <c:pt idx="28">
                  <c:v>Setting up publisher on pi to click an image using MQTT</c:v>
                </c:pt>
                <c:pt idx="29">
                  <c:v>Setting up subscriber on the end system using MQTT</c:v>
                </c:pt>
                <c:pt idx="30">
                  <c:v>Stitching the entire system using MQTT</c:v>
                </c:pt>
                <c:pt idx="31">
                  <c:v>Testing the entire sysytem</c:v>
                </c:pt>
                <c:pt idx="32">
                  <c:v>Working on the fine tuning of the system</c:v>
                </c:pt>
                <c:pt idx="33">
                  <c:v>Working on the report</c:v>
                </c:pt>
              </c:strCache>
            </c:strRef>
          </c:cat>
          <c:val>
            <c:numRef>
              <c:f>Sheet1!$M$7:$M$40</c:f>
              <c:numCache>
                <c:formatCode>m/d/yyyy</c:formatCode>
                <c:ptCount val="34"/>
                <c:pt idx="0">
                  <c:v>43736</c:v>
                </c:pt>
                <c:pt idx="1">
                  <c:v>43738</c:v>
                </c:pt>
                <c:pt idx="2">
                  <c:v>43748</c:v>
                </c:pt>
                <c:pt idx="3">
                  <c:v>43751</c:v>
                </c:pt>
                <c:pt idx="4">
                  <c:v>43756</c:v>
                </c:pt>
                <c:pt idx="5">
                  <c:v>43760</c:v>
                </c:pt>
                <c:pt idx="6">
                  <c:v>43763</c:v>
                </c:pt>
                <c:pt idx="7">
                  <c:v>43766</c:v>
                </c:pt>
                <c:pt idx="8">
                  <c:v>43768</c:v>
                </c:pt>
                <c:pt idx="9">
                  <c:v>43770</c:v>
                </c:pt>
                <c:pt idx="10">
                  <c:v>43772</c:v>
                </c:pt>
                <c:pt idx="11">
                  <c:v>43861</c:v>
                </c:pt>
                <c:pt idx="12">
                  <c:v>43845</c:v>
                </c:pt>
                <c:pt idx="13">
                  <c:v>43851</c:v>
                </c:pt>
                <c:pt idx="14">
                  <c:v>43857</c:v>
                </c:pt>
                <c:pt idx="15">
                  <c:v>43868</c:v>
                </c:pt>
                <c:pt idx="16">
                  <c:v>43879</c:v>
                </c:pt>
                <c:pt idx="17">
                  <c:v>43888</c:v>
                </c:pt>
                <c:pt idx="18">
                  <c:v>43895</c:v>
                </c:pt>
                <c:pt idx="19">
                  <c:v>43903</c:v>
                </c:pt>
                <c:pt idx="20">
                  <c:v>43917</c:v>
                </c:pt>
                <c:pt idx="21">
                  <c:v>43926</c:v>
                </c:pt>
                <c:pt idx="22">
                  <c:v>43935</c:v>
                </c:pt>
                <c:pt idx="23">
                  <c:v>43949</c:v>
                </c:pt>
                <c:pt idx="24">
                  <c:v>43954</c:v>
                </c:pt>
                <c:pt idx="25">
                  <c:v>43958</c:v>
                </c:pt>
                <c:pt idx="26">
                  <c:v>43963</c:v>
                </c:pt>
                <c:pt idx="27">
                  <c:v>43968</c:v>
                </c:pt>
                <c:pt idx="28">
                  <c:v>43972</c:v>
                </c:pt>
                <c:pt idx="29">
                  <c:v>43976</c:v>
                </c:pt>
                <c:pt idx="30">
                  <c:v>43986</c:v>
                </c:pt>
                <c:pt idx="31">
                  <c:v>43988</c:v>
                </c:pt>
                <c:pt idx="32">
                  <c:v>43992</c:v>
                </c:pt>
                <c:pt idx="33">
                  <c:v>44007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6-4297-B43D-4B8DCDD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3797488"/>
        <c:axId val="383799128"/>
      </c:barChart>
      <c:catAx>
        <c:axId val="3837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9128"/>
        <c:crosses val="autoZero"/>
        <c:auto val="1"/>
        <c:lblAlgn val="ctr"/>
        <c:lblOffset val="100"/>
        <c:noMultiLvlLbl val="0"/>
      </c:catAx>
      <c:valAx>
        <c:axId val="3837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 breakdown Structure- Omkar Amarnath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Sheet1!$W$6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Sheet1!$V$7:$V$28</c:f>
              <c:strCache>
                <c:ptCount val="22"/>
                <c:pt idx="0">
                  <c:v>Literature 
Survey on Urban Waste
</c:v>
                </c:pt>
                <c:pt idx="1">
                  <c:v>Literature 
Survey on
Robotic 
Arm
</c:v>
                </c:pt>
                <c:pt idx="2">
                  <c:v>Collected the required Components for the assemble of the Arm</c:v>
                </c:pt>
                <c:pt idx="3">
                  <c:v>Literature Survey 
on the assembly of the Arm.</c:v>
                </c:pt>
                <c:pt idx="4">
                  <c:v>Started with the
Assembly of the Arm</c:v>
                </c:pt>
                <c:pt idx="5">
                  <c:v>Started with the
Assembly of the Arm</c:v>
                </c:pt>
                <c:pt idx="6">
                  <c:v>Programmed the
Arm to do the required movements</c:v>
                </c:pt>
                <c:pt idx="7">
                  <c:v>Final exmas and vacation</c:v>
                </c:pt>
                <c:pt idx="8">
                  <c:v>Research on the design of the bot </c:v>
                </c:pt>
                <c:pt idx="9">
                  <c:v>Designing a new and a bigger bot</c:v>
                </c:pt>
                <c:pt idx="10">
                  <c:v>Working on the assembly of new bot</c:v>
                </c:pt>
                <c:pt idx="11">
                  <c:v>Trying with DC motors</c:v>
                </c:pt>
                <c:pt idx="12">
                  <c:v>Working on the control of the bot using bluetooth module</c:v>
                </c:pt>
                <c:pt idx="13">
                  <c:v>Trying the opposite of line following</c:v>
                </c:pt>
                <c:pt idx="14">
                  <c:v>Testing the movement of the bot</c:v>
                </c:pt>
                <c:pt idx="15">
                  <c:v>Working on the serial connection between the pi and arduino</c:v>
                </c:pt>
                <c:pt idx="16">
                  <c:v>Working on the entire assembly of the arm and the bot</c:v>
                </c:pt>
                <c:pt idx="17">
                  <c:v>Testing the entire assembly of the arm and the bot</c:v>
                </c:pt>
                <c:pt idx="18">
                  <c:v>Stitching of the entire system</c:v>
                </c:pt>
                <c:pt idx="19">
                  <c:v>Testing the system</c:v>
                </c:pt>
                <c:pt idx="20">
                  <c:v>Working on fine tuning of the model</c:v>
                </c:pt>
                <c:pt idx="21">
                  <c:v>Working on the report</c:v>
                </c:pt>
              </c:strCache>
            </c:strRef>
          </c:cat>
          <c:val>
            <c:numRef>
              <c:f>Sheet1!$W$7:$W$28</c:f>
              <c:numCache>
                <c:formatCode>m/d/yyyy</c:formatCode>
                <c:ptCount val="22"/>
                <c:pt idx="0">
                  <c:v>43737</c:v>
                </c:pt>
                <c:pt idx="1">
                  <c:v>43742</c:v>
                </c:pt>
                <c:pt idx="2">
                  <c:v>43751</c:v>
                </c:pt>
                <c:pt idx="3">
                  <c:v>43754</c:v>
                </c:pt>
                <c:pt idx="4">
                  <c:v>43758</c:v>
                </c:pt>
                <c:pt idx="5">
                  <c:v>43764</c:v>
                </c:pt>
                <c:pt idx="6">
                  <c:v>43769</c:v>
                </c:pt>
                <c:pt idx="7">
                  <c:v>43773</c:v>
                </c:pt>
                <c:pt idx="8">
                  <c:v>43862</c:v>
                </c:pt>
                <c:pt idx="9">
                  <c:v>43872</c:v>
                </c:pt>
                <c:pt idx="10">
                  <c:v>43887</c:v>
                </c:pt>
                <c:pt idx="11">
                  <c:v>43894</c:v>
                </c:pt>
                <c:pt idx="12">
                  <c:v>43907</c:v>
                </c:pt>
                <c:pt idx="13">
                  <c:v>43927</c:v>
                </c:pt>
                <c:pt idx="14">
                  <c:v>43939</c:v>
                </c:pt>
                <c:pt idx="15">
                  <c:v>43951</c:v>
                </c:pt>
                <c:pt idx="16">
                  <c:v>43959</c:v>
                </c:pt>
                <c:pt idx="17">
                  <c:v>43968</c:v>
                </c:pt>
                <c:pt idx="18">
                  <c:v>43977</c:v>
                </c:pt>
                <c:pt idx="19">
                  <c:v>43987</c:v>
                </c:pt>
                <c:pt idx="20">
                  <c:v>43988</c:v>
                </c:pt>
                <c:pt idx="21">
                  <c:v>43993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D0E-BB44-DEEF36AB27D6}"/>
            </c:ext>
          </c:extLst>
        </c:ser>
        <c:ser>
          <c:idx val="1"/>
          <c:order val="1"/>
          <c:tx>
            <c:strRef>
              <c:f>Sheet1!$X$6</c:f>
              <c:strCache>
                <c:ptCount val="1"/>
                <c:pt idx="0">
                  <c:v>End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Sheet1!$V$7:$V$28</c:f>
              <c:strCache>
                <c:ptCount val="22"/>
                <c:pt idx="0">
                  <c:v>Literature 
Survey on Urban Waste
</c:v>
                </c:pt>
                <c:pt idx="1">
                  <c:v>Literature 
Survey on
Robotic 
Arm
</c:v>
                </c:pt>
                <c:pt idx="2">
                  <c:v>Collected the required Components for the assemble of the Arm</c:v>
                </c:pt>
                <c:pt idx="3">
                  <c:v>Literature Survey 
on the assembly of the Arm.</c:v>
                </c:pt>
                <c:pt idx="4">
                  <c:v>Started with the
Assembly of the Arm</c:v>
                </c:pt>
                <c:pt idx="5">
                  <c:v>Started with the
Assembly of the Arm</c:v>
                </c:pt>
                <c:pt idx="6">
                  <c:v>Programmed the
Arm to do the required movements</c:v>
                </c:pt>
                <c:pt idx="7">
                  <c:v>Final exmas and vacation</c:v>
                </c:pt>
                <c:pt idx="8">
                  <c:v>Research on the design of the bot </c:v>
                </c:pt>
                <c:pt idx="9">
                  <c:v>Designing a new and a bigger bot</c:v>
                </c:pt>
                <c:pt idx="10">
                  <c:v>Working on the assembly of new bot</c:v>
                </c:pt>
                <c:pt idx="11">
                  <c:v>Trying with DC motors</c:v>
                </c:pt>
                <c:pt idx="12">
                  <c:v>Working on the control of the bot using bluetooth module</c:v>
                </c:pt>
                <c:pt idx="13">
                  <c:v>Trying the opposite of line following</c:v>
                </c:pt>
                <c:pt idx="14">
                  <c:v>Testing the movement of the bot</c:v>
                </c:pt>
                <c:pt idx="15">
                  <c:v>Working on the serial connection between the pi and arduino</c:v>
                </c:pt>
                <c:pt idx="16">
                  <c:v>Working on the entire assembly of the arm and the bot</c:v>
                </c:pt>
                <c:pt idx="17">
                  <c:v>Testing the entire assembly of the arm and the bot</c:v>
                </c:pt>
                <c:pt idx="18">
                  <c:v>Stitching of the entire system</c:v>
                </c:pt>
                <c:pt idx="19">
                  <c:v>Testing the system</c:v>
                </c:pt>
                <c:pt idx="20">
                  <c:v>Working on fine tuning of the model</c:v>
                </c:pt>
                <c:pt idx="21">
                  <c:v>Working on the report</c:v>
                </c:pt>
              </c:strCache>
            </c:strRef>
          </c:cat>
          <c:val>
            <c:numRef>
              <c:f>Sheet1!$X$7:$X$28</c:f>
              <c:numCache>
                <c:formatCode>m/d/yyyy</c:formatCode>
                <c:ptCount val="22"/>
                <c:pt idx="0">
                  <c:v>43741</c:v>
                </c:pt>
                <c:pt idx="1">
                  <c:v>43750</c:v>
                </c:pt>
                <c:pt idx="2">
                  <c:v>43753</c:v>
                </c:pt>
                <c:pt idx="3">
                  <c:v>43757</c:v>
                </c:pt>
                <c:pt idx="4">
                  <c:v>43763</c:v>
                </c:pt>
                <c:pt idx="5">
                  <c:v>43768</c:v>
                </c:pt>
                <c:pt idx="6">
                  <c:v>43772</c:v>
                </c:pt>
                <c:pt idx="7">
                  <c:v>43861</c:v>
                </c:pt>
                <c:pt idx="8">
                  <c:v>43871</c:v>
                </c:pt>
                <c:pt idx="9">
                  <c:v>43886</c:v>
                </c:pt>
                <c:pt idx="10">
                  <c:v>43893</c:v>
                </c:pt>
                <c:pt idx="11">
                  <c:v>43906</c:v>
                </c:pt>
                <c:pt idx="12">
                  <c:v>43926</c:v>
                </c:pt>
                <c:pt idx="13">
                  <c:v>43938</c:v>
                </c:pt>
                <c:pt idx="14">
                  <c:v>43950</c:v>
                </c:pt>
                <c:pt idx="15">
                  <c:v>43958</c:v>
                </c:pt>
                <c:pt idx="16">
                  <c:v>43967</c:v>
                </c:pt>
                <c:pt idx="17">
                  <c:v>43976</c:v>
                </c:pt>
                <c:pt idx="18">
                  <c:v>43986</c:v>
                </c:pt>
                <c:pt idx="19">
                  <c:v>43988</c:v>
                </c:pt>
                <c:pt idx="20">
                  <c:v>43992</c:v>
                </c:pt>
                <c:pt idx="21">
                  <c:v>44007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0-4D0E-BB44-DEEF36AB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3800552"/>
        <c:axId val="393800880"/>
      </c:barChart>
      <c:catAx>
        <c:axId val="39380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0880"/>
        <c:crosses val="autoZero"/>
        <c:auto val="1"/>
        <c:lblAlgn val="ctr"/>
        <c:lblOffset val="100"/>
        <c:noMultiLvlLbl val="0"/>
      </c:catAx>
      <c:valAx>
        <c:axId val="3938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breakdown Structure- Ananth Bharadwaj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Sheet1!$Z$6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Sheet1!$Y$7:$Y$28</c:f>
              <c:strCache>
                <c:ptCount val="22"/>
                <c:pt idx="0">
                  <c:v>Literature 
Survey on Urban Waste
</c:v>
                </c:pt>
                <c:pt idx="1">
                  <c:v>Literature 
Survey on
Robotic 
Arm
</c:v>
                </c:pt>
                <c:pt idx="2">
                  <c:v>Collected the required Components for the assemble of the Arm</c:v>
                </c:pt>
                <c:pt idx="3">
                  <c:v>Literature Survey 
on the assembly of the Arm.</c:v>
                </c:pt>
                <c:pt idx="4">
                  <c:v>Started with the
Assembly of the Arm</c:v>
                </c:pt>
                <c:pt idx="5">
                  <c:v>Started with the
Assembly of the Arm</c:v>
                </c:pt>
                <c:pt idx="6">
                  <c:v>Programmed the
Arm to do the required movements</c:v>
                </c:pt>
                <c:pt idx="7">
                  <c:v>Final exams and vacation</c:v>
                </c:pt>
                <c:pt idx="8">
                  <c:v>Research on the design of the arm</c:v>
                </c:pt>
                <c:pt idx="9">
                  <c:v>Designing a new robotic arm</c:v>
                </c:pt>
                <c:pt idx="10">
                  <c:v>Working on the assembly of new arm</c:v>
                </c:pt>
                <c:pt idx="11">
                  <c:v>3D printing a new robotic arm</c:v>
                </c:pt>
                <c:pt idx="12">
                  <c:v>Working on the control of the arm</c:v>
                </c:pt>
                <c:pt idx="13">
                  <c:v>Working on the pick and place movement of the arm</c:v>
                </c:pt>
                <c:pt idx="14">
                  <c:v>Testing the complete movement of the arm with new motors</c:v>
                </c:pt>
                <c:pt idx="15">
                  <c:v>working on the serial connection between the pi and arduino</c:v>
                </c:pt>
                <c:pt idx="16">
                  <c:v>Working on the entire assembly of the arm and the bot</c:v>
                </c:pt>
                <c:pt idx="17">
                  <c:v>Testing the entire assembly of the arm and the bot</c:v>
                </c:pt>
                <c:pt idx="18">
                  <c:v>Stitching of the entire system</c:v>
                </c:pt>
                <c:pt idx="19">
                  <c:v>Testing of the system</c:v>
                </c:pt>
                <c:pt idx="20">
                  <c:v>Working on fine tuning of the model</c:v>
                </c:pt>
                <c:pt idx="21">
                  <c:v>Working on the report</c:v>
                </c:pt>
              </c:strCache>
            </c:strRef>
          </c:cat>
          <c:val>
            <c:numRef>
              <c:f>Sheet1!$Z$7:$Z$28</c:f>
              <c:numCache>
                <c:formatCode>m/d/yyyy</c:formatCode>
                <c:ptCount val="22"/>
                <c:pt idx="0">
                  <c:v>43737</c:v>
                </c:pt>
                <c:pt idx="1">
                  <c:v>43742</c:v>
                </c:pt>
                <c:pt idx="2">
                  <c:v>43751</c:v>
                </c:pt>
                <c:pt idx="3">
                  <c:v>43754</c:v>
                </c:pt>
                <c:pt idx="4">
                  <c:v>43758</c:v>
                </c:pt>
                <c:pt idx="5">
                  <c:v>43764</c:v>
                </c:pt>
                <c:pt idx="6">
                  <c:v>43769</c:v>
                </c:pt>
                <c:pt idx="7">
                  <c:v>43773</c:v>
                </c:pt>
                <c:pt idx="8">
                  <c:v>43862</c:v>
                </c:pt>
                <c:pt idx="9">
                  <c:v>43872</c:v>
                </c:pt>
                <c:pt idx="10">
                  <c:v>43887</c:v>
                </c:pt>
                <c:pt idx="11">
                  <c:v>43894</c:v>
                </c:pt>
                <c:pt idx="12">
                  <c:v>43907</c:v>
                </c:pt>
                <c:pt idx="13">
                  <c:v>43927</c:v>
                </c:pt>
                <c:pt idx="14">
                  <c:v>43939</c:v>
                </c:pt>
                <c:pt idx="15">
                  <c:v>43951</c:v>
                </c:pt>
                <c:pt idx="16">
                  <c:v>43959</c:v>
                </c:pt>
                <c:pt idx="17">
                  <c:v>43968</c:v>
                </c:pt>
                <c:pt idx="18">
                  <c:v>43977</c:v>
                </c:pt>
                <c:pt idx="19">
                  <c:v>43987</c:v>
                </c:pt>
                <c:pt idx="20">
                  <c:v>43988</c:v>
                </c:pt>
                <c:pt idx="21">
                  <c:v>43993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1-4BC8-979C-AAEA1C7CDFA6}"/>
            </c:ext>
          </c:extLst>
        </c:ser>
        <c:ser>
          <c:idx val="1"/>
          <c:order val="1"/>
          <c:tx>
            <c:strRef>
              <c:f>Sheet1!$AA$6</c:f>
              <c:strCache>
                <c:ptCount val="1"/>
                <c:pt idx="0">
                  <c:v>End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Sheet1!$Y$7:$Y$28</c:f>
              <c:strCache>
                <c:ptCount val="22"/>
                <c:pt idx="0">
                  <c:v>Literature 
Survey on Urban Waste
</c:v>
                </c:pt>
                <c:pt idx="1">
                  <c:v>Literature 
Survey on
Robotic 
Arm
</c:v>
                </c:pt>
                <c:pt idx="2">
                  <c:v>Collected the required Components for the assemble of the Arm</c:v>
                </c:pt>
                <c:pt idx="3">
                  <c:v>Literature Survey 
on the assembly of the Arm.</c:v>
                </c:pt>
                <c:pt idx="4">
                  <c:v>Started with the
Assembly of the Arm</c:v>
                </c:pt>
                <c:pt idx="5">
                  <c:v>Started with the
Assembly of the Arm</c:v>
                </c:pt>
                <c:pt idx="6">
                  <c:v>Programmed the
Arm to do the required movements</c:v>
                </c:pt>
                <c:pt idx="7">
                  <c:v>Final exams and vacation</c:v>
                </c:pt>
                <c:pt idx="8">
                  <c:v>Research on the design of the arm</c:v>
                </c:pt>
                <c:pt idx="9">
                  <c:v>Designing a new robotic arm</c:v>
                </c:pt>
                <c:pt idx="10">
                  <c:v>Working on the assembly of new arm</c:v>
                </c:pt>
                <c:pt idx="11">
                  <c:v>3D printing a new robotic arm</c:v>
                </c:pt>
                <c:pt idx="12">
                  <c:v>Working on the control of the arm</c:v>
                </c:pt>
                <c:pt idx="13">
                  <c:v>Working on the pick and place movement of the arm</c:v>
                </c:pt>
                <c:pt idx="14">
                  <c:v>Testing the complete movement of the arm with new motors</c:v>
                </c:pt>
                <c:pt idx="15">
                  <c:v>working on the serial connection between the pi and arduino</c:v>
                </c:pt>
                <c:pt idx="16">
                  <c:v>Working on the entire assembly of the arm and the bot</c:v>
                </c:pt>
                <c:pt idx="17">
                  <c:v>Testing the entire assembly of the arm and the bot</c:v>
                </c:pt>
                <c:pt idx="18">
                  <c:v>Stitching of the entire system</c:v>
                </c:pt>
                <c:pt idx="19">
                  <c:v>Testing of the system</c:v>
                </c:pt>
                <c:pt idx="20">
                  <c:v>Working on fine tuning of the model</c:v>
                </c:pt>
                <c:pt idx="21">
                  <c:v>Working on the report</c:v>
                </c:pt>
              </c:strCache>
            </c:strRef>
          </c:cat>
          <c:val>
            <c:numRef>
              <c:f>Sheet1!$AA$7:$AA$28</c:f>
              <c:numCache>
                <c:formatCode>m/d/yyyy</c:formatCode>
                <c:ptCount val="22"/>
                <c:pt idx="0">
                  <c:v>43741</c:v>
                </c:pt>
                <c:pt idx="1">
                  <c:v>43750</c:v>
                </c:pt>
                <c:pt idx="2">
                  <c:v>43753</c:v>
                </c:pt>
                <c:pt idx="3">
                  <c:v>43757</c:v>
                </c:pt>
                <c:pt idx="4">
                  <c:v>43763</c:v>
                </c:pt>
                <c:pt idx="5">
                  <c:v>43768</c:v>
                </c:pt>
                <c:pt idx="6">
                  <c:v>43772</c:v>
                </c:pt>
                <c:pt idx="7">
                  <c:v>43861</c:v>
                </c:pt>
                <c:pt idx="8">
                  <c:v>43871</c:v>
                </c:pt>
                <c:pt idx="9">
                  <c:v>43886</c:v>
                </c:pt>
                <c:pt idx="10">
                  <c:v>43893</c:v>
                </c:pt>
                <c:pt idx="11">
                  <c:v>43906</c:v>
                </c:pt>
                <c:pt idx="12">
                  <c:v>43926</c:v>
                </c:pt>
                <c:pt idx="13">
                  <c:v>43938</c:v>
                </c:pt>
                <c:pt idx="14">
                  <c:v>43950</c:v>
                </c:pt>
                <c:pt idx="15">
                  <c:v>43958</c:v>
                </c:pt>
                <c:pt idx="16">
                  <c:v>43967</c:v>
                </c:pt>
                <c:pt idx="17">
                  <c:v>43976</c:v>
                </c:pt>
                <c:pt idx="18">
                  <c:v>43986</c:v>
                </c:pt>
                <c:pt idx="19">
                  <c:v>43988</c:v>
                </c:pt>
                <c:pt idx="20">
                  <c:v>43992</c:v>
                </c:pt>
                <c:pt idx="21">
                  <c:v>44007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1-4BC8-979C-AAEA1C7C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2457256"/>
        <c:axId val="87626648"/>
      </c:barChart>
      <c:catAx>
        <c:axId val="31245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648"/>
        <c:crosses val="autoZero"/>
        <c:auto val="1"/>
        <c:lblAlgn val="ctr"/>
        <c:lblOffset val="100"/>
        <c:noMultiLvlLbl val="0"/>
      </c:catAx>
      <c:valAx>
        <c:axId val="8762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52</xdr:row>
      <xdr:rowOff>45720</xdr:rowOff>
    </xdr:from>
    <xdr:to>
      <xdr:col>23</xdr:col>
      <xdr:colOff>685800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B0FAD7-2E02-48E4-A957-6C7B93B47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74</xdr:row>
      <xdr:rowOff>106680</xdr:rowOff>
    </xdr:from>
    <xdr:to>
      <xdr:col>23</xdr:col>
      <xdr:colOff>693420</xdr:colOff>
      <xdr:row>95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B65576-4542-4992-B95A-5C21F1A0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</xdr:colOff>
      <xdr:row>95</xdr:row>
      <xdr:rowOff>148590</xdr:rowOff>
    </xdr:from>
    <xdr:to>
      <xdr:col>23</xdr:col>
      <xdr:colOff>716280</xdr:colOff>
      <xdr:row>115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238EF5-96CE-4D1E-9A83-B7C0CE0AE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335280</xdr:colOff>
      <xdr:row>115</xdr:row>
      <xdr:rowOff>80010</xdr:rowOff>
    </xdr:from>
    <xdr:to>
      <xdr:col>23</xdr:col>
      <xdr:colOff>777240</xdr:colOff>
      <xdr:row>135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63627-207A-49B0-814C-F6731306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C41D-0173-40FA-B74A-DA0D1B3AF519}">
  <dimension ref="A1:AA52"/>
  <sheetViews>
    <sheetView tabSelected="1" topLeftCell="A27" workbookViewId="0">
      <selection activeCell="AA28" sqref="AA28"/>
    </sheetView>
  </sheetViews>
  <sheetFormatPr defaultRowHeight="14.4"/>
  <cols>
    <col min="1" max="1" width="15.5546875" customWidth="1"/>
    <col min="2" max="2" width="11.77734375" customWidth="1"/>
    <col min="3" max="3" width="17.5546875" customWidth="1"/>
    <col min="4" max="4" width="10.33203125" hidden="1" customWidth="1"/>
    <col min="5" max="5" width="10.6640625" hidden="1" customWidth="1"/>
    <col min="6" max="6" width="9.33203125" hidden="1" customWidth="1"/>
    <col min="7" max="7" width="9.21875" hidden="1" customWidth="1"/>
    <col min="8" max="8" width="8.6640625" hidden="1" customWidth="1"/>
    <col min="9" max="9" width="4.88671875" hidden="1" customWidth="1"/>
    <col min="10" max="10" width="7.88671875" hidden="1" customWidth="1"/>
    <col min="11" max="11" width="18.88671875" customWidth="1"/>
    <col min="12" max="12" width="11.5546875" customWidth="1"/>
    <col min="13" max="13" width="13.21875" customWidth="1"/>
    <col min="14" max="14" width="12.77734375" hidden="1" customWidth="1"/>
    <col min="15" max="15" width="7" hidden="1" customWidth="1"/>
    <col min="16" max="16" width="6.77734375" hidden="1" customWidth="1"/>
    <col min="17" max="17" width="9.77734375" hidden="1" customWidth="1"/>
    <col min="18" max="18" width="27.88671875" hidden="1" customWidth="1"/>
    <col min="19" max="19" width="15.88671875" hidden="1" customWidth="1"/>
    <col min="20" max="21" width="8.88671875" hidden="1" customWidth="1"/>
    <col min="22" max="22" width="14.21875" customWidth="1"/>
    <col min="23" max="23" width="14.109375" customWidth="1"/>
    <col min="24" max="24" width="13.109375" customWidth="1"/>
    <col min="25" max="25" width="21.21875" customWidth="1"/>
    <col min="26" max="26" width="15.33203125" customWidth="1"/>
    <col min="27" max="27" width="13.44140625" customWidth="1"/>
  </cols>
  <sheetData>
    <row r="1" spans="1:27">
      <c r="A1" s="22" t="s">
        <v>115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4.4" customHeight="1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A5" s="20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1" t="s">
        <v>24</v>
      </c>
      <c r="L5" s="21"/>
      <c r="M5" s="21"/>
      <c r="N5" s="21"/>
      <c r="O5" s="21"/>
      <c r="P5" s="21"/>
      <c r="Q5" s="21"/>
      <c r="R5" s="21"/>
      <c r="S5" s="21"/>
      <c r="T5" s="21"/>
      <c r="V5" s="8" t="s">
        <v>36</v>
      </c>
      <c r="W5" s="8"/>
      <c r="X5" s="8"/>
      <c r="Y5" s="13" t="s">
        <v>46</v>
      </c>
      <c r="Z5" s="13"/>
      <c r="AA5" s="13"/>
    </row>
    <row r="6" spans="1:27">
      <c r="A6" s="1" t="s">
        <v>2</v>
      </c>
      <c r="B6" s="1" t="s">
        <v>3</v>
      </c>
      <c r="C6" s="1" t="s">
        <v>4</v>
      </c>
      <c r="K6" s="5" t="s">
        <v>2</v>
      </c>
      <c r="L6" s="5" t="s">
        <v>3</v>
      </c>
      <c r="M6" s="5" t="s">
        <v>4</v>
      </c>
      <c r="N6" s="4"/>
      <c r="O6" s="4"/>
      <c r="P6" s="4"/>
      <c r="Q6" s="4"/>
      <c r="R6" s="4"/>
      <c r="S6" s="4"/>
      <c r="T6" s="4"/>
      <c r="V6" s="9" t="s">
        <v>37</v>
      </c>
      <c r="W6" s="10" t="s">
        <v>38</v>
      </c>
      <c r="X6" s="9" t="s">
        <v>39</v>
      </c>
      <c r="Y6" s="14" t="s">
        <v>37</v>
      </c>
      <c r="Z6" s="15" t="s">
        <v>38</v>
      </c>
      <c r="AA6" s="14" t="s">
        <v>39</v>
      </c>
    </row>
    <row r="7" spans="1:27" ht="86.4" customHeight="1">
      <c r="A7" s="2" t="s">
        <v>9</v>
      </c>
      <c r="B7" s="3">
        <v>43734</v>
      </c>
      <c r="C7" s="3">
        <v>43736</v>
      </c>
      <c r="K7" s="6" t="s">
        <v>25</v>
      </c>
      <c r="L7" s="7">
        <v>43734</v>
      </c>
      <c r="M7" s="7">
        <v>43736</v>
      </c>
      <c r="N7" s="4"/>
      <c r="O7" s="4"/>
      <c r="P7" s="4"/>
      <c r="Q7" s="4"/>
      <c r="R7" s="4"/>
      <c r="S7" s="4"/>
      <c r="T7" s="4"/>
      <c r="V7" s="11" t="s">
        <v>40</v>
      </c>
      <c r="W7" s="12">
        <v>43737</v>
      </c>
      <c r="X7" s="12">
        <v>43741</v>
      </c>
      <c r="Y7" s="16" t="s">
        <v>40</v>
      </c>
      <c r="Z7" s="17">
        <v>43737</v>
      </c>
      <c r="AA7" s="17">
        <v>43741</v>
      </c>
    </row>
    <row r="8" spans="1:27" ht="86.4" customHeight="1">
      <c r="A8" s="2" t="s">
        <v>10</v>
      </c>
      <c r="B8" s="3">
        <v>43734</v>
      </c>
      <c r="C8" s="3">
        <v>43736</v>
      </c>
      <c r="K8" s="6" t="s">
        <v>26</v>
      </c>
      <c r="L8" s="7">
        <v>43737</v>
      </c>
      <c r="M8" s="7">
        <v>43738</v>
      </c>
      <c r="N8" s="4"/>
      <c r="O8" s="4"/>
      <c r="P8" s="4"/>
      <c r="Q8" s="4"/>
      <c r="R8" s="4"/>
      <c r="S8" s="4"/>
      <c r="T8" s="4"/>
      <c r="V8" s="11" t="s">
        <v>41</v>
      </c>
      <c r="W8" s="12">
        <v>43742</v>
      </c>
      <c r="X8" s="12">
        <v>43750</v>
      </c>
      <c r="Y8" s="16" t="s">
        <v>41</v>
      </c>
      <c r="Z8" s="17">
        <v>43742</v>
      </c>
      <c r="AA8" s="17">
        <v>43750</v>
      </c>
    </row>
    <row r="9" spans="1:27" ht="129.6" customHeight="1">
      <c r="A9" s="2" t="s">
        <v>11</v>
      </c>
      <c r="B9" s="3">
        <v>43735</v>
      </c>
      <c r="C9" s="3">
        <v>43736</v>
      </c>
      <c r="K9" s="6" t="s">
        <v>27</v>
      </c>
      <c r="L9" s="7">
        <v>43739</v>
      </c>
      <c r="M9" s="7">
        <v>43748</v>
      </c>
      <c r="N9" s="4"/>
      <c r="O9" s="4"/>
      <c r="P9" s="4"/>
      <c r="Q9" s="4"/>
      <c r="R9" s="4"/>
      <c r="S9" s="4"/>
      <c r="T9" s="4"/>
      <c r="V9" s="11" t="s">
        <v>42</v>
      </c>
      <c r="W9" s="12">
        <v>43751</v>
      </c>
      <c r="X9" s="12">
        <v>43753</v>
      </c>
      <c r="Y9" s="16" t="s">
        <v>42</v>
      </c>
      <c r="Z9" s="17">
        <v>43751</v>
      </c>
      <c r="AA9" s="17">
        <v>43753</v>
      </c>
    </row>
    <row r="10" spans="1:27" ht="86.4" customHeight="1">
      <c r="A10" s="2" t="s">
        <v>5</v>
      </c>
      <c r="B10" s="3">
        <v>43736</v>
      </c>
      <c r="C10" s="3">
        <v>43737</v>
      </c>
      <c r="K10" s="6" t="s">
        <v>28</v>
      </c>
      <c r="L10" s="7">
        <v>43749</v>
      </c>
      <c r="M10" s="7">
        <v>43751</v>
      </c>
      <c r="N10" s="4"/>
      <c r="O10" s="4"/>
      <c r="P10" s="4"/>
      <c r="Q10" s="4"/>
      <c r="R10" s="4"/>
      <c r="S10" s="4"/>
      <c r="T10" s="4"/>
      <c r="V10" s="11" t="s">
        <v>43</v>
      </c>
      <c r="W10" s="12">
        <v>43754</v>
      </c>
      <c r="X10" s="12">
        <v>43757</v>
      </c>
      <c r="Y10" s="16" t="s">
        <v>43</v>
      </c>
      <c r="Z10" s="17">
        <v>43754</v>
      </c>
      <c r="AA10" s="17">
        <v>43757</v>
      </c>
    </row>
    <row r="11" spans="1:27" ht="72" customHeight="1">
      <c r="A11" s="2" t="s">
        <v>12</v>
      </c>
      <c r="B11" s="3">
        <v>43737</v>
      </c>
      <c r="C11" s="3">
        <v>43737</v>
      </c>
      <c r="K11" s="6" t="s">
        <v>29</v>
      </c>
      <c r="L11" s="7">
        <v>43752</v>
      </c>
      <c r="M11" s="7">
        <v>43756</v>
      </c>
      <c r="N11" s="4"/>
      <c r="O11" s="4"/>
      <c r="P11" s="4"/>
      <c r="Q11" s="4"/>
      <c r="R11" s="4"/>
      <c r="S11" s="4"/>
      <c r="T11" s="4"/>
      <c r="V11" s="11" t="s">
        <v>44</v>
      </c>
      <c r="W11" s="12">
        <v>43758</v>
      </c>
      <c r="X11" s="12">
        <v>43763</v>
      </c>
      <c r="Y11" s="16" t="s">
        <v>44</v>
      </c>
      <c r="Z11" s="17">
        <v>43758</v>
      </c>
      <c r="AA11" s="17">
        <v>43763</v>
      </c>
    </row>
    <row r="12" spans="1:27" ht="72" customHeight="1">
      <c r="A12" s="2" t="s">
        <v>6</v>
      </c>
      <c r="B12" s="3">
        <v>43738</v>
      </c>
      <c r="C12" s="3">
        <v>43740</v>
      </c>
      <c r="K12" s="6" t="s">
        <v>30</v>
      </c>
      <c r="L12" s="7">
        <v>43757</v>
      </c>
      <c r="M12" s="7">
        <v>43760</v>
      </c>
      <c r="N12" s="4"/>
      <c r="O12" s="4"/>
      <c r="P12" s="4"/>
      <c r="Q12" s="4"/>
      <c r="R12" s="4"/>
      <c r="S12" s="4"/>
      <c r="T12" s="4"/>
      <c r="V12" s="11" t="s">
        <v>44</v>
      </c>
      <c r="W12" s="12">
        <v>43764</v>
      </c>
      <c r="X12" s="12">
        <v>43768</v>
      </c>
      <c r="Y12" s="16" t="s">
        <v>44</v>
      </c>
      <c r="Z12" s="17">
        <v>43764</v>
      </c>
      <c r="AA12" s="17">
        <v>43768</v>
      </c>
    </row>
    <row r="13" spans="1:27" ht="100.8" customHeight="1">
      <c r="A13" s="2" t="s">
        <v>7</v>
      </c>
      <c r="B13" s="3">
        <v>43741</v>
      </c>
      <c r="C13" s="3">
        <v>43743</v>
      </c>
      <c r="K13" s="6" t="s">
        <v>31</v>
      </c>
      <c r="L13" s="7">
        <v>43761</v>
      </c>
      <c r="M13" s="7">
        <v>43763</v>
      </c>
      <c r="N13" s="4"/>
      <c r="O13" s="4"/>
      <c r="P13" s="4"/>
      <c r="Q13" s="4"/>
      <c r="R13" s="4"/>
      <c r="S13" s="4"/>
      <c r="T13" s="4"/>
      <c r="V13" s="11" t="s">
        <v>45</v>
      </c>
      <c r="W13" s="12">
        <v>43769</v>
      </c>
      <c r="X13" s="12">
        <v>43772</v>
      </c>
      <c r="Y13" s="16" t="s">
        <v>45</v>
      </c>
      <c r="Z13" s="17">
        <v>43769</v>
      </c>
      <c r="AA13" s="17">
        <v>43772</v>
      </c>
    </row>
    <row r="14" spans="1:27" ht="43.2">
      <c r="A14" s="2" t="s">
        <v>8</v>
      </c>
      <c r="B14" s="3">
        <v>43744</v>
      </c>
      <c r="C14" s="3">
        <v>43745</v>
      </c>
      <c r="K14" s="6" t="s">
        <v>32</v>
      </c>
      <c r="L14" s="7">
        <v>43764</v>
      </c>
      <c r="M14" s="7">
        <v>43766</v>
      </c>
      <c r="N14" s="4"/>
      <c r="O14" s="4"/>
      <c r="P14" s="4"/>
      <c r="Q14" s="4"/>
      <c r="R14" s="4"/>
      <c r="S14" s="4"/>
      <c r="T14" s="4"/>
      <c r="V14" s="19" t="s">
        <v>47</v>
      </c>
      <c r="W14" s="3">
        <v>43773</v>
      </c>
      <c r="X14" s="3">
        <v>43861</v>
      </c>
      <c r="Y14" s="19" t="s">
        <v>74</v>
      </c>
      <c r="Z14" s="3">
        <v>43773</v>
      </c>
      <c r="AA14" s="3">
        <v>43861</v>
      </c>
    </row>
    <row r="15" spans="1:27" ht="43.2">
      <c r="A15" s="2" t="s">
        <v>13</v>
      </c>
      <c r="B15" s="3">
        <v>43746</v>
      </c>
      <c r="C15" s="3">
        <v>43748</v>
      </c>
      <c r="K15" s="6" t="s">
        <v>33</v>
      </c>
      <c r="L15" s="7">
        <v>43767</v>
      </c>
      <c r="M15" s="7">
        <v>43768</v>
      </c>
      <c r="N15" s="4"/>
      <c r="O15" s="4"/>
      <c r="P15" s="4"/>
      <c r="Q15" s="4"/>
      <c r="R15" s="4"/>
      <c r="S15" s="4"/>
      <c r="T15" s="4"/>
      <c r="V15" s="19" t="s">
        <v>94</v>
      </c>
      <c r="W15" s="3">
        <v>43862</v>
      </c>
      <c r="X15" s="3">
        <v>43871</v>
      </c>
      <c r="Y15" s="19" t="s">
        <v>95</v>
      </c>
      <c r="Z15" s="3">
        <v>43862</v>
      </c>
      <c r="AA15" s="3">
        <v>43871</v>
      </c>
    </row>
    <row r="16" spans="1:27" ht="57.6">
      <c r="A16" s="2" t="s">
        <v>14</v>
      </c>
      <c r="B16" s="3">
        <v>43749</v>
      </c>
      <c r="C16" s="3">
        <v>43751</v>
      </c>
      <c r="K16" s="6" t="s">
        <v>34</v>
      </c>
      <c r="L16" s="7">
        <v>43769</v>
      </c>
      <c r="M16" s="7">
        <v>43770</v>
      </c>
      <c r="N16" s="4"/>
      <c r="O16" s="4"/>
      <c r="P16" s="4"/>
      <c r="Q16" s="4"/>
      <c r="R16" s="4"/>
      <c r="S16" s="4"/>
      <c r="T16" s="4"/>
      <c r="V16" s="19" t="s">
        <v>96</v>
      </c>
      <c r="W16" s="3">
        <v>43872</v>
      </c>
      <c r="X16" s="3">
        <v>43886</v>
      </c>
      <c r="Y16" s="19" t="s">
        <v>97</v>
      </c>
      <c r="Z16" s="3">
        <v>43872</v>
      </c>
      <c r="AA16" s="3">
        <v>43886</v>
      </c>
    </row>
    <row r="17" spans="1:27" ht="57.6">
      <c r="A17" s="2" t="s">
        <v>15</v>
      </c>
      <c r="B17" s="3">
        <v>43752</v>
      </c>
      <c r="C17" s="3">
        <v>43755</v>
      </c>
      <c r="K17" s="6" t="s">
        <v>35</v>
      </c>
      <c r="L17" s="7">
        <v>43771</v>
      </c>
      <c r="M17" s="7">
        <v>43772</v>
      </c>
      <c r="N17" s="4"/>
      <c r="O17" s="4"/>
      <c r="P17" s="4"/>
      <c r="Q17" s="4"/>
      <c r="R17" s="4"/>
      <c r="S17" s="4"/>
      <c r="T17" s="4"/>
      <c r="V17" s="19" t="s">
        <v>98</v>
      </c>
      <c r="W17" s="3">
        <v>43887</v>
      </c>
      <c r="X17" s="3">
        <v>43893</v>
      </c>
      <c r="Y17" s="19" t="s">
        <v>99</v>
      </c>
      <c r="Z17" s="3">
        <v>43887</v>
      </c>
      <c r="AA17" s="3">
        <v>43893</v>
      </c>
    </row>
    <row r="18" spans="1:27" ht="43.2">
      <c r="A18" s="2" t="s">
        <v>16</v>
      </c>
      <c r="B18" s="3">
        <v>43756</v>
      </c>
      <c r="C18" s="3">
        <v>43757</v>
      </c>
      <c r="K18" s="18" t="s">
        <v>74</v>
      </c>
      <c r="L18" s="3">
        <v>43773</v>
      </c>
      <c r="M18" s="3">
        <v>43861</v>
      </c>
      <c r="V18" s="19" t="s">
        <v>100</v>
      </c>
      <c r="W18" s="3">
        <v>43894</v>
      </c>
      <c r="X18" s="3">
        <v>43906</v>
      </c>
      <c r="Y18" s="19" t="s">
        <v>101</v>
      </c>
      <c r="Z18" s="3">
        <v>43894</v>
      </c>
      <c r="AA18" s="3">
        <v>43906</v>
      </c>
    </row>
    <row r="19" spans="1:27" ht="72">
      <c r="A19" s="2" t="s">
        <v>17</v>
      </c>
      <c r="B19" s="3">
        <v>43758</v>
      </c>
      <c r="C19" s="3">
        <v>43758</v>
      </c>
      <c r="K19" s="18" t="s">
        <v>75</v>
      </c>
      <c r="L19" s="3">
        <v>43831</v>
      </c>
      <c r="M19" s="3">
        <v>43845</v>
      </c>
      <c r="V19" s="19" t="s">
        <v>102</v>
      </c>
      <c r="W19" s="3">
        <v>43907</v>
      </c>
      <c r="X19" s="3">
        <v>43926</v>
      </c>
      <c r="Y19" s="19" t="s">
        <v>103</v>
      </c>
      <c r="Z19" s="3">
        <v>43907</v>
      </c>
      <c r="AA19" s="3">
        <v>43926</v>
      </c>
    </row>
    <row r="20" spans="1:27" ht="43.2">
      <c r="A20" s="2" t="s">
        <v>18</v>
      </c>
      <c r="B20" s="3">
        <v>43759</v>
      </c>
      <c r="C20" s="3">
        <v>43761</v>
      </c>
      <c r="K20" s="18" t="s">
        <v>76</v>
      </c>
      <c r="L20" s="3">
        <v>43846</v>
      </c>
      <c r="M20" s="3">
        <v>43851</v>
      </c>
      <c r="V20" s="19" t="s">
        <v>104</v>
      </c>
      <c r="W20" s="3">
        <v>43927</v>
      </c>
      <c r="X20" s="3">
        <v>43938</v>
      </c>
      <c r="Y20" s="19" t="s">
        <v>105</v>
      </c>
      <c r="Z20" s="3">
        <v>43927</v>
      </c>
      <c r="AA20" s="3">
        <v>43938</v>
      </c>
    </row>
    <row r="21" spans="1:27" ht="43.2">
      <c r="A21" s="2" t="s">
        <v>19</v>
      </c>
      <c r="B21" s="3">
        <v>43762</v>
      </c>
      <c r="C21" s="3">
        <v>43762</v>
      </c>
      <c r="K21" s="18" t="s">
        <v>77</v>
      </c>
      <c r="L21" s="3">
        <v>43852</v>
      </c>
      <c r="M21" s="3">
        <v>43857</v>
      </c>
      <c r="V21" s="19" t="s">
        <v>106</v>
      </c>
      <c r="W21" s="3">
        <v>43939</v>
      </c>
      <c r="X21" s="3">
        <v>43950</v>
      </c>
      <c r="Y21" s="19" t="s">
        <v>107</v>
      </c>
      <c r="Z21" s="3">
        <v>43939</v>
      </c>
      <c r="AA21" s="3">
        <v>43950</v>
      </c>
    </row>
    <row r="22" spans="1:27" ht="72">
      <c r="A22" s="2" t="s">
        <v>20</v>
      </c>
      <c r="B22" s="3">
        <v>43763</v>
      </c>
      <c r="C22" s="3">
        <v>43765</v>
      </c>
      <c r="K22" s="18" t="s">
        <v>78</v>
      </c>
      <c r="L22" s="3">
        <v>43858</v>
      </c>
      <c r="M22" s="3">
        <v>43868</v>
      </c>
      <c r="V22" s="19" t="s">
        <v>108</v>
      </c>
      <c r="W22" s="3">
        <v>43951</v>
      </c>
      <c r="X22" s="3">
        <v>43958</v>
      </c>
      <c r="Y22" s="19" t="s">
        <v>109</v>
      </c>
      <c r="Z22" s="3">
        <v>43951</v>
      </c>
      <c r="AA22" s="3">
        <v>43958</v>
      </c>
    </row>
    <row r="23" spans="1:27" ht="57.6">
      <c r="A23" s="2" t="s">
        <v>21</v>
      </c>
      <c r="B23" s="3">
        <v>43766</v>
      </c>
      <c r="C23" s="3">
        <v>43767</v>
      </c>
      <c r="K23" s="18" t="s">
        <v>73</v>
      </c>
      <c r="L23" s="3">
        <v>43869</v>
      </c>
      <c r="M23" s="3">
        <v>43879</v>
      </c>
      <c r="V23" s="19" t="s">
        <v>110</v>
      </c>
      <c r="W23" s="3">
        <v>43959</v>
      </c>
      <c r="X23" s="3">
        <v>43967</v>
      </c>
      <c r="Y23" s="19" t="s">
        <v>110</v>
      </c>
      <c r="Z23" s="3">
        <v>43959</v>
      </c>
      <c r="AA23" s="3">
        <v>43967</v>
      </c>
    </row>
    <row r="24" spans="1:27" ht="57.6">
      <c r="A24" s="2" t="s">
        <v>22</v>
      </c>
      <c r="B24" s="3">
        <v>43767</v>
      </c>
      <c r="C24" s="3">
        <v>43769</v>
      </c>
      <c r="K24" s="18" t="s">
        <v>79</v>
      </c>
      <c r="L24" s="3">
        <v>43880</v>
      </c>
      <c r="M24" s="3">
        <v>43888</v>
      </c>
      <c r="V24" s="19" t="s">
        <v>111</v>
      </c>
      <c r="W24" s="3">
        <v>43968</v>
      </c>
      <c r="X24" s="3">
        <v>43976</v>
      </c>
      <c r="Y24" s="19" t="s">
        <v>111</v>
      </c>
      <c r="Z24" s="3">
        <v>43968</v>
      </c>
      <c r="AA24" s="3">
        <v>43976</v>
      </c>
    </row>
    <row r="25" spans="1:27" ht="28.8">
      <c r="A25" s="2" t="s">
        <v>23</v>
      </c>
      <c r="B25" s="3">
        <v>43770</v>
      </c>
      <c r="C25" s="3">
        <v>43772</v>
      </c>
      <c r="K25" s="18" t="s">
        <v>80</v>
      </c>
      <c r="L25" s="3">
        <v>43889</v>
      </c>
      <c r="M25" s="3">
        <v>43895</v>
      </c>
      <c r="V25" s="19" t="s">
        <v>112</v>
      </c>
      <c r="W25" s="3">
        <v>43977</v>
      </c>
      <c r="X25" s="3">
        <v>43986</v>
      </c>
      <c r="Y25" s="19" t="s">
        <v>112</v>
      </c>
      <c r="Z25" s="3">
        <v>43977</v>
      </c>
      <c r="AA25" s="3">
        <v>43986</v>
      </c>
    </row>
    <row r="26" spans="1:27" ht="28.8">
      <c r="A26" s="2" t="s">
        <v>47</v>
      </c>
      <c r="B26" s="3">
        <v>43773</v>
      </c>
      <c r="C26" s="3">
        <v>43861</v>
      </c>
      <c r="K26" s="18" t="s">
        <v>81</v>
      </c>
      <c r="L26" s="3">
        <v>43896</v>
      </c>
      <c r="M26" s="3">
        <v>43903</v>
      </c>
      <c r="V26" s="19" t="s">
        <v>113</v>
      </c>
      <c r="W26" s="3">
        <v>43987</v>
      </c>
      <c r="X26" s="3">
        <v>43988</v>
      </c>
      <c r="Y26" s="19" t="s">
        <v>114</v>
      </c>
      <c r="Z26" s="3">
        <v>43987</v>
      </c>
      <c r="AA26" s="3">
        <v>43988</v>
      </c>
    </row>
    <row r="27" spans="1:27" ht="57.6">
      <c r="A27" s="2" t="s">
        <v>48</v>
      </c>
      <c r="B27" s="3">
        <v>43862</v>
      </c>
      <c r="C27" s="3">
        <v>43865</v>
      </c>
      <c r="K27" s="18" t="s">
        <v>73</v>
      </c>
      <c r="L27" s="3">
        <v>43904</v>
      </c>
      <c r="M27" s="3">
        <v>43917</v>
      </c>
      <c r="V27" s="19" t="s">
        <v>72</v>
      </c>
      <c r="W27" s="3">
        <v>43988</v>
      </c>
      <c r="X27" s="3">
        <v>43992</v>
      </c>
      <c r="Y27" s="19" t="s">
        <v>72</v>
      </c>
      <c r="Z27" s="3">
        <v>43988</v>
      </c>
      <c r="AA27" s="3">
        <v>43992</v>
      </c>
    </row>
    <row r="28" spans="1:27" ht="28.8">
      <c r="A28" s="2" t="s">
        <v>49</v>
      </c>
      <c r="B28" s="3">
        <v>43866</v>
      </c>
      <c r="C28" s="3">
        <v>43869</v>
      </c>
      <c r="K28" s="18" t="s">
        <v>82</v>
      </c>
      <c r="L28" s="3">
        <v>43918</v>
      </c>
      <c r="M28" s="3">
        <v>43926</v>
      </c>
      <c r="V28" s="19" t="s">
        <v>73</v>
      </c>
      <c r="W28" s="3">
        <v>43993</v>
      </c>
      <c r="X28" s="3">
        <v>44007</v>
      </c>
      <c r="Y28" s="19" t="s">
        <v>73</v>
      </c>
      <c r="Z28" s="3">
        <v>43993</v>
      </c>
      <c r="AA28" s="3">
        <v>44007</v>
      </c>
    </row>
    <row r="29" spans="1:27" ht="28.8">
      <c r="A29" s="2" t="s">
        <v>50</v>
      </c>
      <c r="B29" s="3">
        <v>43870</v>
      </c>
      <c r="C29" s="3">
        <v>43872</v>
      </c>
      <c r="K29" s="18" t="s">
        <v>83</v>
      </c>
      <c r="L29" s="3">
        <v>43927</v>
      </c>
      <c r="M29" s="3">
        <v>43935</v>
      </c>
    </row>
    <row r="30" spans="1:27" ht="43.2">
      <c r="A30" s="2" t="s">
        <v>51</v>
      </c>
      <c r="B30" s="3">
        <v>43873</v>
      </c>
      <c r="C30" s="3">
        <v>43874</v>
      </c>
      <c r="K30" s="18" t="s">
        <v>84</v>
      </c>
      <c r="L30" s="3">
        <v>43936</v>
      </c>
      <c r="M30" s="3">
        <v>43949</v>
      </c>
    </row>
    <row r="31" spans="1:27" ht="43.2">
      <c r="A31" s="2" t="s">
        <v>52</v>
      </c>
      <c r="B31" s="3">
        <v>43875</v>
      </c>
      <c r="C31" s="3">
        <v>43885</v>
      </c>
      <c r="K31" s="18" t="s">
        <v>85</v>
      </c>
      <c r="L31" s="3">
        <v>43950</v>
      </c>
      <c r="M31" s="3">
        <v>43954</v>
      </c>
    </row>
    <row r="32" spans="1:27" ht="43.2">
      <c r="A32" s="2" t="s">
        <v>53</v>
      </c>
      <c r="B32" s="3">
        <v>43886</v>
      </c>
      <c r="C32" s="3">
        <v>43892</v>
      </c>
      <c r="K32" s="18" t="s">
        <v>86</v>
      </c>
      <c r="L32" s="3">
        <v>43955</v>
      </c>
      <c r="M32" s="3">
        <v>43958</v>
      </c>
    </row>
    <row r="33" spans="1:13" ht="43.2">
      <c r="A33" s="2" t="s">
        <v>54</v>
      </c>
      <c r="B33" s="3">
        <v>43893</v>
      </c>
      <c r="C33" s="3">
        <v>43897</v>
      </c>
      <c r="K33" s="18" t="s">
        <v>87</v>
      </c>
      <c r="L33" s="3">
        <v>43959</v>
      </c>
      <c r="M33" s="3">
        <v>43963</v>
      </c>
    </row>
    <row r="34" spans="1:13" ht="43.2">
      <c r="A34" s="2" t="s">
        <v>55</v>
      </c>
      <c r="B34" s="3">
        <v>43898</v>
      </c>
      <c r="C34" s="3">
        <v>43899</v>
      </c>
      <c r="K34" s="18" t="s">
        <v>88</v>
      </c>
      <c r="L34" s="3">
        <v>43964</v>
      </c>
      <c r="M34" s="3">
        <v>43968</v>
      </c>
    </row>
    <row r="35" spans="1:13" ht="43.2">
      <c r="A35" s="2" t="s">
        <v>56</v>
      </c>
      <c r="B35" s="3">
        <v>43900</v>
      </c>
      <c r="C35" s="3">
        <v>43903</v>
      </c>
      <c r="K35" s="18" t="s">
        <v>89</v>
      </c>
      <c r="L35" s="3">
        <v>43969</v>
      </c>
      <c r="M35" s="3">
        <v>43972</v>
      </c>
    </row>
    <row r="36" spans="1:13" ht="43.2">
      <c r="A36" s="2" t="s">
        <v>57</v>
      </c>
      <c r="B36" s="3">
        <v>43904</v>
      </c>
      <c r="C36" s="3">
        <v>43910</v>
      </c>
      <c r="K36" s="18" t="s">
        <v>90</v>
      </c>
      <c r="L36" s="3">
        <v>43973</v>
      </c>
      <c r="M36" s="3">
        <v>43976</v>
      </c>
    </row>
    <row r="37" spans="1:13" ht="28.8">
      <c r="A37" s="2" t="s">
        <v>58</v>
      </c>
      <c r="B37" s="3">
        <v>43911</v>
      </c>
      <c r="C37" s="3">
        <v>43913</v>
      </c>
      <c r="K37" s="18" t="s">
        <v>91</v>
      </c>
      <c r="L37" s="3">
        <v>43977</v>
      </c>
      <c r="M37" s="3">
        <v>43986</v>
      </c>
    </row>
    <row r="38" spans="1:13" ht="28.8">
      <c r="A38" s="2" t="s">
        <v>59</v>
      </c>
      <c r="B38" s="3">
        <v>43914</v>
      </c>
      <c r="C38" s="3">
        <v>43923</v>
      </c>
      <c r="K38" s="18" t="s">
        <v>92</v>
      </c>
      <c r="L38" s="3">
        <v>43987</v>
      </c>
      <c r="M38" s="3">
        <v>43988</v>
      </c>
    </row>
    <row r="39" spans="1:13" ht="28.8">
      <c r="A39" s="2" t="s">
        <v>60</v>
      </c>
      <c r="B39" s="3">
        <v>43924</v>
      </c>
      <c r="C39" s="3">
        <v>43936</v>
      </c>
      <c r="K39" s="18" t="s">
        <v>93</v>
      </c>
      <c r="L39" s="3">
        <v>43989</v>
      </c>
      <c r="M39" s="3">
        <v>43992</v>
      </c>
    </row>
    <row r="40" spans="1:13" ht="28.8">
      <c r="A40" s="2" t="s">
        <v>61</v>
      </c>
      <c r="B40" s="3">
        <v>43937</v>
      </c>
      <c r="C40" s="3">
        <v>43941</v>
      </c>
      <c r="K40" s="18" t="s">
        <v>73</v>
      </c>
      <c r="L40" s="3">
        <v>43993</v>
      </c>
      <c r="M40" s="3">
        <v>44007</v>
      </c>
    </row>
    <row r="41" spans="1:13" ht="28.8">
      <c r="A41" s="2" t="s">
        <v>62</v>
      </c>
      <c r="B41" s="3">
        <v>43942</v>
      </c>
      <c r="C41" s="3">
        <v>43945</v>
      </c>
    </row>
    <row r="42" spans="1:13" ht="28.8">
      <c r="A42" s="2" t="s">
        <v>63</v>
      </c>
      <c r="B42" s="3">
        <v>43946</v>
      </c>
      <c r="C42" s="3">
        <v>43955</v>
      </c>
    </row>
    <row r="43" spans="1:13" ht="28.8">
      <c r="A43" s="2" t="s">
        <v>64</v>
      </c>
      <c r="B43" s="3">
        <v>43956</v>
      </c>
      <c r="C43" s="3">
        <v>43963</v>
      </c>
    </row>
    <row r="44" spans="1:13" ht="28.8">
      <c r="A44" s="2" t="s">
        <v>65</v>
      </c>
      <c r="B44" s="3">
        <v>43964</v>
      </c>
      <c r="C44" s="3">
        <v>43966</v>
      </c>
    </row>
    <row r="45" spans="1:13" ht="43.2">
      <c r="A45" s="2" t="s">
        <v>66</v>
      </c>
      <c r="B45" s="3">
        <v>43967</v>
      </c>
      <c r="C45" s="3">
        <v>43969</v>
      </c>
    </row>
    <row r="46" spans="1:13" ht="28.8">
      <c r="A46" s="2" t="s">
        <v>67</v>
      </c>
      <c r="B46" s="3">
        <v>43970</v>
      </c>
      <c r="C46" s="3">
        <v>43971</v>
      </c>
    </row>
    <row r="47" spans="1:13" ht="28.8">
      <c r="A47" s="2" t="s">
        <v>68</v>
      </c>
      <c r="B47" s="3">
        <v>43972</v>
      </c>
      <c r="C47" s="3">
        <v>43974</v>
      </c>
    </row>
    <row r="48" spans="1:13" ht="43.2">
      <c r="A48" s="2" t="s">
        <v>69</v>
      </c>
      <c r="B48" s="3">
        <v>43975</v>
      </c>
      <c r="C48" s="3">
        <v>43977</v>
      </c>
    </row>
    <row r="49" spans="1:3" ht="43.2">
      <c r="A49" s="2" t="s">
        <v>70</v>
      </c>
      <c r="B49" s="3">
        <v>43978</v>
      </c>
      <c r="C49" s="3">
        <v>43986</v>
      </c>
    </row>
    <row r="50" spans="1:3" ht="28.8">
      <c r="A50" s="2" t="s">
        <v>71</v>
      </c>
      <c r="B50" s="3">
        <v>43987</v>
      </c>
      <c r="C50" s="3">
        <v>43988</v>
      </c>
    </row>
    <row r="51" spans="1:3" ht="43.2">
      <c r="A51" s="2" t="s">
        <v>72</v>
      </c>
      <c r="B51" s="3">
        <v>43989</v>
      </c>
      <c r="C51" s="3">
        <v>43992</v>
      </c>
    </row>
    <row r="52" spans="1:3" ht="28.8">
      <c r="A52" s="2" t="s">
        <v>73</v>
      </c>
      <c r="B52" s="3">
        <v>43993</v>
      </c>
      <c r="C52" s="3">
        <v>44007</v>
      </c>
    </row>
  </sheetData>
  <mergeCells count="4">
    <mergeCell ref="A5:J5"/>
    <mergeCell ref="K5:T5"/>
    <mergeCell ref="A1:AA2"/>
    <mergeCell ref="A3:AA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</dc:creator>
  <cp:lastModifiedBy>cheth</cp:lastModifiedBy>
  <dcterms:created xsi:type="dcterms:W3CDTF">2019-09-29T20:03:12Z</dcterms:created>
  <dcterms:modified xsi:type="dcterms:W3CDTF">2020-06-26T10:45:56Z</dcterms:modified>
</cp:coreProperties>
</file>