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biis\Desktop\"/>
    </mc:Choice>
  </mc:AlternateContent>
  <xr:revisionPtr revIDLastSave="0" documentId="13_ncr:1_{B959826A-2189-4899-8110-8066BECD54D8}" xr6:coauthVersionLast="47" xr6:coauthVersionMax="47" xr10:uidLastSave="{00000000-0000-0000-0000-000000000000}"/>
  <bookViews>
    <workbookView xWindow="19530" yWindow="1890" windowWidth="17340" windowHeight="15345" activeTab="1" xr2:uid="{53FF7216-EBB5-4829-9849-5D25F69C0E03}"/>
  </bookViews>
  <sheets>
    <sheet name="Asset Inventory" sheetId="1" r:id="rId1"/>
    <sheet name="Asset 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<sst xmlns="http://schemas.openxmlformats.org/spreadsheetml/2006/main" count="107" uniqueCount="75">
  <si>
    <t>Asset ID</t>
  </si>
  <si>
    <t>Asset Name</t>
  </si>
  <si>
    <t>Asset Type</t>
  </si>
  <si>
    <t>Owner</t>
  </si>
  <si>
    <t>Location</t>
  </si>
  <si>
    <t>Data Classification</t>
  </si>
  <si>
    <t>Criticality</t>
  </si>
  <si>
    <t>CIA Impact</t>
  </si>
  <si>
    <t>Notes</t>
  </si>
  <si>
    <t>AST-001</t>
  </si>
  <si>
    <t>AWS EC2 Servers</t>
  </si>
  <si>
    <t>Cloud Server</t>
  </si>
  <si>
    <t>Cloud Team</t>
  </si>
  <si>
    <t>AWS</t>
  </si>
  <si>
    <t>PHI</t>
  </si>
  <si>
    <t>Critical</t>
  </si>
  <si>
    <t>High</t>
  </si>
  <si>
    <t>Hosts patient portal</t>
  </si>
  <si>
    <t>AST-002</t>
  </si>
  <si>
    <t>Microsoft 365</t>
  </si>
  <si>
    <t>SaaS</t>
  </si>
  <si>
    <t>IT</t>
  </si>
  <si>
    <t>Cloud</t>
  </si>
  <si>
    <t>Internal</t>
  </si>
  <si>
    <t>Email &amp; Teams</t>
  </si>
  <si>
    <t>AST-003</t>
  </si>
  <si>
    <t>HR Database</t>
  </si>
  <si>
    <t>Database</t>
  </si>
  <si>
    <t>HR</t>
  </si>
  <si>
    <t>Azure</t>
  </si>
  <si>
    <t>Confidential</t>
  </si>
  <si>
    <t>Employee records</t>
  </si>
  <si>
    <t>AST-004</t>
  </si>
  <si>
    <t>Customer Portal</t>
  </si>
  <si>
    <t>Web Application</t>
  </si>
  <si>
    <t>Engineering</t>
  </si>
  <si>
    <t>Customer access</t>
  </si>
  <si>
    <t>AST-005</t>
  </si>
  <si>
    <t>VPN Gateway</t>
  </si>
  <si>
    <t>Network</t>
  </si>
  <si>
    <t>Data Center</t>
  </si>
  <si>
    <t>Remote access</t>
  </si>
  <si>
    <t>AST-006</t>
  </si>
  <si>
    <t>Firewall</t>
  </si>
  <si>
    <t>Security Device</t>
  </si>
  <si>
    <t>Network Team</t>
  </si>
  <si>
    <t>HQ</t>
  </si>
  <si>
    <t>Network protection</t>
  </si>
  <si>
    <t>AST-007</t>
  </si>
  <si>
    <t>Employee Laptops</t>
  </si>
  <si>
    <t>Endpoint</t>
  </si>
  <si>
    <t>Remote</t>
  </si>
  <si>
    <t>Medium</t>
  </si>
  <si>
    <t>Company-issued laptops</t>
  </si>
  <si>
    <t>AST-008</t>
  </si>
  <si>
    <t>Active Directory</t>
  </si>
  <si>
    <t>Identity</t>
  </si>
  <si>
    <t>User authentication</t>
  </si>
  <si>
    <t>AST-009</t>
  </si>
  <si>
    <t>Backup Server</t>
  </si>
  <si>
    <t>Backup</t>
  </si>
  <si>
    <t>Disaster recovery</t>
  </si>
  <si>
    <t>AST-010</t>
  </si>
  <si>
    <t>Finance Database</t>
  </si>
  <si>
    <t>Finance</t>
  </si>
  <si>
    <t>Financial</t>
  </si>
  <si>
    <t>Financial records</t>
  </si>
  <si>
    <t>Metric</t>
  </si>
  <si>
    <t>Value</t>
  </si>
  <si>
    <t>Total Assets</t>
  </si>
  <si>
    <t>Critical Assets</t>
  </si>
  <si>
    <t>High Assets</t>
  </si>
  <si>
    <t>Medium Assets</t>
  </si>
  <si>
    <t>Cloud Assets</t>
  </si>
  <si>
    <t>On-Prem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</si>
</sst>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3" tint="0.499984740745262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B3F0AD-E8F1-42F9-AB8D-93E33C2A5094}" name="Table1" displayName="Table1" ref="A2:I12" totalsRowShown="0" headerRowDxfId="0" dataDxfId="1">
  <autoFilter ref="A2:I12" xr:uid="{45B3F0AD-E8F1-42F9-AB8D-93E33C2A5094}"/>
  <tableColumns count="9">
    <tableColumn id="1" xr3:uid="{9A75BF46-568E-43D3-B783-8FC0380C4946}" name="Asset ID" dataDxfId="10"/>
    <tableColumn id="2" xr3:uid="{0EB79A13-CFBF-4D0F-ADED-239D54B8A87E}" name="Asset Name" dataDxfId="9"/>
    <tableColumn id="3" xr3:uid="{C2F19CA3-FFC6-4600-B129-C0F148EFABF9}" name="Asset Type" dataDxfId="8"/>
    <tableColumn id="4" xr3:uid="{CBDF729C-E9AF-4D36-B61E-92089F7D5107}" name="Owner" dataDxfId="7"/>
    <tableColumn id="5" xr3:uid="{83A8FF9B-803B-40D5-B20D-B3098C8D775E}" name="Location" dataDxfId="6"/>
    <tableColumn id="6" xr3:uid="{769565F5-667A-4074-B736-D693DD7830F3}" name="Data Classification" dataDxfId="5"/>
    <tableColumn id="7" xr3:uid="{4E81763B-1F98-4354-BB66-37494E1682AA}" name="Criticality" dataDxfId="4"/>
    <tableColumn id="8" xr3:uid="{BC7E8237-3733-42C9-8D8E-4FDA080DE5CE}" name="CIA Impact" dataDxfId="3"/>
    <tableColumn id="9" xr3:uid="{E06E17AC-1C5D-40D0-863A-422FA791404C}" name="Not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C5ED0-468D-44F0-8C8A-7314DEF1E12D}">
  <dimension ref="A1:I12"/>
  <sheetViews>
    <sheetView workbookViewId="0">
      <pane ySplit="1" topLeftCell="A2" activePane="bottomLeft" state="frozen"/>
      <selection pane="bottomLeft" activeCell="C17" sqref="C17"/>
    </sheetView>
  </sheetViews>
  <sheetFormatPr defaultRowHeight="15" x14ac:dyDescent="0.25"/>
  <cols>
    <col min="1" max="1" width="10.5703125" customWidth="1"/>
    <col min="2" max="2" width="13.85546875" customWidth="1"/>
    <col min="3" max="3" width="12.85546875" customWidth="1"/>
    <col min="5" max="5" width="10.85546875" customWidth="1"/>
    <col min="6" max="6" width="20.140625" customWidth="1"/>
    <col min="7" max="7" width="10.42578125" customWidth="1"/>
    <col min="8" max="8" width="12.85546875" customWidth="1"/>
    <col min="10" max="10" width="0" hidden="1" customWidth="1"/>
  </cols>
  <sheetData>
    <row r="1" spans="1:9" ht="15.75" x14ac:dyDescent="0.25">
      <c r="A1" s="3"/>
    </row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4" t="s">
        <v>6</v>
      </c>
      <c r="H2" s="1" t="s">
        <v>7</v>
      </c>
      <c r="I2" s="1" t="s">
        <v>8</v>
      </c>
    </row>
    <row r="3" spans="1:9" ht="45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</row>
    <row r="4" spans="1:9" ht="30" x14ac:dyDescent="0.25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16</v>
      </c>
      <c r="H4" s="2" t="s">
        <v>16</v>
      </c>
      <c r="I4" s="2" t="s">
        <v>24</v>
      </c>
    </row>
    <row r="5" spans="1:9" ht="45" x14ac:dyDescent="0.25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16</v>
      </c>
      <c r="H5" s="2" t="s">
        <v>16</v>
      </c>
      <c r="I5" s="2" t="s">
        <v>31</v>
      </c>
    </row>
    <row r="6" spans="1:9" ht="45" x14ac:dyDescent="0.25">
      <c r="A6" s="2" t="s">
        <v>32</v>
      </c>
      <c r="B6" s="2" t="s">
        <v>33</v>
      </c>
      <c r="C6" s="2" t="s">
        <v>34</v>
      </c>
      <c r="D6" s="2" t="s">
        <v>35</v>
      </c>
      <c r="E6" s="2" t="s">
        <v>13</v>
      </c>
      <c r="F6" s="2" t="s">
        <v>14</v>
      </c>
      <c r="G6" s="2" t="s">
        <v>15</v>
      </c>
      <c r="H6" s="2" t="s">
        <v>16</v>
      </c>
      <c r="I6" s="2" t="s">
        <v>36</v>
      </c>
    </row>
    <row r="7" spans="1:9" ht="30" x14ac:dyDescent="0.25">
      <c r="A7" s="2" t="s">
        <v>37</v>
      </c>
      <c r="B7" s="2" t="s">
        <v>38</v>
      </c>
      <c r="C7" s="2" t="s">
        <v>39</v>
      </c>
      <c r="D7" s="2" t="s">
        <v>21</v>
      </c>
      <c r="E7" s="2" t="s">
        <v>40</v>
      </c>
      <c r="F7" s="2" t="s">
        <v>23</v>
      </c>
      <c r="G7" s="2" t="s">
        <v>16</v>
      </c>
      <c r="H7" s="2" t="s">
        <v>16</v>
      </c>
      <c r="I7" s="2" t="s">
        <v>41</v>
      </c>
    </row>
    <row r="8" spans="1:9" ht="45" x14ac:dyDescent="0.25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23</v>
      </c>
      <c r="G8" s="2" t="s">
        <v>15</v>
      </c>
      <c r="H8" s="2" t="s">
        <v>16</v>
      </c>
      <c r="I8" s="2" t="s">
        <v>47</v>
      </c>
    </row>
    <row r="9" spans="1:9" ht="45" x14ac:dyDescent="0.25">
      <c r="A9" s="2" t="s">
        <v>48</v>
      </c>
      <c r="B9" s="2" t="s">
        <v>49</v>
      </c>
      <c r="C9" s="2" t="s">
        <v>50</v>
      </c>
      <c r="D9" s="2" t="s">
        <v>21</v>
      </c>
      <c r="E9" s="2" t="s">
        <v>51</v>
      </c>
      <c r="F9" s="2" t="s">
        <v>23</v>
      </c>
      <c r="G9" s="2" t="s">
        <v>52</v>
      </c>
      <c r="H9" s="2" t="s">
        <v>52</v>
      </c>
      <c r="I9" s="2" t="s">
        <v>53</v>
      </c>
    </row>
    <row r="10" spans="1:9" ht="45" x14ac:dyDescent="0.25">
      <c r="A10" s="2" t="s">
        <v>54</v>
      </c>
      <c r="B10" s="2" t="s">
        <v>55</v>
      </c>
      <c r="C10" s="2" t="s">
        <v>56</v>
      </c>
      <c r="D10" s="2" t="s">
        <v>21</v>
      </c>
      <c r="E10" s="2" t="s">
        <v>29</v>
      </c>
      <c r="F10" s="2" t="s">
        <v>30</v>
      </c>
      <c r="G10" s="2" t="s">
        <v>15</v>
      </c>
      <c r="H10" s="2" t="s">
        <v>16</v>
      </c>
      <c r="I10" s="2" t="s">
        <v>57</v>
      </c>
    </row>
    <row r="11" spans="1:9" ht="30" x14ac:dyDescent="0.25">
      <c r="A11" s="2" t="s">
        <v>58</v>
      </c>
      <c r="B11" s="2" t="s">
        <v>59</v>
      </c>
      <c r="C11" s="2" t="s">
        <v>60</v>
      </c>
      <c r="D11" s="2" t="s">
        <v>21</v>
      </c>
      <c r="E11" s="2" t="s">
        <v>13</v>
      </c>
      <c r="F11" s="2" t="s">
        <v>30</v>
      </c>
      <c r="G11" s="2" t="s">
        <v>16</v>
      </c>
      <c r="H11" s="2" t="s">
        <v>16</v>
      </c>
      <c r="I11" s="2" t="s">
        <v>61</v>
      </c>
    </row>
    <row r="12" spans="1:9" ht="45" x14ac:dyDescent="0.25">
      <c r="A12" s="2" t="s">
        <v>62</v>
      </c>
      <c r="B12" s="2" t="s">
        <v>63</v>
      </c>
      <c r="C12" s="2" t="s">
        <v>27</v>
      </c>
      <c r="D12" s="2" t="s">
        <v>64</v>
      </c>
      <c r="E12" s="2" t="s">
        <v>13</v>
      </c>
      <c r="F12" s="2" t="s">
        <v>65</v>
      </c>
      <c r="G12" s="2" t="s">
        <v>15</v>
      </c>
      <c r="H12" s="2" t="s">
        <v>16</v>
      </c>
      <c r="I12" s="2" t="s">
        <v>66</v>
      </c>
    </row>
  </sheetData>
  <dataValidations count="1">
    <dataValidation type="list" allowBlank="1" showInputMessage="1" showErrorMessage="1" sqref="G2:G100 F2:F100" xr:uid="{AF67368D-AC1A-48A6-8DA0-C00913EA9776}">
      <formula1>"Low,Medium,High,Critical"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32A5C-122F-45CE-8961-113E3F6D44D1}">
  <dimension ref="A1:B7"/>
  <sheetViews>
    <sheetView tabSelected="1" workbookViewId="0">
      <selection activeCell="B13" sqref="B13"/>
    </sheetView>
  </sheetViews>
  <sheetFormatPr defaultRowHeight="15" x14ac:dyDescent="0.25"/>
  <sheetData>
    <row r="1" spans="1:2" x14ac:dyDescent="0.25">
      <c r="A1" s="1" t="s">
        <v>67</v>
      </c>
      <c r="B1" s="1" t="s">
        <v>68</v>
      </c>
    </row>
    <row r="2" spans="1:2" ht="30" x14ac:dyDescent="0.25">
      <c r="A2" s="2" t="s">
        <v>69</v>
      </c>
      <c r="B2" s="2">
        <v>10</v>
      </c>
    </row>
    <row r="3" spans="1:2" ht="30" x14ac:dyDescent="0.25">
      <c r="A3" s="2" t="s">
        <v>70</v>
      </c>
      <c r="B3" s="2">
        <v>4</v>
      </c>
    </row>
    <row r="4" spans="1:2" ht="30" x14ac:dyDescent="0.25">
      <c r="A4" s="2" t="s">
        <v>71</v>
      </c>
      <c r="B4" s="2">
        <v>4</v>
      </c>
    </row>
    <row r="5" spans="1:2" ht="30" x14ac:dyDescent="0.25">
      <c r="A5" s="2" t="s">
        <v>72</v>
      </c>
      <c r="B5" s="2">
        <v>2</v>
      </c>
    </row>
    <row r="6" spans="1:2" ht="30" x14ac:dyDescent="0.25">
      <c r="A6" s="2" t="s">
        <v>73</v>
      </c>
      <c r="B6" s="2">
        <v>6</v>
      </c>
    </row>
    <row r="7" spans="1:2" ht="30" x14ac:dyDescent="0.25">
      <c r="A7" s="2" t="s">
        <v>74</v>
      </c>
      <c r="B7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Asset Inventory</vt:lpstr>
      <vt:lpstr>Asset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uzor.isolokwu-W216809889</dc:creator>
  <cp:lastModifiedBy>uzor.isolokwu-W216809889</cp:lastModifiedBy>
  <dcterms:created xsi:type="dcterms:W3CDTF">2026-07-20T22:59:09Z</dcterms:created>
  <dcterms:modified xsi:type="dcterms:W3CDTF">2026-07-20T23:40:58Z</dcterms:modified>
</cp:coreProperties>
</file>