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AILS\Analysis\"/>
    </mc:Choice>
  </mc:AlternateContent>
  <bookViews>
    <workbookView xWindow="0" yWindow="0" windowWidth="2278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<sst xmlns="http://schemas.openxmlformats.org/spreadsheetml/2006/main" count="6142" uniqueCount="3867">
  <si>
    <t>Annotated Sequence</t>
  </si>
  <si>
    <t>Modifications</t>
  </si>
  <si>
    <t>Master Protein Accessions</t>
  </si>
  <si>
    <t>Positions in Master Proteins</t>
  </si>
  <si>
    <t>[L].PSSSPVTGYR.[V]</t>
  </si>
  <si>
    <t>1xTMTpro [N-Term]</t>
  </si>
  <si>
    <t>P02751</t>
  </si>
  <si>
    <t>P02751 [1564-1573]</t>
  </si>
  <si>
    <t>[I].PDLLPGR.[K]</t>
  </si>
  <si>
    <t>P02751 [778-784]</t>
  </si>
  <si>
    <t>[P].PNVQLTGYR.[V]</t>
  </si>
  <si>
    <t>P02751 [1745-1753]</t>
  </si>
  <si>
    <t>[G].TAVPSTGASKSKR.[Q]</t>
  </si>
  <si>
    <t>2xTMTpro [K10; K12]; 1xTMTpro [N-Term]</t>
  </si>
  <si>
    <t>P02751 [19-31]</t>
  </si>
  <si>
    <t>[N].ETDSTVLVR.[W]</t>
  </si>
  <si>
    <t>P02751 [1008-1016]</t>
  </si>
  <si>
    <t>[S].ALGGVKVER.[Q]</t>
  </si>
  <si>
    <t>1xTMTpro [K6]; 1xTMTpro [N-Term]</t>
  </si>
  <si>
    <t>P07339</t>
  </si>
  <si>
    <t>P07339 [168-176]</t>
  </si>
  <si>
    <t>[T].EEGKEVWDYVTVR.[K]</t>
  </si>
  <si>
    <t>1xTMTpro [K4]; 1xTMTpro [N-Term]</t>
  </si>
  <si>
    <t>Q9HB40</t>
  </si>
  <si>
    <t>Q9HB40 [34-46]</t>
  </si>
  <si>
    <t>[C].TDHTVLVQTR.[G]</t>
  </si>
  <si>
    <t>P02751 [402-411]</t>
  </si>
  <si>
    <t>[R].SEIDLLNIR.[R]</t>
  </si>
  <si>
    <t>P08133</t>
  </si>
  <si>
    <t>P08133 [630-638]</t>
  </si>
  <si>
    <t>[I].VEALKDQQR.[H]</t>
  </si>
  <si>
    <t>1xTMTpro [K5]; 1xTMTpro [N-Term]</t>
  </si>
  <si>
    <t>P02751 [2172-2180]</t>
  </si>
  <si>
    <t>[R].SAPGEDEECGR.[V]</t>
  </si>
  <si>
    <t>1xCarbamidomethyl [C9]; 1xTMTpro [N-Term]</t>
  </si>
  <si>
    <t>Q99523</t>
  </si>
  <si>
    <t>Q99523 [78-88]</t>
  </si>
  <si>
    <t>[V].PVIAPSDDAR.[R]</t>
  </si>
  <si>
    <t>O75369</t>
  </si>
  <si>
    <t>O75369 [2279-2288]</t>
  </si>
  <si>
    <t>[A].SNSELVQSSR.[S]</t>
  </si>
  <si>
    <t>P08779</t>
  </si>
  <si>
    <t>P08779 [321-330]</t>
  </si>
  <si>
    <t>[A].ALLPQNDTR.[L]</t>
  </si>
  <si>
    <t>O43240</t>
  </si>
  <si>
    <t>O43240 [34-42]</t>
  </si>
  <si>
    <t>[G].YSSQQQR.[V]</t>
  </si>
  <si>
    <t>Q16787-1</t>
  </si>
  <si>
    <t>Q16787-1 [28-34]</t>
  </si>
  <si>
    <t>[C].ATDKDEPDTMHTR.[L]</t>
  </si>
  <si>
    <t>1xOxidation [M10]; 1xTMTpro [K4]; 1xTMTpro [N-Term]</t>
  </si>
  <si>
    <t>Q02487</t>
  </si>
  <si>
    <t>Q02487 [267-279]</t>
  </si>
  <si>
    <t>[I].PENDTVDGR.[E]</t>
  </si>
  <si>
    <t>Q92734</t>
  </si>
  <si>
    <t>Q92734 [136-144]</t>
  </si>
  <si>
    <t>[A].GEDCLWYLDR.[N]</t>
  </si>
  <si>
    <t>1xCarbamidomethyl [C4]; 1xTMTpro [N-Term]</t>
  </si>
  <si>
    <t>Q96DD7</t>
  </si>
  <si>
    <t>Q96DD7 [28-37]</t>
  </si>
  <si>
    <t>[I].EGLKEELAYLR.[K]</t>
  </si>
  <si>
    <t>P08779 [242-252]</t>
  </si>
  <si>
    <t>[F].SSPVFTSR.[S]</t>
  </si>
  <si>
    <t>P08729</t>
  </si>
  <si>
    <t>P08729 [6-13]</t>
  </si>
  <si>
    <t>[Q].TVEADVNGLR.[R]</t>
  </si>
  <si>
    <t>P08779 [215-224]</t>
  </si>
  <si>
    <t>[P].PESAVTGYR.[V]</t>
  </si>
  <si>
    <t>P02751 [930-938]</t>
  </si>
  <si>
    <t>[R].DVYQEPTDPKFPQQWY.[L]</t>
  </si>
  <si>
    <t>1xTMTpro [K10]; 1xTMTpro [N-Term]</t>
  </si>
  <si>
    <t>P09958</t>
  </si>
  <si>
    <t>P09958 [108-123]</t>
  </si>
  <si>
    <t>[G].AGKAEELHYPLGER.[R]</t>
  </si>
  <si>
    <t>1xTMTpro [K3]; 1xTMTpro [N-Term]</t>
  </si>
  <si>
    <t>Q14257</t>
  </si>
  <si>
    <t>Q14257 [22-35]</t>
  </si>
  <si>
    <t>[V].SINDVKGLVR.[V]</t>
  </si>
  <si>
    <t>Q8N475</t>
  </si>
  <si>
    <t>Q8N475 [708-717]</t>
  </si>
  <si>
    <t>[R].SEVTELR.[R]</t>
  </si>
  <si>
    <t>P08779 [331-337]</t>
  </si>
  <si>
    <t>[R].DPFNPFELTNH.[A]</t>
  </si>
  <si>
    <t>P53634</t>
  </si>
  <si>
    <t>P53634 [395-405]</t>
  </si>
  <si>
    <t>[W].ISIMTER.[S]</t>
  </si>
  <si>
    <t>1xOxidation [M4]; 1xTMTpro [N-Term]</t>
  </si>
  <si>
    <t>P07355</t>
  </si>
  <si>
    <t>P07355 [214-220]</t>
  </si>
  <si>
    <t>[Q].PILQIDNAR.[L]</t>
  </si>
  <si>
    <t>P08779 [188-196]</t>
  </si>
  <si>
    <t>[P].MSSGAHGEEGSAR.[M]</t>
  </si>
  <si>
    <t>P12074</t>
  </si>
  <si>
    <t>P12074 [24-36]</t>
  </si>
  <si>
    <t>[V].IGMNPSQR.[Y]</t>
  </si>
  <si>
    <t>1xDeamidated [N4]; 1xOxidation [M3]; 1xTMTpro [N-Term]</t>
  </si>
  <si>
    <t>Q96T54</t>
  </si>
  <si>
    <t>Q96T54 [229-236]</t>
  </si>
  <si>
    <t>[A].EGAEAPCGVAPQAR.[I]</t>
  </si>
  <si>
    <t>1xCarbamidomethyl [C7]; 1xTMTpro [N-Term]</t>
  </si>
  <si>
    <t>Q16651</t>
  </si>
  <si>
    <t>Q16651 [31-44]</t>
  </si>
  <si>
    <t>[T].PLNLQIDPAIQR.[V]</t>
  </si>
  <si>
    <t>P04259; P48668</t>
  </si>
  <si>
    <t>P04259 [147-158]; P48668 [147-158]</t>
  </si>
  <si>
    <t>[N].SELVQSSR.[S]</t>
  </si>
  <si>
    <t>P08779 [323-330]</t>
  </si>
  <si>
    <t>[G].AEGPDEDSSNR.[E]</t>
  </si>
  <si>
    <t>P13667</t>
  </si>
  <si>
    <t>P13667 [24-34]</t>
  </si>
  <si>
    <t>[C].DAAEKGVR.[T]</t>
  </si>
  <si>
    <t>O60664</t>
  </si>
  <si>
    <t>O60664 [61-68]</t>
  </si>
  <si>
    <t>[G].FGSDQSENVDR.[G]</t>
  </si>
  <si>
    <t>Q9UII2</t>
  </si>
  <si>
    <t>Q9UII2 [25-35]</t>
  </si>
  <si>
    <t>[R].SEVDMLKIR.[S]</t>
  </si>
  <si>
    <t>1xOxidation [M5]; 1xTMTpro [K7]; 1xTMTpro [N-Term]</t>
  </si>
  <si>
    <t>P07355 [296-304]</t>
  </si>
  <si>
    <t>[K].GFLSAMRLAHR.[G]</t>
  </si>
  <si>
    <t>Q96L50</t>
  </si>
  <si>
    <t>Q96L50 [102-112]</t>
  </si>
  <si>
    <t>[C].GKGDSSIR.[Y]</t>
  </si>
  <si>
    <t>1xTMTpro [K2]; 1xTMTpro [N-Term]</t>
  </si>
  <si>
    <t>Q9ULV4; Q9BR76; P31146</t>
  </si>
  <si>
    <t>Q9ULV4 [284-291]; Q9BR76 [286-293]; P31146 [286-293]</t>
  </si>
  <si>
    <t>[A].APDQDEIQR.[L]</t>
  </si>
  <si>
    <t>P10619</t>
  </si>
  <si>
    <t>P10619 [29-37]</t>
  </si>
  <si>
    <t>[N].PALKAQSGPVR.[S]</t>
  </si>
  <si>
    <t>Q01518</t>
  </si>
  <si>
    <t>Q01518 [284-294]</t>
  </si>
  <si>
    <t>[A].GKAEELHYPLGER.[R]</t>
  </si>
  <si>
    <t>Q14257 [23-35]</t>
  </si>
  <si>
    <t>[I].SWDAPAVTVR.[Y]</t>
  </si>
  <si>
    <t>P02751 [1467-1476]</t>
  </si>
  <si>
    <t>[A].LDFDPYR.[V]</t>
  </si>
  <si>
    <t>Q9Y2G8</t>
  </si>
  <si>
    <t>Q9Y2G8 [26-32]</t>
  </si>
  <si>
    <t>[T].AIDAPSNLR.[F]</t>
  </si>
  <si>
    <t>P02751 [1902-1910]</t>
  </si>
  <si>
    <t>[N].KPLYFADR.[L]</t>
  </si>
  <si>
    <t>1xTMTpro [K1]; 1xTMTpro [N-Term]</t>
  </si>
  <si>
    <t>P07355 [266-273]</t>
  </si>
  <si>
    <t>[S].LSHSHSEKATGTSSGANSEESTAAEFCR.[I]</t>
  </si>
  <si>
    <t>1xCarbamidomethyl [C27]; 1xTMTpro [K8]; 1xTMTpro [N-Term]</t>
  </si>
  <si>
    <t>Q13586</t>
  </si>
  <si>
    <t>Q13586 [23-50]</t>
  </si>
  <si>
    <t>[I].HLEIKQLNR.[Q]</t>
  </si>
  <si>
    <t>P49257</t>
  </si>
  <si>
    <t>P49257 [342-350]</t>
  </si>
  <si>
    <t>[F].EYYPSTPGR.[Y]</t>
  </si>
  <si>
    <t>O75369 [514-522]</t>
  </si>
  <si>
    <t>[M].SGSNGSKENSHNKAR.[T]</t>
  </si>
  <si>
    <t>1xDeamidated [N4]; 2xTMTpro [K7; K13]; 1xTMTpro [N-Term]</t>
  </si>
  <si>
    <t>Q9BW91</t>
  </si>
  <si>
    <t>Q9BW91 [52-66]</t>
  </si>
  <si>
    <t>[R].AGLLSAGGGGAG.[S]</t>
  </si>
  <si>
    <t>Q9UQF2</t>
  </si>
  <si>
    <t>Q9UQF2 [73-84]</t>
  </si>
  <si>
    <t>[N].QELQEINR.[V]</t>
  </si>
  <si>
    <t>P07355 [138-145]</t>
  </si>
  <si>
    <t>[Q].ITDQEGKPKR.[A]</t>
  </si>
  <si>
    <t>2xTMTpro [K7; K9]; 1xTMTpro [N-Term]</t>
  </si>
  <si>
    <t>O75369 [1556-1565]</t>
  </si>
  <si>
    <t>[V].KVFGPGVER.[S]</t>
  </si>
  <si>
    <t>O75369 [746-754]</t>
  </si>
  <si>
    <t>[K].DVECGEGHFCHDNQTCCR.[D]</t>
  </si>
  <si>
    <t>4xCarbamidomethyl [C4; C10; C16; C17]; 1xTMTpro [N-Term]</t>
  </si>
  <si>
    <t>P28799</t>
  </si>
  <si>
    <t>P28799 [518-535]</t>
  </si>
  <si>
    <t>[I].QNKPLYFADR.[L]</t>
  </si>
  <si>
    <t>P07355 [264-273]</t>
  </si>
  <si>
    <t>[N].LPGEHGQR.[L]</t>
  </si>
  <si>
    <t>P02751 [946-953]</t>
  </si>
  <si>
    <t>[N].GKHYQINQQWER.[T]</t>
  </si>
  <si>
    <t>P02751 [56-67]</t>
  </si>
  <si>
    <t>[S].SVMCPDAR.[S]</t>
  </si>
  <si>
    <t>P28799 [205-212]</t>
  </si>
  <si>
    <t>[Y].TNFDAER.[D]</t>
  </si>
  <si>
    <t>P07355 [31-37]</t>
  </si>
  <si>
    <t>[LV].EKSYELPDGQVITIGNER.[F]</t>
  </si>
  <si>
    <t>P60709; Q6S8J3; P62736; P68032</t>
  </si>
  <si>
    <t>P60709 [237-254]; Q6S8J3 [937-954]; P62736 [239-256]; P68032 [239-256]</t>
  </si>
  <si>
    <t>[NH].LQIDPTIQR.[V]</t>
  </si>
  <si>
    <t>P02538; O95678</t>
  </si>
  <si>
    <t>P02538 [150-158]; O95678 [136-144]</t>
  </si>
  <si>
    <t>[F].GTPEENQASWAKSAGAKSSGGR.[E]</t>
  </si>
  <si>
    <t>2xTMTpro [K12; K17]; 1xTMTpro [N-Term]</t>
  </si>
  <si>
    <t>Q9UK76</t>
  </si>
  <si>
    <t>Q9UK76 [53-74]</t>
  </si>
  <si>
    <t>[P].GLHGGIVGR.[S]</t>
  </si>
  <si>
    <t>O75369 [558-566]</t>
  </si>
  <si>
    <t>[V].PVDVAYQR.[G]</t>
  </si>
  <si>
    <t>Q15149-4</t>
  </si>
  <si>
    <t>Q15149-4 [3484-3491]</t>
  </si>
  <si>
    <t>[K].SLPAEINR.[M]</t>
  </si>
  <si>
    <t>Q9H9A6</t>
  </si>
  <si>
    <t>Q9H9A6 [211-218]</t>
  </si>
  <si>
    <t>[F].QSLIFLVR.[D]</t>
  </si>
  <si>
    <t>Q8WXF7</t>
  </si>
  <si>
    <t>Q8WXF7 [210-217]</t>
  </si>
  <si>
    <t>1xCarbamidomethyl [C4]; 1xOxidation [M3]; 1xTMTpro [N-Term]</t>
  </si>
  <si>
    <t>[R].ESAGADTRPTVR.[P]</t>
  </si>
  <si>
    <t>O75489</t>
  </si>
  <si>
    <t>O75489 [37-48]</t>
  </si>
  <si>
    <t>[R].TEIDAR.[A]</t>
  </si>
  <si>
    <t>Q13813</t>
  </si>
  <si>
    <t>Q13813 [1386-1391]</t>
  </si>
  <si>
    <t>[A].EELHYPLGER.[R]</t>
  </si>
  <si>
    <t>Q14257 [26-35]</t>
  </si>
  <si>
    <t>[A].IHPGLCEDLR.[S]</t>
  </si>
  <si>
    <t>1xCarbamidomethyl [C6]; 1xTMTpro [N-Term]</t>
  </si>
  <si>
    <t>P16144-3</t>
  </si>
  <si>
    <t>P16144-3 [621-630]</t>
  </si>
  <si>
    <t>[G].SSGLGGGSSR.[T]</t>
  </si>
  <si>
    <t>Q04695</t>
  </si>
  <si>
    <t>Q04695 [17-26]</t>
  </si>
  <si>
    <t>[L].PQEHAESPDVR.[G]</t>
  </si>
  <si>
    <t>Q01082; Q01082-3</t>
  </si>
  <si>
    <t>Q01082 [811-821]; Q01082-3 [798-808]</t>
  </si>
  <si>
    <t>[N].GEELHGGKR.[V]</t>
  </si>
  <si>
    <t>1xTMTpro [K8]; 1xTMTpro [N-Term]</t>
  </si>
  <si>
    <t>Q96QK1</t>
  </si>
  <si>
    <t>Q96QK1 [687-695]</t>
  </si>
  <si>
    <t>[N].TTAIAEAWAR.[L]</t>
  </si>
  <si>
    <t>Q71U36; P68366</t>
  </si>
  <si>
    <t>Q71U36 [381-390]; P68366 [381-390]</t>
  </si>
  <si>
    <t>[N].EAIYDICR.[R]</t>
  </si>
  <si>
    <t>Q71U36; Q9BQE3; P68366</t>
  </si>
  <si>
    <t>Q71U36 [207-214]; Q9BQE3 [207-214]; P68366 [207-214]</t>
  </si>
  <si>
    <t>[L].KIFAQDGEGQR.[I]</t>
  </si>
  <si>
    <t>O75369 [681-691]</t>
  </si>
  <si>
    <t>[I].PLPLPENLR.[A]</t>
  </si>
  <si>
    <t>1xDeamidated [N7]; 1xTMTpro [N-Term]</t>
  </si>
  <si>
    <t>Q99645</t>
  </si>
  <si>
    <t>Q99645 [253-261]</t>
  </si>
  <si>
    <t>[F].GSDQSENVDR.[G]</t>
  </si>
  <si>
    <t>Q9UII2 [26-35]</t>
  </si>
  <si>
    <t>[I].VPNIKQNHYTVHGLQSGTR.[Y]</t>
  </si>
  <si>
    <t>1xDeamidated [N7]; 1xTMTpro [K5]; 1xTMTpro [N-Term]</t>
  </si>
  <si>
    <t>Q9UJV3</t>
  </si>
  <si>
    <t>Q9UJV3 [490-508]</t>
  </si>
  <si>
    <t>[I].HETTFNSIMKCDVDIR.[K]</t>
  </si>
  <si>
    <t>1xCarbamidomethyl [C11]; 1xOxidation [M9]; 1xTMTpro [K10]; 1xTMTpro [N-Term]</t>
  </si>
  <si>
    <t>P60709; Q562R1</t>
  </si>
  <si>
    <t>P60709 [275-290]; Q562R1 [276-291]</t>
  </si>
  <si>
    <t>[R].ESLTEINR.[S]</t>
  </si>
  <si>
    <t>Q9Y4F9</t>
  </si>
  <si>
    <t>Q9Y4F9 [174-181]</t>
  </si>
  <si>
    <t>[C].DNFTSSWR.[D]</t>
  </si>
  <si>
    <t>Q15149-4 [181-188]</t>
  </si>
  <si>
    <t>[P].VEVPVGGFKGR.[T]</t>
  </si>
  <si>
    <t>1xTMTpro [K9]; 1xTMTpro [N-Term]</t>
  </si>
  <si>
    <t>Q15149-4 [3239-3249]</t>
  </si>
  <si>
    <t>[L].MQQAAKQGHVNLTVR.[R]</t>
  </si>
  <si>
    <t>1xDeamidated [N11]; 1xTMTpro [K6]; 1xTMTpro [N-Term]</t>
  </si>
  <si>
    <t>Q96QZ7</t>
  </si>
  <si>
    <t>Q96QZ7 [908-922]</t>
  </si>
  <si>
    <t>[E].PEILPDGDHDLKR.[C]</t>
  </si>
  <si>
    <t>1xTMTpro [K12]; 1xTMTpro [N-Term]</t>
  </si>
  <si>
    <t>P04075; P09972</t>
  </si>
  <si>
    <t>P04075 [189-201]; P09972 [189-201]</t>
  </si>
  <si>
    <t>[V].DACISFVTQHGLR.[L]</t>
  </si>
  <si>
    <t>1xCarbamidomethyl [C3]; 1xTMTpro [N-Term]</t>
  </si>
  <si>
    <t>Q8WWN8</t>
  </si>
  <si>
    <t>Q8WWN8 [924-936]</t>
  </si>
  <si>
    <t>[A].VYEDQVGKFDWR.[Q]</t>
  </si>
  <si>
    <t>Q8N766</t>
  </si>
  <si>
    <t>Q8N766 [22-33]</t>
  </si>
  <si>
    <t>[L].EILQNAAQVAR.[S]</t>
  </si>
  <si>
    <t>1xDeamidated [N5]; 1xTMTpro [N-Term]</t>
  </si>
  <si>
    <t>O60287</t>
  </si>
  <si>
    <t>O60287 [1833-1843]</t>
  </si>
  <si>
    <t>[N].FANDATFEIKKCDLHR.[L]</t>
  </si>
  <si>
    <t>1xCarbamidomethyl [C12]; 2xTMTpro [K10; K11]; 1xTMTpro [N-Term]</t>
  </si>
  <si>
    <t>P08559</t>
  </si>
  <si>
    <t>P08559 [30-45]</t>
  </si>
  <si>
    <t>[L].TPLNLQIDPTIQR.[V]</t>
  </si>
  <si>
    <t>P02538</t>
  </si>
  <si>
    <t>P02538 [146-158]</t>
  </si>
  <si>
    <t>[L].QGKGDSEHKR.[K]</t>
  </si>
  <si>
    <t>2xTMTpro [K3; K9]; 1xTMTpro [N-Term]</t>
  </si>
  <si>
    <t>P35579</t>
  </si>
  <si>
    <t>P35579 [1238-1247]</t>
  </si>
  <si>
    <t>[A].EENDWVR.[L]</t>
  </si>
  <si>
    <t>Q9BT09</t>
  </si>
  <si>
    <t>Q9BT09 [38-44]</t>
  </si>
  <si>
    <t>[R].RNLDIERPTYTNLNR.[L]</t>
  </si>
  <si>
    <t>Q71U36 [215-229]; Q9BQE3 [215-229]; P68366 [215-229]</t>
  </si>
  <si>
    <t>[D].NGDVCQDCIQMVTDIQTAVR.[T]</t>
  </si>
  <si>
    <t>2xCarbamidomethyl [C5; C8]; 1xTMTpro [N-Term]</t>
  </si>
  <si>
    <t>P07602</t>
  </si>
  <si>
    <t>P07602 [194-213]</t>
  </si>
  <si>
    <t>[K].DDLVTVKTPAFAESVTEGDVR.[W]</t>
  </si>
  <si>
    <t>1xTMTpro [K7]; 1xTMTpro [N-Term]</t>
  </si>
  <si>
    <t>P36957</t>
  </si>
  <si>
    <t>P36957 [68-88]</t>
  </si>
  <si>
    <t>[N].KEVASNSELVQSSR.[S]</t>
  </si>
  <si>
    <t>P08779 [317-330]</t>
  </si>
  <si>
    <t>[G].PSSTQPALPKAR.[A]</t>
  </si>
  <si>
    <t>O75251</t>
  </si>
  <si>
    <t>O75251 [39-50]</t>
  </si>
  <si>
    <t>[N].GDTASPKEYTAGR.[E]</t>
  </si>
  <si>
    <t>P07237</t>
  </si>
  <si>
    <t>P07237 [108-120]</t>
  </si>
  <si>
    <t>[L].AVEAKKTYVR.[D]</t>
  </si>
  <si>
    <t>2xTMTpro [K5; K6]; 1xTMTpro [N-Term]</t>
  </si>
  <si>
    <t>P49411</t>
  </si>
  <si>
    <t>P49411 [44-53]</t>
  </si>
  <si>
    <t>[F].GDIVGLDLGEEAEKEER.[E]</t>
  </si>
  <si>
    <t>1xTMTpro [K14]; 1xTMTpro [N-Term]</t>
  </si>
  <si>
    <t>A6NLP5</t>
  </si>
  <si>
    <t>A6NLP5 [21-37]</t>
  </si>
  <si>
    <t>[G].TTTLAFKFR.[H]</t>
  </si>
  <si>
    <t>P28074</t>
  </si>
  <si>
    <t>P28074 [60-68]</t>
  </si>
  <si>
    <t>[N].IFSEQTIPPSAKYGGR.[H]</t>
  </si>
  <si>
    <t>P51553</t>
  </si>
  <si>
    <t>P51553 [39-54]</t>
  </si>
  <si>
    <t>[R].TEAESWYQTKYEELQQTAGR.[H]</t>
  </si>
  <si>
    <t>P13647</t>
  </si>
  <si>
    <t>P13647 [355-374]</t>
  </si>
  <si>
    <t>[N].HEEEMNALR.[G]</t>
  </si>
  <si>
    <t>P02533; Q04695</t>
  </si>
  <si>
    <t>P02533 [253-261]; Q04695 [222-230]</t>
  </si>
  <si>
    <t>[A].DEHEHTYQDKEEVVLWMNTVGPYHNR.[Q]</t>
  </si>
  <si>
    <t>1xDeamidated [N18]; 1xTMTpro [K10]; 1xTMTpro [N-Term]</t>
  </si>
  <si>
    <t>Q9HD45</t>
  </si>
  <si>
    <t>Q9HD45 [29-54]</t>
  </si>
  <si>
    <t>[W].EYENELSKVR.[N]</t>
  </si>
  <si>
    <t>P15924</t>
  </si>
  <si>
    <t>P15924 [1343-1352]</t>
  </si>
  <si>
    <t>[M].VKMAAAGGGGGGGR.[Y]</t>
  </si>
  <si>
    <t>P14866</t>
  </si>
  <si>
    <t>P14866 [33-46]</t>
  </si>
  <si>
    <t>[L].SCPGTVAKDLR.[R]</t>
  </si>
  <si>
    <t>1xCarbamidomethyl [C2]; 1xTMTpro [K8]; 1xTMTpro [N-Term]</t>
  </si>
  <si>
    <t>Q9NVV4</t>
  </si>
  <si>
    <t>Q9NVV4 [31-41]</t>
  </si>
  <si>
    <t>[W].LNLQEYQSKKLMSDNGVR.[V]</t>
  </si>
  <si>
    <t>1xDeamidated [N15]; 2xTMTpro [K9; K10]; 1xTMTpro [N-Term]</t>
  </si>
  <si>
    <t>Q96I99</t>
  </si>
  <si>
    <t>Q96I99 [38-55]</t>
  </si>
  <si>
    <t>[A].IVDMSYAR.[H]</t>
  </si>
  <si>
    <t>Q8N4Q0</t>
  </si>
  <si>
    <t>Q8N4Q0 [12-19]</t>
  </si>
  <si>
    <t>[K].LPASFDAR.[E]</t>
  </si>
  <si>
    <t>P07858</t>
  </si>
  <si>
    <t>P07858 [80-87]</t>
  </si>
  <si>
    <t>[P].PAINANTLQQER.[Y]</t>
  </si>
  <si>
    <t>2xDeamidated [N4; N6]; 1xTMTpro [N-Term]</t>
  </si>
  <si>
    <t>Q7Z3F1</t>
  </si>
  <si>
    <t>Q7Z3F1 [843-854]</t>
  </si>
  <si>
    <t>[S].AKVSSLIER.[I]</t>
  </si>
  <si>
    <t>Q14554</t>
  </si>
  <si>
    <t>Q14554 [24-32]</t>
  </si>
  <si>
    <t>[F].WEPNKVSSNSGMLPNAVLPPSLDHNYAQWQER.[E]</t>
  </si>
  <si>
    <t>3xDeamidated [N4; N9; N15]; 1xTMTpro [K5]; 1xTMTpro [N-Term]</t>
  </si>
  <si>
    <t>Q03164</t>
  </si>
  <si>
    <t>Q03164 [1777-1808]</t>
  </si>
  <si>
    <t>[A].ASSYSASAEPAR.[V]</t>
  </si>
  <si>
    <t>Q9BV79</t>
  </si>
  <si>
    <t>Q9BV79 [31-42]</t>
  </si>
  <si>
    <t>[L].SQMQTHISDTSVVLSMDNNR.[N]</t>
  </si>
  <si>
    <t>2xOxidation [M3; M16]; 1xTMTpro [N-Term]</t>
  </si>
  <si>
    <t>P04259; P02538; P48668</t>
  </si>
  <si>
    <t>P04259 [307-326]; P02538 [307-326]; P48668 [307-326]</t>
  </si>
  <si>
    <t>[T].MLDSSAAEQVTR.[L]</t>
  </si>
  <si>
    <t>P58505</t>
  </si>
  <si>
    <t>P58505 [84-95]</t>
  </si>
  <si>
    <t>[R].AAPAVQTKT.[K]</t>
  </si>
  <si>
    <t>P55084</t>
  </si>
  <si>
    <t>P55084 [34-42]</t>
  </si>
  <si>
    <t>[A].LSTSSEPAAKPEVDPVENEAVAPEFTNR.[N]</t>
  </si>
  <si>
    <t>Q9H0U6</t>
  </si>
  <si>
    <t>Q9H0U6 [24-51]</t>
  </si>
  <si>
    <t>[R].TSTAPAASPNVR.[R]</t>
  </si>
  <si>
    <t>P11498</t>
  </si>
  <si>
    <t>P11498 [19-30]</t>
  </si>
  <si>
    <t>[S].VSGASNHQPNSNSGR.[Y]</t>
  </si>
  <si>
    <t>Q9NSE4</t>
  </si>
  <si>
    <t>Q9NSE4 [45-59]</t>
  </si>
  <si>
    <t>[S].SHGCKVDNSSLTGESEPQTR.[S]</t>
  </si>
  <si>
    <t>1xCarbamidomethyl [C4]; 1xTMTpro [K5]; 1xTMTpro [N-Term]</t>
  </si>
  <si>
    <t>P50993</t>
  </si>
  <si>
    <t>P50993 [206-225]</t>
  </si>
  <si>
    <t>[R].AAPAVQTKTKKTL.[A]</t>
  </si>
  <si>
    <t>3xTMTpro [K8; K10; K11]; 1xTMTpro [N-Term]</t>
  </si>
  <si>
    <t>P55084 [34-46]</t>
  </si>
  <si>
    <t>[F].SSDSGSSPASER.[G]</t>
  </si>
  <si>
    <t>Q15118</t>
  </si>
  <si>
    <t>Q15118 [29-40]</t>
  </si>
  <si>
    <t>[L].KLPASFDAR.[E]</t>
  </si>
  <si>
    <t>P07858 [79-87]</t>
  </si>
  <si>
    <t>[A].QHSNAAQTQTGEANR.[G]</t>
  </si>
  <si>
    <t>P34897</t>
  </si>
  <si>
    <t>P34897 [27-41]</t>
  </si>
  <si>
    <t>[C].HPNSPLDEENLTQENQDR.[G]</t>
  </si>
  <si>
    <t>P01011</t>
  </si>
  <si>
    <t>P01011 [24-41]</t>
  </si>
  <si>
    <t>[Q].DWSFGEEEDGKSPR.[S]</t>
  </si>
  <si>
    <t>1xTMTpro [K11]; 1xTMTpro [N-Term]</t>
  </si>
  <si>
    <t>Q8NBB4</t>
  </si>
  <si>
    <t>Q8NBB4 [135-148]</t>
  </si>
  <si>
    <t>[S].GNHLSRASAPLGAR.[W]</t>
  </si>
  <si>
    <t>Q96LY2</t>
  </si>
  <si>
    <t>Q96LY2 [103-116]</t>
  </si>
  <si>
    <t>[Y].LHLLTQRGSVLR.[V]</t>
  </si>
  <si>
    <t>P02671</t>
  </si>
  <si>
    <t>P02671 [714-725]</t>
  </si>
  <si>
    <t>[N].HDGDFGITLAELR.[A]</t>
  </si>
  <si>
    <t>P20020</t>
  </si>
  <si>
    <t>P20020 [23-35]</t>
  </si>
  <si>
    <t>[L].QSGVDIGVKYSEKQER.[N]</t>
  </si>
  <si>
    <t>2xTMTpro [K9; K13]; 1xTMTpro [N-Term]</t>
  </si>
  <si>
    <t>Q99439</t>
  </si>
  <si>
    <t>Q99439 [137-152]</t>
  </si>
  <si>
    <t>[A].ADTVILWAR.[S]</t>
  </si>
  <si>
    <t>Q12873</t>
  </si>
  <si>
    <t>Q12873 [4-12]</t>
  </si>
  <si>
    <t>[P].EIVDNKDGTVTVR.[Y]</t>
  </si>
  <si>
    <t>O75369 [1775-1787]</t>
  </si>
  <si>
    <t>[E].LNKEVASNSELVQSSR.[S]</t>
  </si>
  <si>
    <t>P08779 [315-330]</t>
  </si>
  <si>
    <t>[S].SSIKGSSGLGGGSSR.[T]</t>
  </si>
  <si>
    <t>Q04695 [12-26]</t>
  </si>
  <si>
    <t>[F].LNTPSDKSEDGR.[L]</t>
  </si>
  <si>
    <t>Q9BUB7</t>
  </si>
  <si>
    <t>Q9BUB7 [82-93]</t>
  </si>
  <si>
    <t>[N].PEIPALLDGR.[L]</t>
  </si>
  <si>
    <t>P49327</t>
  </si>
  <si>
    <t>P49327 [364-373]</t>
  </si>
  <si>
    <t>[S].SAGASFGSR.[S]</t>
  </si>
  <si>
    <t>O95678</t>
  </si>
  <si>
    <t>O95678 [52-60]</t>
  </si>
  <si>
    <t>[D].GQVITIGNER.[F]</t>
  </si>
  <si>
    <t>P60709; Q6S8J3; P62736; Q562R1; P68032</t>
  </si>
  <si>
    <t>P60709 [245-254]; Q6S8J3 [945-954]; P62736 [247-256]; Q562R1 [246-255]; P68032 [247-256]</t>
  </si>
  <si>
    <t>[G].AEAPCGVAPQAR.[I]</t>
  </si>
  <si>
    <t>1xCarbamidomethyl [C5]; 1xTMTpro [N-Term]</t>
  </si>
  <si>
    <t>Q16651 [33-44]</t>
  </si>
  <si>
    <t>[A].LTPTHYLTKHDVER.[L]</t>
  </si>
  <si>
    <t>P04844</t>
  </si>
  <si>
    <t>P04844 [23-36]</t>
  </si>
  <si>
    <t>[A].ISGGYGSR.[A]</t>
  </si>
  <si>
    <t>P04259 [79-86]; P02538 [79-86]; P48668 [79-86]</t>
  </si>
  <si>
    <t>[N].QKSEPLIGR.[K]</t>
  </si>
  <si>
    <t>P02751 [1980-1988]</t>
  </si>
  <si>
    <t>[V].FTSSSSSSSR.[Q]</t>
  </si>
  <si>
    <t>P08779 [444-453]</t>
  </si>
  <si>
    <t>[P].PSAPAEDR.[S]</t>
  </si>
  <si>
    <t>Q92734 [196-203]</t>
  </si>
  <si>
    <t>[N].DAAMFYTNR.[V]</t>
  </si>
  <si>
    <t>Q01518 [159-167]</t>
  </si>
  <si>
    <t>[I].TITGSDGSTR.[V]</t>
  </si>
  <si>
    <t>P15924 [2507-2516]</t>
  </si>
  <si>
    <t>[H].TFYNELR.[V]</t>
  </si>
  <si>
    <t>P60709; Q6S8J3; Q562R1; P68032</t>
  </si>
  <si>
    <t>P60709 [89-95]; Q6S8J3 [789-795]; Q562R1 [90-96]; P68032 [91-97]</t>
  </si>
  <si>
    <t>[P].LKIFAQDGEGQR.[I]</t>
  </si>
  <si>
    <t>O75369 [680-691]</t>
  </si>
  <si>
    <t>[P].ATGGYNPDLVR.[A]</t>
  </si>
  <si>
    <t>O75369 [639-649]</t>
  </si>
  <si>
    <t>[S].NSELVQSSR.[S]</t>
  </si>
  <si>
    <t>P08779 [322-330]</t>
  </si>
  <si>
    <t>[K].DIISDTSGDFR.[K]</t>
  </si>
  <si>
    <t>P07355 [158-168]</t>
  </si>
  <si>
    <t>[V].EGAPTQGR.[K]</t>
  </si>
  <si>
    <t>Q9P2E9</t>
  </si>
  <si>
    <t>Q9P2E9 [283-290]</t>
  </si>
  <si>
    <t>[A].LDNGLAR.[T]</t>
  </si>
  <si>
    <t>1xDeamidated [N3]; 1xTMTpro [N-Term]</t>
  </si>
  <si>
    <t>P06280</t>
  </si>
  <si>
    <t>P06280 [32-38]</t>
  </si>
  <si>
    <t>[D].LPKSVDWR.[K]</t>
  </si>
  <si>
    <t>O60911</t>
  </si>
  <si>
    <t>O60911 [114-121]</t>
  </si>
  <si>
    <t>[L].KEELAYLR.[K]</t>
  </si>
  <si>
    <t>P08779 [245-252]</t>
  </si>
  <si>
    <t>[R].TKTEISEMNR.[N]</t>
  </si>
  <si>
    <t>P05787</t>
  </si>
  <si>
    <t>P05787 [303-312]</t>
  </si>
  <si>
    <t>[Q].GGAADCWFLAALGSLTQNPQYR.[Q]</t>
  </si>
  <si>
    <t>Q6MZZ7</t>
  </si>
  <si>
    <t>Q6MZZ7 [88-109]</t>
  </si>
  <si>
    <t>[L].PLSEKAAR.[A]</t>
  </si>
  <si>
    <t>Q15149-4 [3211-3218]</t>
  </si>
  <si>
    <t>[L].EGEDAHLSSQQASGQSYSSR.[E]</t>
  </si>
  <si>
    <t>P08779 [422-441]</t>
  </si>
  <si>
    <t>[L].QIDPAIQR.[V]</t>
  </si>
  <si>
    <t>P04259 [151-158]; P48668 [151-158]</t>
  </si>
  <si>
    <t>[Q].LAEGTAQQR.[L]</t>
  </si>
  <si>
    <t>Q15149-4 [1700-1708]</t>
  </si>
  <si>
    <t>[V].AWEYSMPR.[L]</t>
  </si>
  <si>
    <t>1xOxidation [M6]; 1xTMTpro [N-Term]</t>
  </si>
  <si>
    <t>Q8TE57</t>
  </si>
  <si>
    <t>Q8TE57 [852-859]</t>
  </si>
  <si>
    <t>[C].HPVGTDEEPLQFR.[V]</t>
  </si>
  <si>
    <t>P02751 [2137-2149]</t>
  </si>
  <si>
    <t>[C].AISGGYGSR.[A]</t>
  </si>
  <si>
    <t>P04259 [78-86]; P02538 [78-86]; P48668 [78-86]</t>
  </si>
  <si>
    <t>[Y].KTDLEKDIISDTSGDFR.[K]</t>
  </si>
  <si>
    <t>2xTMTpro [K1; K6]; 1xTMTpro [N-Term]</t>
  </si>
  <si>
    <t>P07355 [152-168]</t>
  </si>
  <si>
    <t>[T].AKGDYPLEAVR.[M]</t>
  </si>
  <si>
    <t>P14618</t>
  </si>
  <si>
    <t>P14618 [366-376]</t>
  </si>
  <si>
    <t>[I].SSVLAGGSCR.[A]</t>
  </si>
  <si>
    <t>P02533; P08779</t>
  </si>
  <si>
    <t>P02533 [32-41]; P08779 [32-41]</t>
  </si>
  <si>
    <t>[C].GKKKVWLDPNETNEIANANSR.[Q]</t>
  </si>
  <si>
    <t>3xTMTpro [K2; K3; K4]; 1xTMTpro [N-Term]</t>
  </si>
  <si>
    <t>P84098</t>
  </si>
  <si>
    <t>P84098 [18-38]</t>
  </si>
  <si>
    <t>[D].HDDDNDGIPDDKDNCR.[L]</t>
  </si>
  <si>
    <t>1xCarbamidomethyl [C15]; 1xTMTpro [K12]; 1xTMTpro [N-Term]</t>
  </si>
  <si>
    <t>P07996</t>
  </si>
  <si>
    <t>P07996 [896-911]</t>
  </si>
  <si>
    <t>[S].AEAELQSKR.[A]</t>
  </si>
  <si>
    <t>Q15149-4 [1574-1582]</t>
  </si>
  <si>
    <t>[R].RLLEGEDAHLTQYKKEPVTTR.[Q]</t>
  </si>
  <si>
    <t>2xTMTpro [K14; K15]; 1xTMTpro [N-Term]</t>
  </si>
  <si>
    <t>Q04695 [386-406]</t>
  </si>
  <si>
    <t>[V].IDYELIDQDAR.[D]</t>
  </si>
  <si>
    <t>P07355 [186-196]</t>
  </si>
  <si>
    <t>[V].PSAKVEVVEER.[Q]</t>
  </si>
  <si>
    <t>Q14764</t>
  </si>
  <si>
    <t>Q14764 [367-377]</t>
  </si>
  <si>
    <t>[L].LSQTQGPPDYPR.[F]</t>
  </si>
  <si>
    <t>Q13405</t>
  </si>
  <si>
    <t>Q13405 [26-37]</t>
  </si>
  <si>
    <t>[R].AVSEHQLLHDKGKSIQDLR.[R]</t>
  </si>
  <si>
    <t>2xTMTpro [K11; K13]; 1xTMTpro [N-Term]</t>
  </si>
  <si>
    <t>P12272</t>
  </si>
  <si>
    <t>P12272 [37-55]</t>
  </si>
  <si>
    <t>[L].PLIPIVVEQTGR.[G]</t>
  </si>
  <si>
    <t>Q16740</t>
  </si>
  <si>
    <t>Q16740 [57-68]</t>
  </si>
  <si>
    <t>[N].TDLNLER.[S]</t>
  </si>
  <si>
    <t>P35579 [1764-1770]</t>
  </si>
  <si>
    <t>[Q].LEALQVDGGR.[L]</t>
  </si>
  <si>
    <t>P08729 [152-161]</t>
  </si>
  <si>
    <t>[C].VTGKPISQGGIHGR.[I]</t>
  </si>
  <si>
    <t>P00367</t>
  </si>
  <si>
    <t>P00367 [255-268]</t>
  </si>
  <si>
    <t>[P].TISHKDSSR.[Q]</t>
  </si>
  <si>
    <t>O00400</t>
  </si>
  <si>
    <t>O00400 [4-12]</t>
  </si>
  <si>
    <t>[I].ISDTSGDFR.[K]</t>
  </si>
  <si>
    <t>P07355 [160-168]</t>
  </si>
  <si>
    <t>[F].SGAQKAETAANR.[I]</t>
  </si>
  <si>
    <t>P12814; O43707</t>
  </si>
  <si>
    <t>P12814 [250-261]; O43707 [269-280]</t>
  </si>
  <si>
    <t>[ST].VEADVNGLR.[R]</t>
  </si>
  <si>
    <t>P08779 [216-224]</t>
  </si>
  <si>
    <t>[G].VNDGDMR.[L]</t>
  </si>
  <si>
    <t>Q08380</t>
  </si>
  <si>
    <t>Q08380 [19-25]</t>
  </si>
  <si>
    <t>[K].LEAAIAEAEER.[G]</t>
  </si>
  <si>
    <t>P08729 [332-342]</t>
  </si>
  <si>
    <t>[L].PEPEEKPKPR.[S]</t>
  </si>
  <si>
    <t>2xTMTpro [K6; K8]; 1xTMTpro [N-Term]</t>
  </si>
  <si>
    <t>P20810</t>
  </si>
  <si>
    <t>P20810 [354-363]</t>
  </si>
  <si>
    <t>[M].YKTDLEKDIISDTSGDFR.[K]</t>
  </si>
  <si>
    <t>2xTMTpro [K2; K7]; 1xTMTpro [N-Term]</t>
  </si>
  <si>
    <t>P07355 [151-168]</t>
  </si>
  <si>
    <t>[P].SGKTATPEIVDNKDGTVTVR.[Y]</t>
  </si>
  <si>
    <t>2xTMTpro [K3; K13]; 1xTMTpro [N-Term]</t>
  </si>
  <si>
    <t>O75369 [1768-1787]</t>
  </si>
  <si>
    <t>[C].EHSKINFR.[D]</t>
  </si>
  <si>
    <t>P50454</t>
  </si>
  <si>
    <t>P50454 [157-164]</t>
  </si>
  <si>
    <t>[N].TKQEIAEINR.[M]</t>
  </si>
  <si>
    <t>P04259 [377-386]; P02538 [377-386]; P48668 [377-386]</t>
  </si>
  <si>
    <t>[A].SSEAPPLINEDVKR.[T]</t>
  </si>
  <si>
    <t>1xTMTpro [K13]; 1xTMTpro [N-Term]</t>
  </si>
  <si>
    <t>P04843</t>
  </si>
  <si>
    <t>P04843 [25-38]</t>
  </si>
  <si>
    <t>[A].EAGLETESPVR.[T]</t>
  </si>
  <si>
    <t>Q9NYL4</t>
  </si>
  <si>
    <t>Q9NYL4 [26-36]</t>
  </si>
  <si>
    <t>[P].VGLPSIDPSGSSPSSSSAPLASFSGIPGTR.[V]</t>
  </si>
  <si>
    <t>Q8IWZ3-6</t>
  </si>
  <si>
    <t>Q8IWZ3-6 [2283-2312]</t>
  </si>
  <si>
    <t>[S].SQQASGQSYSSR.[E]</t>
  </si>
  <si>
    <t>P08779 [430-441]</t>
  </si>
  <si>
    <t>[C].KGFVEDLDESFKENR.[N]</t>
  </si>
  <si>
    <t>2xTMTpro [K1; K12]; 1xTMTpro [N-Term]</t>
  </si>
  <si>
    <t>Q96JJ7</t>
  </si>
  <si>
    <t>Q96JJ7 [25-39]</t>
  </si>
  <si>
    <t>[Y].PNDNFFEGKELR.[L]</t>
  </si>
  <si>
    <t>P11216; P06737</t>
  </si>
  <si>
    <t>P11216 [282-293]; P06737 [282-293]</t>
  </si>
  <si>
    <t>[Y].DMLESIR.[K]</t>
  </si>
  <si>
    <t>P07355 [239-245]</t>
  </si>
  <si>
    <t>[P].SVPAAEPEYPKGIR.[A]</t>
  </si>
  <si>
    <t>P54819</t>
  </si>
  <si>
    <t>P54819 [4-17]</t>
  </si>
  <si>
    <t>[P].PMEPDHPFYSNISKDR.[R]</t>
  </si>
  <si>
    <t>P18669</t>
  </si>
  <si>
    <t>P18669 [125-140]</t>
  </si>
  <si>
    <t>[YWF].DTAGQEDYDR.[L]</t>
  </si>
  <si>
    <t>P63000-2; P60953; P15153; P08134; P61586</t>
  </si>
  <si>
    <t>P63000-2 [57-66]; P60953 [57-66]; P15153 [57-66]; P08134 [59-68]; P61586 [59-68]</t>
  </si>
  <si>
    <t>[A].LNDEINFLR.[T]</t>
  </si>
  <si>
    <t>P08729 [218-226]</t>
  </si>
  <si>
    <t>[E].KSYELPDGQVITIGNER.[F]</t>
  </si>
  <si>
    <t>P60709 [238-254]; Q6S8J3 [938-954]; P62736 [240-256]; P68032 [240-256]</t>
  </si>
  <si>
    <t>[Q].ELQEINR.[V]</t>
  </si>
  <si>
    <t>P07355 [139-145]</t>
  </si>
  <si>
    <t>[T].KYEELQVTAGR.[H]</t>
  </si>
  <si>
    <t>P02538; O95678; P48668</t>
  </si>
  <si>
    <t>P02538 [359-369]; O95678 [345-355]; P48668 [359-369]</t>
  </si>
  <si>
    <t>[C].PDWESWDPQKPVDNAR.[E]</t>
  </si>
  <si>
    <t>O75369 [184-199]</t>
  </si>
  <si>
    <t>[K].AGFAGDDAPR.[A]</t>
  </si>
  <si>
    <t>P60709 [19-28]; Q6S8J3 [719-728]; P62736 [21-30]; P68032 [21-30]</t>
  </si>
  <si>
    <t>[T].KYEHELALR.[Q]</t>
  </si>
  <si>
    <t>P08779 [205-213]</t>
  </si>
  <si>
    <t>[Y].AGGAAQLALDKSDSHPSDALTR.[K]</t>
  </si>
  <si>
    <t>P49748</t>
  </si>
  <si>
    <t>P49748 [41-62]</t>
  </si>
  <si>
    <t>[V].DAQQQKR.[S]</t>
  </si>
  <si>
    <t>Q15149-4 [1410-1416]</t>
  </si>
  <si>
    <t>[R].ALDAAYCFR.[N]</t>
  </si>
  <si>
    <t>P61812</t>
  </si>
  <si>
    <t>P61812 [303-311]</t>
  </si>
  <si>
    <t>[P].NDNFFEGKELR.[L]</t>
  </si>
  <si>
    <t>P11216 [283-293]; P06737 [283-293]</t>
  </si>
  <si>
    <t>[R].TSTAPAASPN.[V]</t>
  </si>
  <si>
    <t>P11498 [19-28]</t>
  </si>
  <si>
    <t>[D].SYVGDEAQSKR.[G]</t>
  </si>
  <si>
    <t>P60709; P62736; P68032</t>
  </si>
  <si>
    <t>P60709 [52-62]; P62736 [54-64]; P68032 [54-64]</t>
  </si>
  <si>
    <t>[F].ASGANFEYIIAEKR.[G]</t>
  </si>
  <si>
    <t>P30084</t>
  </si>
  <si>
    <t>P30084 [28-41]</t>
  </si>
  <si>
    <t>[D].MDFNNFISCLVR.[L]</t>
  </si>
  <si>
    <t>Q96L46</t>
  </si>
  <si>
    <t>Q96L46 [204-215]</t>
  </si>
  <si>
    <t>[GT].ELEVKIR.[D]</t>
  </si>
  <si>
    <t>P08727; Q04695</t>
  </si>
  <si>
    <t>P08727 [107-113]; Q04695 [111-117]</t>
  </si>
  <si>
    <t>[A].VPTQCDVPPNSR.[F]</t>
  </si>
  <si>
    <t>P10253</t>
  </si>
  <si>
    <t>P10253 [78-89]</t>
  </si>
  <si>
    <t>[S].IQQYGHQEVTR.[F]</t>
  </si>
  <si>
    <t>P02751 [684-694]</t>
  </si>
  <si>
    <t>[V].DDTSIVVR.[W]</t>
  </si>
  <si>
    <t>P02751 [823-830]</t>
  </si>
  <si>
    <t>[G].VGSLNLEELSEMR.[Y]</t>
  </si>
  <si>
    <t>1xOxidation [M12]; 1xTMTpro [N-Term]</t>
  </si>
  <si>
    <t>Q13438</t>
  </si>
  <si>
    <t>Q13438 [28-40]</t>
  </si>
  <si>
    <t>[I].QALPEFDGKR.[F]</t>
  </si>
  <si>
    <t>P14625</t>
  </si>
  <si>
    <t>P14625 [578-587]</t>
  </si>
  <si>
    <t>[D].PDASKPEDWDER.[A]</t>
  </si>
  <si>
    <t>P27797</t>
  </si>
  <si>
    <t>P27797 [211-222]</t>
  </si>
  <si>
    <t>[A].DDEVDVDGTVEEDLGKSR.[E]</t>
  </si>
  <si>
    <t>1xTMTpro [K16]; 1xTMTpro [N-Term]</t>
  </si>
  <si>
    <t>P14625 [22-39]</t>
  </si>
  <si>
    <t>[W].EKYVHGVR.[Y]</t>
  </si>
  <si>
    <t>P02751 [577-584]</t>
  </si>
  <si>
    <t>[E].QMAEKNR.[R]</t>
  </si>
  <si>
    <t>P08779 [295-301]</t>
  </si>
  <si>
    <t>[L].AVQITDQEGKPKR.[A]</t>
  </si>
  <si>
    <t>O75369 [1553-1565]</t>
  </si>
  <si>
    <t>[R].PELEDSTLR.[Y]</t>
  </si>
  <si>
    <t>Q15149-4 [515-523]</t>
  </si>
  <si>
    <t>[N].TELEVKIR.[D]</t>
  </si>
  <si>
    <t>Q04695 [110-117]</t>
  </si>
  <si>
    <t>[L].PDGQVITIGNER.[F]</t>
  </si>
  <si>
    <t>P60709 [243-254]; Q6S8J3 [943-954]; P62736 [245-256]; Q562R1 [244-255]; P68032 [245-256]</t>
  </si>
  <si>
    <t>[R].AHESVVKSEDFSLPAYMDR.[R]</t>
  </si>
  <si>
    <t>1xOxidation [M17]; 1xTMTpro [K7]; 1xTMTpro [N-Term]</t>
  </si>
  <si>
    <t>P13073</t>
  </si>
  <si>
    <t>P13073 [23-41]</t>
  </si>
  <si>
    <t>[K].PLYFADR.[L]</t>
  </si>
  <si>
    <t>P07355 [267-273]</t>
  </si>
  <si>
    <t>[K].NHEEEMLALR.[G]</t>
  </si>
  <si>
    <t>P08779 [254-263]</t>
  </si>
  <si>
    <t>[R].EAILAIHKEAQR.[I]</t>
  </si>
  <si>
    <t>O43707</t>
  </si>
  <si>
    <t>O43707 [585-596]</t>
  </si>
  <si>
    <t>[S].PTSRPPWAVDPAFAER.[Y]</t>
  </si>
  <si>
    <t>Q9NR12</t>
  </si>
  <si>
    <t>Q9NR12 [218-233]</t>
  </si>
  <si>
    <t>[K].EKAKAEHR.[D]</t>
  </si>
  <si>
    <t>2xTMTpro [K2; K4]; 1xTMTpro [N-Term]</t>
  </si>
  <si>
    <t>P20810 [597-604]</t>
  </si>
  <si>
    <t>[I].HEAWTDGKEAMLR.[Q]</t>
  </si>
  <si>
    <t>1xOxidation [M11]; 1xTMTpro [K8]; 1xTMTpro [N-Term]</t>
  </si>
  <si>
    <t>P12814</t>
  </si>
  <si>
    <t>P12814 [406-418]</t>
  </si>
  <si>
    <t>[E].DALQKAKQDLAR.[L]</t>
  </si>
  <si>
    <t>2xTMTpro [K5; K7]; 1xTMTpro [N-Term]</t>
  </si>
  <si>
    <t>P04259 [432-443]; P02538 [432-443]; P48668 [432-443]</t>
  </si>
  <si>
    <t>[N].AAVQVYDYR.[E]</t>
  </si>
  <si>
    <t>Q14764 [466-474]</t>
  </si>
  <si>
    <t>[E].KLAAIGEATR.[L]</t>
  </si>
  <si>
    <t>Q15149-4 [1838-1847]</t>
  </si>
  <si>
    <t>[L].AGESESNLR.[K]</t>
  </si>
  <si>
    <t>P55072</t>
  </si>
  <si>
    <t>P55072 [279-287]</t>
  </si>
  <si>
    <t>[G].PKPALPAGTEDTAKEDAANR.[K]</t>
  </si>
  <si>
    <t>2xTMTpro [K2; K14]; 1xTMTpro [N-Term]</t>
  </si>
  <si>
    <t>P06396-2</t>
  </si>
  <si>
    <t>P06396-2 [225-244]</t>
  </si>
  <si>
    <t>[L].QAEIEGLKGQR.[A]</t>
  </si>
  <si>
    <t>P05787 [318-328]</t>
  </si>
  <si>
    <t>[N].LAETENR.[Y]</t>
  </si>
  <si>
    <t>Q04695 [328-334]</t>
  </si>
  <si>
    <t>[C].EMEQQSQEYQILLDVKTR.[L]</t>
  </si>
  <si>
    <t>1xOxidation [M2]; 1xTMTpro [K16]; 1xTMTpro [N-Term]</t>
  </si>
  <si>
    <t>P08779 [392-409]</t>
  </si>
  <si>
    <t>[R].SLYGLGGSKR.[I]</t>
  </si>
  <si>
    <t>P04259 [60-69]; P02538 [60-69]; P48668 [60-69]</t>
  </si>
  <si>
    <t>[C].IQALPEFDGKR.[F]</t>
  </si>
  <si>
    <t>P14625 [577-587]</t>
  </si>
  <si>
    <t>[W].EALGGKAAYR.[T]</t>
  </si>
  <si>
    <t>P06396-2 [592-601]</t>
  </si>
  <si>
    <t>[E].EPANDIKEDAIAPR.[T]</t>
  </si>
  <si>
    <t>Q96AP7</t>
  </si>
  <si>
    <t>Q96AP7 [280-293]</t>
  </si>
  <si>
    <t>[V].DGLLAGGEKATMQNLNDR.[L]</t>
  </si>
  <si>
    <t>Q04695 [77-94]</t>
  </si>
  <si>
    <t>[C].QAQVDQLYR.[N]</t>
  </si>
  <si>
    <t>P11216</t>
  </si>
  <si>
    <t>P11216 [785-793]</t>
  </si>
  <si>
    <t>[R].SKEQAELEAAR.[Q]</t>
  </si>
  <si>
    <t>Q15149-4 [1961-1971]</t>
  </si>
  <si>
    <t>[E].ELNKEVASNSELVQSSR.[S]</t>
  </si>
  <si>
    <t>P08779 [314-330]</t>
  </si>
  <si>
    <t>[A].PEEHPVLLTEAPLNPKANR.[E]</t>
  </si>
  <si>
    <t>P60709</t>
  </si>
  <si>
    <t>P60709 [98-116]</t>
  </si>
  <si>
    <t>[A].VPKFDQNLDTKWYQWKATHR.[R]</t>
  </si>
  <si>
    <t>3xTMTpro [K3; K11; K16]; 1xTMTpro [N-Term]</t>
  </si>
  <si>
    <t>O60911 [18-37]</t>
  </si>
  <si>
    <t>[T].STAPAASPNVR.[R]</t>
  </si>
  <si>
    <t>P11498 [20-30]</t>
  </si>
  <si>
    <t>[C].KAGAVEKGVPLYR.[H]</t>
  </si>
  <si>
    <t>2xTMTpro [K1; K7]; 1xTMTpro [N-Term]</t>
  </si>
  <si>
    <t>P06733-2; P06733</t>
  </si>
  <si>
    <t>P06733-2 [27-39]; P06733 [120-132]</t>
  </si>
  <si>
    <t>[I].MKCDVDIR.[K]</t>
  </si>
  <si>
    <t>1xCarbamidomethyl [C3]; 1xTMTpro [K2]; 1xTMTpro [N-Term]</t>
  </si>
  <si>
    <t>P60709 [283-290]; Q562R1 [284-291]</t>
  </si>
  <si>
    <t>[K].PKVQSGSESVIQEYVDLR.[T]</t>
  </si>
  <si>
    <t>Q15149-4 [1303-1320]</t>
  </si>
  <si>
    <t>[Y].VSKPTLKEVVIVSATR.[T]</t>
  </si>
  <si>
    <t>2xTMTpro [K3; K7]; 1xTMTpro [N-Term]</t>
  </si>
  <si>
    <t>P24752</t>
  </si>
  <si>
    <t>P24752 [34-49]</t>
  </si>
  <si>
    <t>[V].SASDTVSGFR.[V]</t>
  </si>
  <si>
    <t>P02751 [742-751]</t>
  </si>
  <si>
    <t>[S].LYGLGGSKR.[I]</t>
  </si>
  <si>
    <t>P04259 [61-69]; P02538 [61-69]; P48668 [61-69]</t>
  </si>
  <si>
    <t>[R].LASYLDKVR.[A]</t>
  </si>
  <si>
    <t>P02533; P08727; P13645; P19012; Q04695; P08779</t>
  </si>
  <si>
    <t>P02533 [126-134]; P08727 [91-99]; P13645 [157-165]; P19012 [116-124]; Q04695 [95-103]; P08779 [128-136]</t>
  </si>
  <si>
    <t>[N].SIMKCDVDIR.[K]</t>
  </si>
  <si>
    <t>1xCarbamidomethyl [C5]; 1xTMTpro [K4]; 1xTMTpro [N-Term]</t>
  </si>
  <si>
    <t>P60709 [281-290]; Q562R1 [282-291]</t>
  </si>
  <si>
    <t>[A].PLNPKANR.[E]</t>
  </si>
  <si>
    <t>P60709 [109-116]; Q6S8J3 [809-816]; P62736 [111-118]; P68032 [111-118]</t>
  </si>
  <si>
    <t>[T].KKEGDLIAAQAR.[L]</t>
  </si>
  <si>
    <t>2xTMTpro [K1; K2]; 1xTMTpro [N-Term]</t>
  </si>
  <si>
    <t>P02545-2; P02545</t>
  </si>
  <si>
    <t>P02545-2 [122-133]; P02545 [122-133]</t>
  </si>
  <si>
    <t>[R].LLEGEDAHLSSQQASGQSYSSR.[E]</t>
  </si>
  <si>
    <t>P08779 [420-441]</t>
  </si>
  <si>
    <t>[Q].AEIDNIKNQR.[A]</t>
  </si>
  <si>
    <t>P08729 [320-329]</t>
  </si>
  <si>
    <t>[C].GGAGFGSR.[S]</t>
  </si>
  <si>
    <t>P04259 [52-59]; P02538 [52-59]; P48668 [52-59]</t>
  </si>
  <si>
    <t>[I].EGKDVFR.[E]</t>
  </si>
  <si>
    <t>O75369 [1239-1245]</t>
  </si>
  <si>
    <t>[L].DHVAALFPGDVDR.[L]</t>
  </si>
  <si>
    <t>P11216 [413-425]</t>
  </si>
  <si>
    <t>[Y].EELQVTAGR.[H]</t>
  </si>
  <si>
    <t>P02538 [361-369]; O95678 [347-355]; P48668 [361-369]</t>
  </si>
  <si>
    <t>[L].EPVQSAINKKVHLECQVDEDR.[K]</t>
  </si>
  <si>
    <t>1xCarbamidomethyl [C15]; 2xTMTpro [K9; K10]; 1xTMTpro [N-Term]</t>
  </si>
  <si>
    <t>Q8WZ42</t>
  </si>
  <si>
    <t>Q8WZ42 [4578-4598]</t>
  </si>
  <si>
    <t>[N].GLTLPVIQTPDMQR.[G]</t>
  </si>
  <si>
    <t>Q8NCM8</t>
  </si>
  <si>
    <t>Q8NCM8 [2257-2270]</t>
  </si>
  <si>
    <t>[T].DLFTTLVDLQWR.[L]</t>
  </si>
  <si>
    <t>Q92806</t>
  </si>
  <si>
    <t>Q92806 [47-58]</t>
  </si>
  <si>
    <t>[Q].FKSTLPDADR.[E]</t>
  </si>
  <si>
    <t>O43707 [573-582]</t>
  </si>
  <si>
    <t>[L].PVDDTSFR.[W]</t>
  </si>
  <si>
    <t>P49327 [1416-1423]</t>
  </si>
  <si>
    <t>[T].PSNELYKPLR.[A]</t>
  </si>
  <si>
    <t>Q8WUM4</t>
  </si>
  <si>
    <t>Q8WUM4 [480-489]</t>
  </si>
  <si>
    <t>[A].AETKPHPAEGQWR.[A]</t>
  </si>
  <si>
    <t>Q9BX59</t>
  </si>
  <si>
    <t>Q9BX59 [19-31]</t>
  </si>
  <si>
    <t>[ND].KFASFIDKVR.[F]</t>
  </si>
  <si>
    <t>2xTMTpro [K1; K8]; 1xTMTpro [N-Term]</t>
  </si>
  <si>
    <t>P08729; Q7RTS7; Q86Y46; P35908; P04259; P02538; Q01546; O95678; Q14CN4-2; P48668; P12035; P05787; P13647</t>
  </si>
  <si>
    <t>P08729 [101-110]; Q7RTS7 [150-159]; Q86Y46 [142-151]; P35908 [188-197]; P04259 [173-182]; P02538 [173-182]; Q01546 [193-202]; O95678 [159-168]; Q14CN4-2 [135-144]; P48668 [173-182]; P12035 [208-217]; P05787 [101-110]; P13647 [178-187]</t>
  </si>
  <si>
    <t>[R].SEIDHVKKQCAN.[L]</t>
  </si>
  <si>
    <t>1xCarbamidomethyl [C10]; 2xTMTpro [K7; K8]; 1xTMTpro [N-Term]</t>
  </si>
  <si>
    <t>P04259; P02538</t>
  </si>
  <si>
    <t>P04259 [393-404]; P02538 [393-404]</t>
  </si>
  <si>
    <t>1xDeamidated [N6]; 1xTMTpro [N-Term]</t>
  </si>
  <si>
    <t>[A].GQTFEYLKR.[E]</t>
  </si>
  <si>
    <t>Q9H0V9</t>
  </si>
  <si>
    <t>Q9H0V9 [45-53]</t>
  </si>
  <si>
    <t>[D].GLLVGSEKVTMQNLNDR.[L]</t>
  </si>
  <si>
    <t>P02533 [109-125]; P08779 [111-127]</t>
  </si>
  <si>
    <t>[K].AQYEDIANR.[S]</t>
  </si>
  <si>
    <t>O95678; P05787</t>
  </si>
  <si>
    <t>O95678 [325-333]; P05787 [265-273]</t>
  </si>
  <si>
    <t>[P].KFPDSVEELR.[A]</t>
  </si>
  <si>
    <t>Q15785</t>
  </si>
  <si>
    <t>Q15785 [4-13]</t>
  </si>
  <si>
    <t>[G].GEKATMQNLNDR.[L]</t>
  </si>
  <si>
    <t>1xOxidation [M6]; 1xTMTpro [K3]; 1xTMTpro [N-Term]</t>
  </si>
  <si>
    <t>Q04695 [83-94]</t>
  </si>
  <si>
    <t>[SC].ETGAGKHVPR.[A]</t>
  </si>
  <si>
    <t>Q71U36 [55-64]; Q9BQE3 [55-64]; P68366 [55-64]</t>
  </si>
  <si>
    <t>[R].KVIDDTNITR.[L]</t>
  </si>
  <si>
    <t>P05783</t>
  </si>
  <si>
    <t>P05783 [187-196]</t>
  </si>
  <si>
    <t>[R].LDIDSPPITARNTGIICTIGPASR.[S]</t>
  </si>
  <si>
    <t>1xCarbamidomethyl [C17]; 1xTMTpro [N-Term]</t>
  </si>
  <si>
    <t>P14618 [33-56]</t>
  </si>
  <si>
    <t>[L].KQSAEEQAQAR.[A]</t>
  </si>
  <si>
    <t>Q15149-4 [2118-2128]</t>
  </si>
  <si>
    <t>[C].TGVSAQVQKQR.[A]</t>
  </si>
  <si>
    <t>P07384</t>
  </si>
  <si>
    <t>P07384 [12-22]</t>
  </si>
  <si>
    <t>[L].TPLNLQIDPAIQR.[V]</t>
  </si>
  <si>
    <t>P04259 [146-158]; P48668 [146-158]</t>
  </si>
  <si>
    <t>[T].NQELQEINR.[V]</t>
  </si>
  <si>
    <t>P07355 [137-145]</t>
  </si>
  <si>
    <t>[E].PTVIDEVR.[T]</t>
  </si>
  <si>
    <t>Q71U36; Q9BQE3</t>
  </si>
  <si>
    <t>Q71U36 [72-79]; Q9BQE3 [72-79]</t>
  </si>
  <si>
    <t>[N].TNDANSCQIIIPQNQVNR.[K]</t>
  </si>
  <si>
    <t>P31150; P50395</t>
  </si>
  <si>
    <t>P31150 [311-328]; P50395 [311-328]</t>
  </si>
  <si>
    <t>[R].RHEAFESDLAAHQDR.[V]</t>
  </si>
  <si>
    <t>Q08043</t>
  </si>
  <si>
    <t>Q08043 [450-464]</t>
  </si>
  <si>
    <t>[R].DQYEQMAEKNR.[R]</t>
  </si>
  <si>
    <t>P08779 [291-301]</t>
  </si>
  <si>
    <t>[R].STPAEDDSR.[D]</t>
  </si>
  <si>
    <t>Q9UHB6; Q9UHB6-2</t>
  </si>
  <si>
    <t>Q9UHB6 [336-344]; Q9UHB6-2 [176-184]</t>
  </si>
  <si>
    <t>[L].KEELAYLKKNHEEEMNALR.[G]</t>
  </si>
  <si>
    <t>3xTMTpro [K1; K8; K9]; 1xTMTpro [N-Term]</t>
  </si>
  <si>
    <t>P02533 [243-261]; Q04695 [212-230]</t>
  </si>
  <si>
    <t>[Q].KAKQDLAR.[L]</t>
  </si>
  <si>
    <t>2xTMTpro [K1; K3]; 1xTMTpro [N-Term]</t>
  </si>
  <si>
    <t>P04259 [436-443]; P02538 [436-443]; P48668 [436-443]</t>
  </si>
  <si>
    <t>[K].EKEAENER.[L]</t>
  </si>
  <si>
    <t>Q15149-4 [1858-1865]</t>
  </si>
  <si>
    <t>[R].DLKRPAQ.[Q]</t>
  </si>
  <si>
    <t>Q9Y376</t>
  </si>
  <si>
    <t>Q9Y376 [332-338]</t>
  </si>
  <si>
    <t>[R].SEVELAAALSDKR.[G]</t>
  </si>
  <si>
    <t>Q03252</t>
  </si>
  <si>
    <t>Q03252 [159-171]</t>
  </si>
  <si>
    <t>[A].SDLELHPPSYPWSHR.[G]</t>
  </si>
  <si>
    <t>P08574</t>
  </si>
  <si>
    <t>P08574 [85-99]</t>
  </si>
  <si>
    <t>[W].GPGLHGGIVGR.[S]</t>
  </si>
  <si>
    <t>O75369 [556-566]</t>
  </si>
  <si>
    <t>[R].KVLEEEEQR.[R]</t>
  </si>
  <si>
    <t>Q05682</t>
  </si>
  <si>
    <t>Q05682 [577-585]</t>
  </si>
  <si>
    <t>[N].RPAFMPSEGR.[M]</t>
  </si>
  <si>
    <t>P12814 [350-359]</t>
  </si>
  <si>
    <t>[P].YDMLESIR.[K]</t>
  </si>
  <si>
    <t>1xOxidation [M3]; 1xTMTpro [N-Term]</t>
  </si>
  <si>
    <t>P07355 [238-245]</t>
  </si>
  <si>
    <t>[L].PEVEPGLTAR.[E]</t>
  </si>
  <si>
    <t>P18827</t>
  </si>
  <si>
    <t>P18827 [108-117]</t>
  </si>
  <si>
    <t>[V].EEDIQQQKATGSEVSQR.[K]</t>
  </si>
  <si>
    <t>P15924 [1427-1443]</t>
  </si>
  <si>
    <t>[R].TTCHDFLECQNSPARITH.[Y]</t>
  </si>
  <si>
    <t>2xCarbamidomethyl [C3; C9]; 1xTMTpro [N-Term]</t>
  </si>
  <si>
    <t>P98095</t>
  </si>
  <si>
    <t>P98095 [1071-1088]</t>
  </si>
  <si>
    <t>[W].YQTKYEELQVTAGR.[H]</t>
  </si>
  <si>
    <t>P02538 [356-369]; O95678 [342-355]; P48668 [356-369]</t>
  </si>
  <si>
    <t>[L].LRKHEAFESDLAAHQDR.[V]</t>
  </si>
  <si>
    <t>P35609-2</t>
  </si>
  <si>
    <t>P35609-2 [441-457]</t>
  </si>
  <si>
    <t>[C].ETCVEAHQR.[V]</t>
  </si>
  <si>
    <t>Q13263</t>
  </si>
  <si>
    <t>Q13263 [175-183]</t>
  </si>
  <si>
    <t>[Q].EELAAAER.[A]</t>
  </si>
  <si>
    <t>P35579 [1687-1694]</t>
  </si>
  <si>
    <t>[I].WHHTFYNELR.[V]</t>
  </si>
  <si>
    <t>P60709; Q6S8J3; P68032</t>
  </si>
  <si>
    <t>P60709 [86-95]; Q6S8J3 [786-795]; P68032 [88-97]</t>
  </si>
  <si>
    <t>[A].LDICSKNPCHNGGLCEEISQEVR.[G]</t>
  </si>
  <si>
    <t>3xCarbamidomethyl [C4; C9; C15]; 1xDeamidated [N11]; 1xTMTpro [K6]; 1xTMTpro [N-Term]</t>
  </si>
  <si>
    <t>Q08431</t>
  </si>
  <si>
    <t>Q08431 [24-46]</t>
  </si>
  <si>
    <t>[V].VLSMDNSR.[S]</t>
  </si>
  <si>
    <t>P08729; P05787</t>
  </si>
  <si>
    <t>P08729 [246-253]; P05787 [245-252]</t>
  </si>
  <si>
    <t>[E].DFKNKYEDEINHR.[T]</t>
  </si>
  <si>
    <t>2xTMTpro [K3; K5]; 1xTMTpro [N-Term]</t>
  </si>
  <si>
    <t>P08729 [175-187]</t>
  </si>
  <si>
    <t>[Q].YKKEPVTTR.[Q]</t>
  </si>
  <si>
    <t>2xTMTpro [K2; K3]; 1xTMTpro [N-Term]</t>
  </si>
  <si>
    <t>Q04695 [398-406]</t>
  </si>
  <si>
    <t>[Y].ELIDQDAR.[D]</t>
  </si>
  <si>
    <t>P07355 [189-196]</t>
  </si>
  <si>
    <t>[G].NLAETENR.[Y]</t>
  </si>
  <si>
    <t>Q04695 [327-334]</t>
  </si>
  <si>
    <t>[L].EAQIATGGVIDPVHSHR.[V]</t>
  </si>
  <si>
    <t>Q15149-4; P58107</t>
  </si>
  <si>
    <t>Q15149-4 [2807-2823]; P58107 [721-737]; [2340-2356]; [2874-2890]; [3408-3424]; [3942-3958]; [4476-4492]; [5010-5026]</t>
  </si>
  <si>
    <t>[TI].TEAEKNER.[V]</t>
  </si>
  <si>
    <t>P26038; P15311</t>
  </si>
  <si>
    <t>P26038 [510-517]; P15311 [519-526]</t>
  </si>
  <si>
    <t>[S].SSVMCPDAR.[S]</t>
  </si>
  <si>
    <t>1xCarbamidomethyl [C5]; 1xOxidation [M4]; 1xTMTpro [N-Term]</t>
  </si>
  <si>
    <t>P28799 [204-212]</t>
  </si>
  <si>
    <t>[E].PAEFIIDTR.[D]</t>
  </si>
  <si>
    <t>P21333</t>
  </si>
  <si>
    <t>P21333 [2065-2073]</t>
  </si>
  <si>
    <t>[P].ELEDSTLR.[Y]</t>
  </si>
  <si>
    <t>Q15149-4 [516-523]</t>
  </si>
  <si>
    <t>[G].WETEERPR.[T]</t>
  </si>
  <si>
    <t>Q13162</t>
  </si>
  <si>
    <t>Q13162 [38-45]</t>
  </si>
  <si>
    <t>[L].IKKDVDEAYMNKVELESR.[L]</t>
  </si>
  <si>
    <t>3xTMTpro [K2; K3; K12]; 1xTMTpro [N-Term]</t>
  </si>
  <si>
    <t>P05787 [196-213]</t>
  </si>
  <si>
    <t>[L].DNIVGER.[G]</t>
  </si>
  <si>
    <t>P04259</t>
  </si>
  <si>
    <t>P04259 [226-232]</t>
  </si>
  <si>
    <t>[N].DENEHQLSLR.[T]</t>
  </si>
  <si>
    <t>P06748</t>
  </si>
  <si>
    <t>P06748 [36-45]</t>
  </si>
  <si>
    <t>[D].SDDLPLNVSR.[E]</t>
  </si>
  <si>
    <t>P14625 [439-448]</t>
  </si>
  <si>
    <t>[R].KEAEQEAAR.[R]</t>
  </si>
  <si>
    <t>Q15149-4 [2140-2148]</t>
  </si>
  <si>
    <t>[A].DAPEEEDHVLVLR.[K]</t>
  </si>
  <si>
    <t>P07237 [18-30]</t>
  </si>
  <si>
    <t>[L].PDTKAYGDR.[I]</t>
  </si>
  <si>
    <t>P14625 [730-738]</t>
  </si>
  <si>
    <t>[L].EQEIATYR.[SRH]</t>
  </si>
  <si>
    <t>P02533; P08727; P19012; Q04695; P08779</t>
  </si>
  <si>
    <t>P02533 [409-416]; P08727 [374-381]; P19012 [400-407]; Q04695 [378-385]; P08779 [411-418]</t>
  </si>
  <si>
    <t>[L].EDALQKAKQDLAR.[L]</t>
  </si>
  <si>
    <t>P04259 [431-443]; P02538 [431-443]; P48668 [431-443]</t>
  </si>
  <si>
    <t>[V].PAYFNDAQR.[Q]</t>
  </si>
  <si>
    <t>P11021</t>
  </si>
  <si>
    <t>P11021 [173-181]</t>
  </si>
  <si>
    <t>[A].EVKAQYEEIAQR.[S]</t>
  </si>
  <si>
    <t>P35908; P04259; P02538; P48668</t>
  </si>
  <si>
    <t>P35908 [351-362]; P04259 [336-347]; P02538 [336-347]; P48668 [336-347]</t>
  </si>
  <si>
    <t>1xOxidation [M2]; 1xTMTpro [K5]; 1xTMTpro [N-Term]</t>
  </si>
  <si>
    <t>[K].EVASNSELVQSSR.[S]</t>
  </si>
  <si>
    <t>P08779 [318-330]</t>
  </si>
  <si>
    <t>[V].ITWTPAPR.[I]</t>
  </si>
  <si>
    <t>P02751 [1105-1112]</t>
  </si>
  <si>
    <t>[G].SVEEQLAQLR.[C]</t>
  </si>
  <si>
    <t>P02533; Q04695; P08779</t>
  </si>
  <si>
    <t>P02533 [379-388]; Q04695 [348-357]; P08779 [381-390]</t>
  </si>
  <si>
    <t>[T].SVVLSMDNSR.[S]</t>
  </si>
  <si>
    <t>P08729 [244-253]; P05787 [243-252]</t>
  </si>
  <si>
    <t>[F].ETLQAQAGKHGDDLR.[N]</t>
  </si>
  <si>
    <t>P08729 [288-302]</t>
  </si>
  <si>
    <t>[Y].STNVQKEGQGSQTLR.[V]</t>
  </si>
  <si>
    <t>Q6PML9</t>
  </si>
  <si>
    <t>Q6PML9 [68-82]</t>
  </si>
  <si>
    <t>[V].IDDTNITR.[L]</t>
  </si>
  <si>
    <t>P05783 [189-196]</t>
  </si>
  <si>
    <t>[Y].SHTDIKVPDFSEYR.[R]</t>
  </si>
  <si>
    <t>P0C7P4</t>
  </si>
  <si>
    <t>P0C7P4 [88-101]</t>
  </si>
  <si>
    <t>[C].GVGGYGSR.[S]</t>
  </si>
  <si>
    <t>P13647 [56-63]</t>
  </si>
  <si>
    <t>[E].VKATAGDTHLGGEDFDNR.[L]</t>
  </si>
  <si>
    <t>P0DMV9; P34931</t>
  </si>
  <si>
    <t>P0DMV9 [219-236]; P34931 [221-238]</t>
  </si>
  <si>
    <t>[P].PPMEPDHPFYSNISKDR.[R]</t>
  </si>
  <si>
    <t>1xTMTpro [K15]; 1xTMTpro [N-Term]</t>
  </si>
  <si>
    <t>P18669 [124-140]</t>
  </si>
  <si>
    <t>[N].VEMDAAPGVDLSR.[I]</t>
  </si>
  <si>
    <t>P02533 [270-282]; Q04695 [239-251]; P08779 [272-284]</t>
  </si>
  <si>
    <t>[H].ALLEEQSKQQSNEHLR.[R]</t>
  </si>
  <si>
    <t>O43707 [636-651]</t>
  </si>
  <si>
    <t>[A].GGDGLLVGSEKVTMQNLNDR.[L]</t>
  </si>
  <si>
    <t>P02533 [106-125]; P08779 [108-127]</t>
  </si>
  <si>
    <t>[G].FDASEVELTR.[N]</t>
  </si>
  <si>
    <t>O00622</t>
  </si>
  <si>
    <t>O00622 [185-194]</t>
  </si>
  <si>
    <t>[G].HGEEQPPETAAQR.[C]</t>
  </si>
  <si>
    <t>Q96HE7</t>
  </si>
  <si>
    <t>Q96HE7 [22-34]</t>
  </si>
  <si>
    <t>[C].MKAVTEQGAELSNEER.[N]</t>
  </si>
  <si>
    <t>P27348</t>
  </si>
  <si>
    <t>P27348 [26-41]</t>
  </si>
  <si>
    <t>[G].VEVAEESGR.[L]</t>
  </si>
  <si>
    <t>Q96J42</t>
  </si>
  <si>
    <t>Q96J42 [33-41]</t>
  </si>
  <si>
    <t>[F].SSVSVSR.[S]</t>
  </si>
  <si>
    <t>P02538 [34-40]</t>
  </si>
  <si>
    <t>[L].ASGQAAGALER.[A]</t>
  </si>
  <si>
    <t>O95822</t>
  </si>
  <si>
    <t>O95822 [28-38]</t>
  </si>
  <si>
    <t>[R].NTKQEIAEINR.[M]</t>
  </si>
  <si>
    <t>P04259 [376-386]; P02538 [376-386]; P48668 [376-386]</t>
  </si>
  <si>
    <t>[K].SGTLGHPGSLDETTYER.[L]</t>
  </si>
  <si>
    <t>Q16595</t>
  </si>
  <si>
    <t>Q16595 [81-97]</t>
  </si>
  <si>
    <t>[Q].EELEAALQR.[G]</t>
  </si>
  <si>
    <t>P08729 [355-363]</t>
  </si>
  <si>
    <t>[L].SSIEQKSNEEGSEEKGPEVR.[E]</t>
  </si>
  <si>
    <t>2xTMTpro [K6; K15]; 1xTMTpro [N-Term]</t>
  </si>
  <si>
    <t>P31947</t>
  </si>
  <si>
    <t>P31947 [63-82]</t>
  </si>
  <si>
    <t>[VI].GGGFSSSSGR.[A]</t>
  </si>
  <si>
    <t>P04259 [524-533]; P02538 [524-533]; P48668 [524-533]</t>
  </si>
  <si>
    <t>[R].DLALSEGDIH.[T]</t>
  </si>
  <si>
    <t>P06756</t>
  </si>
  <si>
    <t>P06756 [891-900]</t>
  </si>
  <si>
    <t>[N].QSLLAPLR.[L]</t>
  </si>
  <si>
    <t>P08729 [70-77]</t>
  </si>
  <si>
    <t>[Q].ELQVKFNEGER.[V]</t>
  </si>
  <si>
    <t>P35579 [1256-1266]</t>
  </si>
  <si>
    <t>[K].AHSGAQGLLAAQKAR.[G]</t>
  </si>
  <si>
    <t>Q9Y2Z4</t>
  </si>
  <si>
    <t>Q9Y2Z4 [31-45]</t>
  </si>
  <si>
    <t>[C].SYTSADGQR.[H]</t>
  </si>
  <si>
    <t>Q9UBM7</t>
  </si>
  <si>
    <t>Q9UBM7 [381-389]</t>
  </si>
  <si>
    <t>[W].PVDETKR.[G]</t>
  </si>
  <si>
    <t>Q9BRT2</t>
  </si>
  <si>
    <t>Q9BRT2 [17-23]</t>
  </si>
  <si>
    <t>[Q].RIKVSNTLESR.[L]</t>
  </si>
  <si>
    <t>Q96A05</t>
  </si>
  <si>
    <t>Q96A05 [189-199]</t>
  </si>
  <si>
    <t>[V].SMDALLGGSEIWR.[D]</t>
  </si>
  <si>
    <t>P14679</t>
  </si>
  <si>
    <t>P14679 [184-196]</t>
  </si>
  <si>
    <t>[I].DNIKNQR.[A]</t>
  </si>
  <si>
    <t>P08729 [323-329]</t>
  </si>
  <si>
    <t>[Q].VITIGNER.[F]</t>
  </si>
  <si>
    <t>P60709 [247-254]; Q6S8J3 [947-954]; P62736 [249-256]; Q562R1 [248-255]; P68032 [249-256]</t>
  </si>
  <si>
    <t>[A].TSVATKKTVQGPPTSDDIFER.[E]</t>
  </si>
  <si>
    <t>2xTMTpro [K6; K7]; 1xTMTpro [N-Term]</t>
  </si>
  <si>
    <t>P04181</t>
  </si>
  <si>
    <t>P04181 [26-46]</t>
  </si>
  <si>
    <t>[L].TDEINFLR.[AQ]</t>
  </si>
  <si>
    <t>P04259; P02538; P48668; P05787</t>
  </si>
  <si>
    <t>P04259 [292-299]; P02538 [292-299]; P48668 [292-299]; P05787 [218-225]</t>
  </si>
  <si>
    <t>[M].KASLEGNLAETENR.[Y]</t>
  </si>
  <si>
    <t>Q04695 [321-334]</t>
  </si>
  <si>
    <t>[K].QSAEEQAQAR.[A]</t>
  </si>
  <si>
    <t>Q15149-4 [2119-2128]</t>
  </si>
  <si>
    <t>[Y].PITLYLEKER.[E]</t>
  </si>
  <si>
    <t>P08238</t>
  </si>
  <si>
    <t>P08238 [212-221]</t>
  </si>
  <si>
    <t>[D].GNGYISAAELR.[H]</t>
  </si>
  <si>
    <t>1xDeamidated [N2]; 1xTMTpro [N-Term]</t>
  </si>
  <si>
    <t>P0DP23</t>
  </si>
  <si>
    <t>P0DP23 [97-107]</t>
  </si>
  <si>
    <t>[P].PKKIKDPDASKPEDWDER.[A]</t>
  </si>
  <si>
    <t>4xTMTpro [K2; K3; K5; K11]; 1xTMTpro [N-Term]</t>
  </si>
  <si>
    <t>P27797 [205-222]</t>
  </si>
  <si>
    <t>[P].EENIASNDGPR.[G]</t>
  </si>
  <si>
    <t>Q9BTC0</t>
  </si>
  <si>
    <t>Q9BTC0 [1783-1793]</t>
  </si>
  <si>
    <t>[D].YELIDQDAR.[D]</t>
  </si>
  <si>
    <t>P07355 [188-196]</t>
  </si>
  <si>
    <t>[I].DEIVLVGGSTR.[I]</t>
  </si>
  <si>
    <t>P11021 [357-367]</t>
  </si>
  <si>
    <t>[D].LYDAGVKR.[K]</t>
  </si>
  <si>
    <t>P07355 [198-205]</t>
  </si>
  <si>
    <t>[S].LHTDGDKAFVDFLSDEIKEER.[K]</t>
  </si>
  <si>
    <t>2xTMTpro [K7; K18]; 1xTMTpro [N-Term]</t>
  </si>
  <si>
    <t>Q07021</t>
  </si>
  <si>
    <t>Q07021 [74-94]</t>
  </si>
  <si>
    <t>[V].DIGIPDATGR.[L]</t>
  </si>
  <si>
    <t>P55072 [368-377]</t>
  </si>
  <si>
    <t>[E].GSESAPEGQAQQR.[R]</t>
  </si>
  <si>
    <t>P67809</t>
  </si>
  <si>
    <t>P67809 [173-185]</t>
  </si>
  <si>
    <t>[K].NKYEDEINHR.[T]</t>
  </si>
  <si>
    <t>P08729 [178-187]</t>
  </si>
  <si>
    <t>[G].EEAQGDKIIDGAPCAR.[G]</t>
  </si>
  <si>
    <t>1xCarbamidomethyl [C14]; 1xTMTpro [K7]; 1xTMTpro [N-Term]</t>
  </si>
  <si>
    <t>P49862</t>
  </si>
  <si>
    <t>P49862 [23-38]</t>
  </si>
  <si>
    <t>[R].ELAEQELEKQR.[Q]</t>
  </si>
  <si>
    <t>Q15149-4 [1688-1698]</t>
  </si>
  <si>
    <t>[P].AGEEDAGGPERPGDVVNVVFVDR.[S]</t>
  </si>
  <si>
    <t>Q6P4F2</t>
  </si>
  <si>
    <t>Q6P4F2 [53-75]</t>
  </si>
  <si>
    <t>[K].DSYVGDEAQSKR.[G]</t>
  </si>
  <si>
    <t>P60709 [51-62]; P62736 [53-64]; P68032 [53-64]</t>
  </si>
  <si>
    <t>[V].PGGDLAKVQR.[A]</t>
  </si>
  <si>
    <t>Q71U36 [364-373]; Q9BQE3 [364-373]; P68366 [364-373]</t>
  </si>
  <si>
    <t>[M].ASGGGVPTDEEQATGLER.[E]</t>
  </si>
  <si>
    <t>P10606</t>
  </si>
  <si>
    <t>P10606 [32-49]</t>
  </si>
  <si>
    <t>[H].SGSKAASLHWTSER.[V]</t>
  </si>
  <si>
    <t>O14521</t>
  </si>
  <si>
    <t>O14521 [57-70]</t>
  </si>
  <si>
    <t>[C].EMEQQNQEYKILLDVKTR.[L]</t>
  </si>
  <si>
    <t>1xOxidation [M2]; 2xTMTpro [K10; K16]; 1xTMTpro [N-Term]</t>
  </si>
  <si>
    <t>P02533 [390-407]; Q04695 [359-376]</t>
  </si>
  <si>
    <t>[L].QSLAGKHGDDLR.[R]</t>
  </si>
  <si>
    <t>P05787 [290-301]</t>
  </si>
  <si>
    <t>[QK].STQAATASSR.[N]</t>
  </si>
  <si>
    <t>P50440</t>
  </si>
  <si>
    <t>P50440 [38-47]</t>
  </si>
  <si>
    <t>[R].LEQEIATYR.[SRH]</t>
  </si>
  <si>
    <t>P02533 [408-416]; P08727 [373-381]; P19012 [399-407]; Q04695 [377-385]; P08779 [410-418]</t>
  </si>
  <si>
    <t>[V].QSEIGDAR.[R]</t>
  </si>
  <si>
    <t>O75369 [1996-2003]</t>
  </si>
  <si>
    <t>[A].DMKGHFDPAKCR.[Y]</t>
  </si>
  <si>
    <t>1xCarbamidomethyl [C11]; 2xTMTpro [K3; K10]; 1xTMTpro [N-Term]</t>
  </si>
  <si>
    <t>Q08345</t>
  </si>
  <si>
    <t>Q08345 [21-32]</t>
  </si>
  <si>
    <t>[C].GPESSKKYAEAVTR.[A]</t>
  </si>
  <si>
    <t>P00558</t>
  </si>
  <si>
    <t>P00558 [317-330]</t>
  </si>
  <si>
    <t>[IRT].SDTSGDFR.[KN]</t>
  </si>
  <si>
    <t>P07355; P04083</t>
  </si>
  <si>
    <t>P07355 [161-168]; P04083 [170-177]</t>
  </si>
  <si>
    <t>[P].ESEELTAER.[I]</t>
  </si>
  <si>
    <t>P07237 [330-338]</t>
  </si>
  <si>
    <t>[TA].MQNLNDR.[L]</t>
  </si>
  <si>
    <t>P02533; Q7Z3Y7; P08727; P13645; P19012; Q04695; P08779; Q9C075</t>
  </si>
  <si>
    <t>P02533 [119-125]; Q7Z3Y7 [90-96]; P08727 [84-90]; P13645 [150-156]; P19012 [109-115]; Q04695 [88-94]; P08779 [121-127]; Q9C075 [76-82]</t>
  </si>
  <si>
    <t>[R].MELADLNKR.[L]</t>
  </si>
  <si>
    <t>Q12770</t>
  </si>
  <si>
    <t>Q12770 [447-455]</t>
  </si>
  <si>
    <t>[L].GTPETGAATPMDWQEQGR.[A]</t>
  </si>
  <si>
    <t>1xOxidation [M11]; 1xTMTpro [N-Term]</t>
  </si>
  <si>
    <t>Q15772</t>
  </si>
  <si>
    <t>Q15772 [1961-1978]</t>
  </si>
  <si>
    <t>[E].EANTELEVKIR.[D]</t>
  </si>
  <si>
    <t>Q04695 [107-117]</t>
  </si>
  <si>
    <t>[S].NEEGSEEKGPEVR.[E]</t>
  </si>
  <si>
    <t>P31947 [70-82]</t>
  </si>
  <si>
    <t>[A].GGEKATMQNLNDR.[L]</t>
  </si>
  <si>
    <t>1xOxidation [M7]; 1xTMTpro [K4]; 1xTMTpro [N-Term]</t>
  </si>
  <si>
    <t>Q04695 [82-94]</t>
  </si>
  <si>
    <t>[L].GDDISSETSGDFR.[K]</t>
  </si>
  <si>
    <t>P12429</t>
  </si>
  <si>
    <t>P12429 [141-153]</t>
  </si>
  <si>
    <t>[R].SGFSSISVSR.[S]</t>
  </si>
  <si>
    <t>P04259 [31-40]; P48668 [31-40]</t>
  </si>
  <si>
    <t>[VT].GGDVNVEMDAAPGVDLSR.[I]</t>
  </si>
  <si>
    <t>1xOxidation [M8]; 1xTMTpro [N-Term]</t>
  </si>
  <si>
    <t>P02533 [265-282]; P08779 [267-284]</t>
  </si>
  <si>
    <t>[L].FEQYINNLR.[R]</t>
  </si>
  <si>
    <t>P04259; P02538; P48668; P13647</t>
  </si>
  <si>
    <t>P04259 [214-222]; P02538 [214-222]; P48668 [214-222]; P13647 [219-227]</t>
  </si>
  <si>
    <t>[T].KAIEAFR.[E]</t>
  </si>
  <si>
    <t>Q9UJV9</t>
  </si>
  <si>
    <t>Q9UJV9 [473-479]</t>
  </si>
  <si>
    <t>[Q].SGKSEISELR.[R]</t>
  </si>
  <si>
    <t>P02533 [326-335]; Q04695 [295-304]</t>
  </si>
  <si>
    <t>[S].ESGEKNEGSESAPEGQAQQR.[R]</t>
  </si>
  <si>
    <t>P67809 [166-185]</t>
  </si>
  <si>
    <t>[L].PVGAANFR.[E]</t>
  </si>
  <si>
    <t>P06733-2 [79-86]; P06733 [172-179]</t>
  </si>
  <si>
    <t>[F].GVNFSVMSSEKMQAR.[S]</t>
  </si>
  <si>
    <t>Q8IXT5</t>
  </si>
  <si>
    <t>Q8IXT5 [484-498]</t>
  </si>
  <si>
    <t>[G].DCGLPPDVPNAQPALEGR.[T]</t>
  </si>
  <si>
    <t>1xCarbamidomethyl [C2]; 1xTMTpro [N-Term]</t>
  </si>
  <si>
    <t>P08174</t>
  </si>
  <si>
    <t>P08174 [35-52]</t>
  </si>
  <si>
    <t>[M].PVLEEKER.[S]</t>
  </si>
  <si>
    <t>Q7KZF4</t>
  </si>
  <si>
    <t>Q7KZF4 [671-678]</t>
  </si>
  <si>
    <t>[E].VKAQYEEIAQR.[S]</t>
  </si>
  <si>
    <t>P35908 [352-362]; P04259 [337-347]; P02538 [337-347]; P48668 [337-347]</t>
  </si>
  <si>
    <t>[R].HLYTKDIDIHEVR.[I]</t>
  </si>
  <si>
    <t>Q00839-2; Q00839</t>
  </si>
  <si>
    <t>Q00839-2 [329-341]; Q00839 [348-360]</t>
  </si>
  <si>
    <t>[K].KVEGAPTQGR.[K]</t>
  </si>
  <si>
    <t>Q9P2E9 [281-290]</t>
  </si>
  <si>
    <t>[S].EKDSLLQR.[E]</t>
  </si>
  <si>
    <t>Q15149-4 [2498-2505]</t>
  </si>
  <si>
    <t>[L].AGGEKATMQNLNDR.[L]</t>
  </si>
  <si>
    <t>1xOxidation [M8]; 1xTMTpro [K5]; 1xTMTpro [N-Term]</t>
  </si>
  <si>
    <t>Q04695 [81-94]</t>
  </si>
  <si>
    <t>[K].EGVKFDESEKTKESR.[E]</t>
  </si>
  <si>
    <t>3xTMTpro [K4; K10; K12]; 1xTMTpro [N-Term]</t>
  </si>
  <si>
    <t>P14625 [594-608]</t>
  </si>
  <si>
    <t>[E].KAADESER.[G]</t>
  </si>
  <si>
    <t>P67936-2; P67936; P09493-3; P06753-2; P07951</t>
  </si>
  <si>
    <t>P67936-2 [118-125]; P67936 [82-89]; P09493-3 [118-125]; P06753-2 [82-89]; P07951 [118-125]</t>
  </si>
  <si>
    <t>[Y].EELQITAGR.[H]</t>
  </si>
  <si>
    <t>P04264; P04259</t>
  </si>
  <si>
    <t>P04264 [378-386]; P04259 [361-369]</t>
  </si>
  <si>
    <t>[TIV].LLTEAPLNPKANR.[E]</t>
  </si>
  <si>
    <t>P60709 [104-116]; Q6S8J3 [804-816]; P62736 [106-118]; P68032 [106-118]</t>
  </si>
  <si>
    <t>[N].LDIERPTYTNLNR.[L]</t>
  </si>
  <si>
    <t>Q71U36 [217-229]; Q9BQE3 [217-229]; P68366 [217-229]</t>
  </si>
  <si>
    <t>[M].GNHELYMR.[R]</t>
  </si>
  <si>
    <t>1xOxidation [M7]; 1xTMTpro [N-Term]</t>
  </si>
  <si>
    <t>P35241; P26038; P15311</t>
  </si>
  <si>
    <t>P35241 [286-293]; P26038 [286-293]; P15311 [286-293]</t>
  </si>
  <si>
    <t>[A].NNDVSCDHPSNTVPSGSNQDLGAGAGEDAR.[S]</t>
  </si>
  <si>
    <t>1xCarbamidomethyl [C6]; 1xDeamidated [N18]; 1xTMTpro [N-Term]</t>
  </si>
  <si>
    <t>Q9Y337</t>
  </si>
  <si>
    <t>Q9Y337 [30-59]</t>
  </si>
  <si>
    <t>[R].VSLTSNPVSWVNNFGH.[E]</t>
  </si>
  <si>
    <t>O60879</t>
  </si>
  <si>
    <t>O60879 [188-203]</t>
  </si>
  <si>
    <t>[LM].ALDVEIATYR.[K]</t>
  </si>
  <si>
    <t>P35908; P04259; P02538; Q01546; O95678; P48668; P12035; P13647</t>
  </si>
  <si>
    <t>P35908 [472-481]; P04259 [457-466]; P02538 [457-466]; Q01546 [477-486]; O95678 [443-452]; P48668 [457-466]; P12035 [494-503]; P13647 [462-471]</t>
  </si>
  <si>
    <t>[R].VKVEPAVDTSR.[I]</t>
  </si>
  <si>
    <t>O75369 [1220-1230]</t>
  </si>
  <si>
    <t>[L].NKEVASNSELVQSSR.[S]</t>
  </si>
  <si>
    <t>P08779 [316-330]</t>
  </si>
  <si>
    <t>[L].AAEQELIR.[L]</t>
  </si>
  <si>
    <t>Q15149-4 [1710-1717]</t>
  </si>
  <si>
    <t>[N].ADLEVKIR.[D]</t>
  </si>
  <si>
    <t>P02533 [141-148]; P08779 [143-150]</t>
  </si>
  <si>
    <t>[R].QLAEAHAQAKAQAER.[E]</t>
  </si>
  <si>
    <t>Q15149-4 [1374-1388]</t>
  </si>
  <si>
    <t>[L].TEAPLNPKANR.[E]</t>
  </si>
  <si>
    <t>P60709 [106-116]; Q6S8J3 [806-816]; P62736 [108-118]; P68032 [108-118]</t>
  </si>
  <si>
    <t>[RK].NKYEDEINKR.[T]</t>
  </si>
  <si>
    <t>2xTMTpro [K2; K9]; 1xTMTpro [N-Term]</t>
  </si>
  <si>
    <t>P04264; P04259; P02538; P48668; P05787; P13647</t>
  </si>
  <si>
    <t>P04264 [268-277]; P04259 [251-260]; P02538 [251-260]; P48668 [251-260]; P05787 [177-186]; P13647 [256-265]</t>
  </si>
  <si>
    <t>[P].TIQTQAQR.[E]</t>
  </si>
  <si>
    <t>Q8N7H5</t>
  </si>
  <si>
    <t>Q8N7H5 [4-11]</t>
  </si>
  <si>
    <t>[N].YITMDELR.[R]</t>
  </si>
  <si>
    <t>P12814 [842-849]</t>
  </si>
  <si>
    <t>[QE].AAIADAEQR.[G]</t>
  </si>
  <si>
    <t>P04259 [407-415]; P02538 [407-415]; P48668 [407-415]; P05787 [333-341]</t>
  </si>
  <si>
    <t>[P].PNQEAQEAVTR.[L]</t>
  </si>
  <si>
    <t>Q15149-4 [861-871]</t>
  </si>
  <si>
    <t>[S].VVLSMDNSR.[S]</t>
  </si>
  <si>
    <t>P08729 [245-253]; P05787 [244-252]</t>
  </si>
  <si>
    <t>[P].PVIQNPEYKGEWKPR.[Q]</t>
  </si>
  <si>
    <t>P27797 [264-278]</t>
  </si>
  <si>
    <t>[R].PTYTNLNR.[L]</t>
  </si>
  <si>
    <t>Q71U36 [222-229]; Q9BQE3 [222-229]; P68366 [222-229]</t>
  </si>
  <si>
    <t>[I].TGKEDAANNYAR.[G]</t>
  </si>
  <si>
    <t>Q71U36 [94-105]; Q9BQE3 [94-105]; P68366 [94-105]</t>
  </si>
  <si>
    <t>[T].LEGELHDLR.[G]</t>
  </si>
  <si>
    <t>P02545-2 [158-166]; P02545 [158-166]</t>
  </si>
  <si>
    <t>[R].PELIDYGKLR.[K]</t>
  </si>
  <si>
    <t>P12814 [188-197]</t>
  </si>
  <si>
    <t>[V].QCIQNKPLYFADR.[L]</t>
  </si>
  <si>
    <t>1xCarbamidomethyl [C2]; 1xTMTpro [K6]; 1xTMTpro [N-Term]</t>
  </si>
  <si>
    <t>P07355 [261-273]</t>
  </si>
  <si>
    <t>[R].VAPEEHPVLLTEAPLNPKANR.[E]</t>
  </si>
  <si>
    <t>1xTMTpro [K18]; 1xTMTpro [N-Term]</t>
  </si>
  <si>
    <t>P60709 [96-116]</t>
  </si>
  <si>
    <t>[R].GGYNGF.[N]</t>
  </si>
  <si>
    <t>P17038</t>
  </si>
  <si>
    <t>P17038 [129-134]</t>
  </si>
  <si>
    <t>[V].VLFETATLR.[S]</t>
  </si>
  <si>
    <t>P14625 [716-724]</t>
  </si>
  <si>
    <t>[R].KLLEGEESR.[LI]</t>
  </si>
  <si>
    <t>P08729; P08670; P05787</t>
  </si>
  <si>
    <t>P08729 [394-402]; P08670 [402-410]; P05787 [393-401]</t>
  </si>
  <si>
    <t>[A].HLSSQQASGQSYSSR.[E]</t>
  </si>
  <si>
    <t>P08779 [427-441]</t>
  </si>
  <si>
    <t>[K].AYTNFDAER.[D]</t>
  </si>
  <si>
    <t>P07355 [29-37]</t>
  </si>
  <si>
    <t>[S].MKASLEGNLAETENR.[Y]</t>
  </si>
  <si>
    <t>Q04695 [320-334]</t>
  </si>
  <si>
    <t>[V].DALNDEINFLR.[T]</t>
  </si>
  <si>
    <t>P08729 [216-226]</t>
  </si>
  <si>
    <t>[M].CGDCVEKEYPNR.[G]</t>
  </si>
  <si>
    <t>2xCarbamidomethyl [C1; C4]; 1xTMTpro [K7]; 1xTMTpro [N-Term]</t>
  </si>
  <si>
    <t>Q8WUH1</t>
  </si>
  <si>
    <t>Q8WUH1 [29-40]</t>
  </si>
  <si>
    <t>[Q].SLAGKHGDDLR.[R]</t>
  </si>
  <si>
    <t>P05787 [291-301]</t>
  </si>
  <si>
    <t>[CV].KAGFAGDDAPR.[A]</t>
  </si>
  <si>
    <t>P60709 [18-28]; Q6S8J3 [718-728]; P62736 [20-30]; P68032 [20-30]</t>
  </si>
  <si>
    <t>[G].SVTVHSSEPEVR.[I]</t>
  </si>
  <si>
    <t>Q9Y624</t>
  </si>
  <si>
    <t>Q9Y624 [28-39]</t>
  </si>
  <si>
    <t>[E].QEIATYR.[SRH]</t>
  </si>
  <si>
    <t>P02533 [410-416]; P08727 [375-381]; P19012 [401-407]; Q04695 [379-385]; P08779 [412-418]</t>
  </si>
  <si>
    <t>[LV].IDYGKLR.[KE]</t>
  </si>
  <si>
    <t>P12814; Q9P225</t>
  </si>
  <si>
    <t>P12814 [191-197]; Q9P225 [2039-2045]</t>
  </si>
  <si>
    <t>[S].PYFKTIEDLR.[N]</t>
  </si>
  <si>
    <t>P02533 [164-173]; P08779 [166-175]</t>
  </si>
  <si>
    <t>[D].TSVVLSMDNNR.[NCSY]</t>
  </si>
  <si>
    <t>P04259; P02538; Q01546; O95678; P48668; P12035; P13647</t>
  </si>
  <si>
    <t>P04259 [316-326]; P02538 [316-326]; Q01546 [336-346]; O95678 [302-312]; P48668 [316-326]; P12035 [353-363]; P13647 [321-331]</t>
  </si>
  <si>
    <t>[R].YLAEVATGEKR.[A]</t>
  </si>
  <si>
    <t>P61981</t>
  </si>
  <si>
    <t>P61981 [133-143]</t>
  </si>
  <si>
    <t>[N].NKFASFIDKVR.[F]</t>
  </si>
  <si>
    <t>P08729; Q86Y46; P35908; P04259; P02538; Q01546; O95678; Q14CN4-2; P48668; P12035; P05787; P13647</t>
  </si>
  <si>
    <t>P08729 [100-110]; Q86Y46 [141-151]; P35908 [187-197]; P04259 [172-182]; P02538 [172-182]; Q01546 [192-202]; O95678 [158-168]; Q14CN4-2 [134-144]; P48668 [172-182]; P12035 [207-217]; P05787 [100-110]; P13647 [177-187]</t>
  </si>
  <si>
    <t>[L].LTEAPLNPKANR.[E]</t>
  </si>
  <si>
    <t>P60709 [105-116]; Q6S8J3 [805-816]; P62736 [107-118]; P68032 [107-118]</t>
  </si>
  <si>
    <t>[Y].QILLDVKTR.[L]</t>
  </si>
  <si>
    <t>P08779 [401-409]</t>
  </si>
  <si>
    <t>[Y].KNVVGGQR.[A]</t>
  </si>
  <si>
    <t>P31947 [49-56]</t>
  </si>
  <si>
    <t>[P].EEHPVLLTEAPLNPKANR.[E]</t>
  </si>
  <si>
    <t>P60709 [99-116]</t>
  </si>
  <si>
    <t>[M].PDVVQTR.[Q]</t>
  </si>
  <si>
    <t>Q9BZK7</t>
  </si>
  <si>
    <t>Q9BZK7 [89-95]</t>
  </si>
  <si>
    <t>[F].MPGFAPLTSR.[G]</t>
  </si>
  <si>
    <t>Q13885; Q9BUF5; Q3ZCM7; P07437; P68371</t>
  </si>
  <si>
    <t>Q13885 [267-276]; Q9BUF5 [267-276]; Q3ZCM7 [267-276]; P07437 [267-276]; P68371 [267-276]</t>
  </si>
  <si>
    <t>[L].IGKNGKR.[H]</t>
  </si>
  <si>
    <t>2xTMTpro [K3; K6]; 1xTMTpro [N-Term]</t>
  </si>
  <si>
    <t>Q8TE60</t>
  </si>
  <si>
    <t>Q8TE60 [376-382]</t>
  </si>
  <si>
    <t>[V].ITIGNER.[F]</t>
  </si>
  <si>
    <t>P60709 [248-254]; Q6S8J3 [948-954]; P62736 [250-256]; Q562R1 [249-255]; P68032 [250-256]</t>
  </si>
  <si>
    <t>[S].HSHSEKATGTSSGANSEESTAAEFCR.[I]</t>
  </si>
  <si>
    <t>1xCarbamidomethyl [C25]; 1xTMTpro [K6]; 1xTMTpro [N-Term]</t>
  </si>
  <si>
    <t>Q13586 [25-50]</t>
  </si>
  <si>
    <t>[L].ISAHDQFKSTLPDADR.[E]</t>
  </si>
  <si>
    <t>O43707 [567-582]</t>
  </si>
  <si>
    <t>[F].ANTVDNAR.[I]</t>
  </si>
  <si>
    <t>P05783 [142-149]</t>
  </si>
  <si>
    <t>[G].GDGLLVGSEKVTMQNLNDR.[L]</t>
  </si>
  <si>
    <t>P02533 [107-125]; P08779 [109-127]</t>
  </si>
  <si>
    <t>[T].GGISVPGPMGPSGPR.[G]</t>
  </si>
  <si>
    <t>1xOxidation [M9]; 1xTMTpro [N-Term]</t>
  </si>
  <si>
    <t>P02452</t>
  </si>
  <si>
    <t>P02452 [173-187]</t>
  </si>
  <si>
    <t>[C].EHVEDEGESR.[Y]</t>
  </si>
  <si>
    <t>Q13085</t>
  </si>
  <si>
    <t>Q13085 [1770-1779]</t>
  </si>
  <si>
    <t>[L].LVEDKGNQVYR.[C]</t>
  </si>
  <si>
    <t>O75369 [405-415]</t>
  </si>
  <si>
    <t>[N].AQPILQIDNAR.[L]</t>
  </si>
  <si>
    <t>P08779 [186-196]</t>
  </si>
  <si>
    <t>[G].AQTAAATAPR.[I]</t>
  </si>
  <si>
    <t>P21912</t>
  </si>
  <si>
    <t>P21912 [29-38]</t>
  </si>
  <si>
    <t>[Y].VGDEAQSKR.[G]</t>
  </si>
  <si>
    <t>P60709; P62736; Q562R1; P68032</t>
  </si>
  <si>
    <t>P60709 [54-62]; P62736 [56-64]; Q562R1 [55-63]; P68032 [56-64]</t>
  </si>
  <si>
    <t>[V].PVPPLPEYGGKVR.[Y]</t>
  </si>
  <si>
    <t>P24539</t>
  </si>
  <si>
    <t>P24539 [43-55]</t>
  </si>
  <si>
    <t>2xTMTpro [K10; K16]; 1xTMTpro [N-Term]</t>
  </si>
  <si>
    <t>[I].PELNGKLTGMAFR.[V]</t>
  </si>
  <si>
    <t>1xDeamidated [N4]; 1xOxidation [M10]; 1xTMTpro [K6]; 1xTMTpro [N-Term]</t>
  </si>
  <si>
    <t>P04406</t>
  </si>
  <si>
    <t>P04406 [222-234]</t>
  </si>
  <si>
    <t>[T].EAPLNPKANR.[E]</t>
  </si>
  <si>
    <t>P60709 [107-116]; Q6S8J3 [807-816]; P62736 [109-118]; P68032 [109-118]</t>
  </si>
  <si>
    <t>[L].EEANTELEVKIR.[D]</t>
  </si>
  <si>
    <t>Q04695 [106-117]</t>
  </si>
  <si>
    <t>[F].EEAFAIFR.[K]</t>
  </si>
  <si>
    <t>Q00610</t>
  </si>
  <si>
    <t>Q00610 [1066-1073]</t>
  </si>
  <si>
    <t>[N].QEYKILLDVKTR.[L]</t>
  </si>
  <si>
    <t>2xTMTpro [K4; K10]; 1xTMTpro [N-Term]</t>
  </si>
  <si>
    <t>P02533 [396-407]; Q04695 [365-376]</t>
  </si>
  <si>
    <t>[L].ENSLEETKGR.[Y]</t>
  </si>
  <si>
    <t>P02533 [356-365]; P08779 [358-367]</t>
  </si>
  <si>
    <t>[C].SMDDTVR.[Y]</t>
  </si>
  <si>
    <t>O75083</t>
  </si>
  <si>
    <t>O75083 [383-389]</t>
  </si>
  <si>
    <t>[G].EDWQCPR.[T]</t>
  </si>
  <si>
    <t>Q04912</t>
  </si>
  <si>
    <t>Q04912 [25-31]</t>
  </si>
  <si>
    <t>[K].PKYSGTLNLDR.[V]</t>
  </si>
  <si>
    <t>P49327 [1994-2004]</t>
  </si>
  <si>
    <t>[Q].LSMKASLEGNLAETENR.[Y]</t>
  </si>
  <si>
    <t>1xOxidation [M3]; 1xTMTpro [K4]; 1xTMTpro [N-Term]</t>
  </si>
  <si>
    <t>Q04695 [318-334]</t>
  </si>
  <si>
    <t>[G].FWEASSR.[G]</t>
  </si>
  <si>
    <t>P36776</t>
  </si>
  <si>
    <t>P36776 [68-74]</t>
  </si>
  <si>
    <t>[I].AEVKAQYEEIAQR.[S]</t>
  </si>
  <si>
    <t>P35908 [350-362]; P04259 [335-347]; P02538 [335-347]; P48668 [335-347]</t>
  </si>
  <si>
    <t>[C].DDKGDGSCDVR.[Y]</t>
  </si>
  <si>
    <t>1xCarbamidomethyl [C8]; 1xTMTpro [K3]; 1xTMTpro [N-Term]</t>
  </si>
  <si>
    <t>P21333 [624-634]</t>
  </si>
  <si>
    <t>[C].LETAEEVKR.[K]</t>
  </si>
  <si>
    <t>P35579 [1380-1388]</t>
  </si>
  <si>
    <t>[Y].RPVAVALDTKGPEIR.[T]</t>
  </si>
  <si>
    <t>P14618 [106-120]</t>
  </si>
  <si>
    <t>[G].DVKCDMEVSCPDGYTCCR.[L]</t>
  </si>
  <si>
    <t>4xCarbamidomethyl [C4; C10; C16; C17]; 1xTMTpro [K3]; 1xTMTpro [N-Term]</t>
  </si>
  <si>
    <t>P28799 [281-298]</t>
  </si>
  <si>
    <t>[V].LLQEEGTR.[K]</t>
  </si>
  <si>
    <t>P15924 [1177-1184]</t>
  </si>
  <si>
    <t>[F].FSKTEELNR.[E]</t>
  </si>
  <si>
    <t>Q04695 [276-284]</t>
  </si>
  <si>
    <t>[R].TKFETEQALR.[ML]</t>
  </si>
  <si>
    <t>P08727 [167-176]; Q04695 [171-180]</t>
  </si>
  <si>
    <t>[L].GIHEDSTNR.[R]</t>
  </si>
  <si>
    <t>P08238 [440-448]</t>
  </si>
  <si>
    <t>[L].LEGEDAHLSSQQASGQSYSSR.[E]</t>
  </si>
  <si>
    <t>P08779 [421-441]</t>
  </si>
  <si>
    <t>[H].SVSTQSEPHGSPISR.[R]</t>
  </si>
  <si>
    <t>Q5ST30</t>
  </si>
  <si>
    <t>Q5ST30 [27-41]</t>
  </si>
  <si>
    <t>[I].ISKIENHEGVR.[R]</t>
  </si>
  <si>
    <t>1xDeamidated [N6]; 1xTMTpro [K3]; 1xTMTpro [N-Term]</t>
  </si>
  <si>
    <t>P14618 [268-278]</t>
  </si>
  <si>
    <t>[Y].QTKYEELQVTAGR.[H]</t>
  </si>
  <si>
    <t>P02538 [357-369]; O95678 [343-355]; P48668 [357-369]</t>
  </si>
  <si>
    <t>[F].LQDYFDGNLKR.[Y]</t>
  </si>
  <si>
    <t>P30101</t>
  </si>
  <si>
    <t>P30101 [353-363]</t>
  </si>
  <si>
    <t>[T].AASSSSLEKSYELPDGQVITIGNER.[F]</t>
  </si>
  <si>
    <t>P60709 [230-254]; Q6S8J3 [930-954]; P62736 [232-256]; P68032 [232-256]</t>
  </si>
  <si>
    <t>[Y].LNEVAGKHGVGR.[I]</t>
  </si>
  <si>
    <t>P00966</t>
  </si>
  <si>
    <t>P00966 [254-265]</t>
  </si>
  <si>
    <t>[L].ADALQELR.[A]</t>
  </si>
  <si>
    <t>P02545-2 [242-249]; P02545 [242-249]</t>
  </si>
  <si>
    <t>[P].QGEAEFAR.[I]</t>
  </si>
  <si>
    <t>P12814 [787-794]</t>
  </si>
  <si>
    <t>[Q].AEEIGEKLHR.[T]</t>
  </si>
  <si>
    <t>Q15149-4 [2410-2419]</t>
  </si>
  <si>
    <t>[H].EEEMNALR.[G]</t>
  </si>
  <si>
    <t>1xDeamidated [N5]; 1xOxidation [M4]; 1xTMTpro [N-Term]</t>
  </si>
  <si>
    <t>P02533 [254-261]; Q04695 [223-230]</t>
  </si>
  <si>
    <t>[V].GAAHEELQQSR.[I]</t>
  </si>
  <si>
    <t>P02545-2 [286-296]; P02545 [286-296]</t>
  </si>
  <si>
    <t>[G].QVITIGNER.[F]</t>
  </si>
  <si>
    <t>P60709 [246-254]; Q6S8J3 [946-954]; P62736 [248-256]; Q562R1 [247-255]; P68032 [248-256]</t>
  </si>
  <si>
    <t>[D].SEDIPLNLSR.[E]</t>
  </si>
  <si>
    <t>Q12931</t>
  </si>
  <si>
    <t>Q12931 [393-402]</t>
  </si>
  <si>
    <t>[D].ALQKAKQDLAR.[L]</t>
  </si>
  <si>
    <t>2xTMTpro [K4; K6]; 1xTMTpro [N-Term]</t>
  </si>
  <si>
    <t>P04259 [433-443]; P02538 [433-443]; P48668 [433-443]</t>
  </si>
  <si>
    <t>[E].VENQILTR.[D]</t>
  </si>
  <si>
    <t>P12814 [731-738]; O43707 [750-757]</t>
  </si>
  <si>
    <t>[C].KDPVQEAWAEDVDLR.[V]</t>
  </si>
  <si>
    <t>P14618 [475-489]</t>
  </si>
  <si>
    <t>[I].NTDLNLER.[S]</t>
  </si>
  <si>
    <t>P35579 [1763-1770]</t>
  </si>
  <si>
    <t>[L].EPTVIDEVR.[T]</t>
  </si>
  <si>
    <t>Q71U36 [71-79]; Q9BQE3 [71-79]</t>
  </si>
  <si>
    <t>[T].KWTLLQEQGTKTVR.[Q]</t>
  </si>
  <si>
    <t>2xTMTpro [K1; K11]; 1xTMTpro [N-Term]</t>
  </si>
  <si>
    <t>P04259 [194-207]; P02538 [194-207]; P48668 [194-207]; P13647 [199-212]</t>
  </si>
  <si>
    <t>[Q].LDSIVGER.[G]</t>
  </si>
  <si>
    <t>P02538; P48668; P13647</t>
  </si>
  <si>
    <t>P02538 [225-232]; P48668 [225-232]; P13647 [230-237]</t>
  </si>
  <si>
    <t>[V].SVVDLTCR.[L]</t>
  </si>
  <si>
    <t>P04406 [241-248]</t>
  </si>
  <si>
    <t>[V].MVGMGQKDSYVGDEAQSKR.[G]</t>
  </si>
  <si>
    <t>1xOxidation [M4]; 2xTMTpro [K7; K18]; 1xTMTpro [N-Term]</t>
  </si>
  <si>
    <t>P60709 [44-62]; P62736 [46-64]; P68032 [46-64]</t>
  </si>
  <si>
    <t>[L].EASLEGDSGR.[L]</t>
  </si>
  <si>
    <t>P49327 [1010-1019]</t>
  </si>
  <si>
    <t>[G].EEQPPETAAQR.[C]</t>
  </si>
  <si>
    <t>Q96HE7 [24-34]</t>
  </si>
  <si>
    <t>[K].QEIAEINR.[M]</t>
  </si>
  <si>
    <t>P04259 [379-386]; P02538 [379-386]; P48668 [379-386]</t>
  </si>
  <si>
    <t>[Y].LAEVATGEKR.[A]</t>
  </si>
  <si>
    <t>P61981 [134-143]</t>
  </si>
  <si>
    <t>[A].QYEEIAQR.[S]</t>
  </si>
  <si>
    <t>P35908; P04259; P02538; Q01546; P48668</t>
  </si>
  <si>
    <t>P35908 [355-362]; P04259 [340-347]; P02538 [340-347]; Q01546 [360-367]; P48668 [340-347]</t>
  </si>
  <si>
    <t>[SC].YVGDEAQSKR.[G]</t>
  </si>
  <si>
    <t>P60709 [53-62]; P62736 [55-64]; Q562R1 [54-63]; P68032 [55-64]</t>
  </si>
  <si>
    <t>[ML].GINVTDFTR.[SG]</t>
  </si>
  <si>
    <t>P35749; P35579</t>
  </si>
  <si>
    <t>P35749 [386-394]; P35579 [379-387]</t>
  </si>
  <si>
    <t>[I].PEYLNFIR.[G]</t>
  </si>
  <si>
    <t>P07900; P08238</t>
  </si>
  <si>
    <t>P07900 [379-386]; P08238 [371-378]</t>
  </si>
  <si>
    <t>[A].VSMSVVLR.[Q]</t>
  </si>
  <si>
    <t>O43181</t>
  </si>
  <si>
    <t>O43181 [4-11]</t>
  </si>
  <si>
    <t>[F].STAVYSATPVPTPSLPER.[T]</t>
  </si>
  <si>
    <t>P82673</t>
  </si>
  <si>
    <t>P82673 [23-40]</t>
  </si>
  <si>
    <t>[I].IAEVKAQYEEIAQR.[S]</t>
  </si>
  <si>
    <t>P35908 [349-362]; P04259 [334-347]; P02538 [334-347]; P48668 [334-347]</t>
  </si>
  <si>
    <t>[A].GLETESPVR.[T]</t>
  </si>
  <si>
    <t>Q9NYL4 [28-36]</t>
  </si>
  <si>
    <t>[S].IMKCDVDIR.[K]</t>
  </si>
  <si>
    <t>1xCarbamidomethyl [C4]; 1xTMTpro [K3]; 1xTMTpro [N-Term]</t>
  </si>
  <si>
    <t>P60709 [282-290]; Q562R1 [283-291]</t>
  </si>
  <si>
    <t>[VI].VLSMDNNR.[NCDSY]</t>
  </si>
  <si>
    <t>P04259; P02538; Q01546; O95678; Q14CN4-2; P48668; P12035; P13647</t>
  </si>
  <si>
    <t>P04259 [319-326]; P02538 [319-326]; Q01546 [339-346]; O95678 [305-312]; Q14CN4-2 [281-288]; P48668 [319-326]; P12035 [356-363]; P13647 [324-331]</t>
  </si>
  <si>
    <t>[F].SSSCAHPDHTKEAAEAESGMAPGGPGEGDGSLVNASR.[D]</t>
  </si>
  <si>
    <t>1xCarbamidomethyl [C4]; 1xTMTpro [K11]; 1xTMTpro [N-Term]</t>
  </si>
  <si>
    <t>Q7L2E3-2</t>
  </si>
  <si>
    <t>Q7L2E3-2 [36-72]</t>
  </si>
  <si>
    <t>[W].EDEGDDDAKKQTPKQR.[L]</t>
  </si>
  <si>
    <t>3xTMTpro [K9; K10; K14]; 1xTMTpro [N-Term]</t>
  </si>
  <si>
    <t>O75369 [129-144]</t>
  </si>
  <si>
    <t>[N].SEDMDAYCR.[K]</t>
  </si>
  <si>
    <t>1xCarbamidomethyl [C8]; 1xTMTpro [N-Term]</t>
  </si>
  <si>
    <t>P05556</t>
  </si>
  <si>
    <t>P05556 [509-517]</t>
  </si>
  <si>
    <t>[P].PPKKTKH.[-]</t>
  </si>
  <si>
    <t>3xTMTpro [K3; K4; K6]; 1xTMTpro [N-Term]</t>
  </si>
  <si>
    <t>O00584</t>
  </si>
  <si>
    <t>O00584 [250-256]</t>
  </si>
  <si>
    <t>[SKN].KYEDEINKR.[T]</t>
  </si>
  <si>
    <t>P35908; P04264; P04259; P02538; Q01546; P48668; P12035; P05787; P13647</t>
  </si>
  <si>
    <t>P35908 [267-275]; P04264 [269-277]; P04259 [252-260]; P02538 [252-260]; Q01546 [272-280]; P48668 [252-260]; P12035 [289-297]; P05787 [178-186]; P13647 [257-265]</t>
  </si>
  <si>
    <t>[R].EATTDFTVDSR.[P]</t>
  </si>
  <si>
    <t>O75369 [1246-1256]</t>
  </si>
  <si>
    <t>[Q].VANSAFVER.[LV]</t>
  </si>
  <si>
    <t>P07900 [502-510]; P08238 [494-502]</t>
  </si>
  <si>
    <t>[L].DSTAAQQELR.[S]</t>
  </si>
  <si>
    <t>P35579 [1153-1162]</t>
  </si>
  <si>
    <t>[M].LSGETAKGDYPLEAVR.[M]</t>
  </si>
  <si>
    <t>P14618 [361-376]</t>
  </si>
  <si>
    <t>[YF].EGIDFYTSITR.[A]</t>
  </si>
  <si>
    <t>P11142; P0DMV9; P34931</t>
  </si>
  <si>
    <t>P11142 [289-299]; P0DMV9 [289-299]; P34931 [291-301]</t>
  </si>
  <si>
    <t>[S].AVAVGKPR.[A]</t>
  </si>
  <si>
    <t>Q96HS1</t>
  </si>
  <si>
    <t>Q96HS1 [25-32]</t>
  </si>
  <si>
    <t>[C].TGALHILAR.[D]</t>
  </si>
  <si>
    <t>P14923; P35222</t>
  </si>
  <si>
    <t>P14923 [564-572]; P35222 [574-582]</t>
  </si>
  <si>
    <t>[T].KQEIAEINR.[M]</t>
  </si>
  <si>
    <t>P04259 [378-386]; P02538 [378-386]; P48668 [378-386]</t>
  </si>
  <si>
    <t>[V].EDFKNKYEDEINHR.[T]</t>
  </si>
  <si>
    <t>P08729 [174-187]</t>
  </si>
  <si>
    <t>[P].LGTTAKEEMER.[F]</t>
  </si>
  <si>
    <t>1xOxidation [M9]; 1xTMTpro [K6]; 1xTMTpro [N-Term]</t>
  </si>
  <si>
    <t>Q99643</t>
  </si>
  <si>
    <t>Q99643 [30-40]</t>
  </si>
  <si>
    <t>[N].TKHEISEMNR.[M]</t>
  </si>
  <si>
    <t>P13647 [382-391]</t>
  </si>
  <si>
    <t>[L].QAAIADAEQR.[G]</t>
  </si>
  <si>
    <t>P04259 [406-415]; P02538 [406-415]; P48668 [406-415]</t>
  </si>
  <si>
    <t>[P].ELIEYDKLR.[K]</t>
  </si>
  <si>
    <t>O43707 [208-216]</t>
  </si>
  <si>
    <t>[A].GNCWLR.[Q]</t>
  </si>
  <si>
    <t>P19883</t>
  </si>
  <si>
    <t>P19883 [30-35]</t>
  </si>
  <si>
    <t>[R].SALDQYR.[A]</t>
  </si>
  <si>
    <t>Q15149-4 [4217-4223]</t>
  </si>
  <si>
    <t>[Q].LLLTADDR.[V]</t>
  </si>
  <si>
    <t>P04075</t>
  </si>
  <si>
    <t>P04075 [62-69]</t>
  </si>
  <si>
    <t>[Y].SKDNEGSWFR.[S]</t>
  </si>
  <si>
    <t>Q9BPW8</t>
  </si>
  <si>
    <t>Q9BPW8 [36-45]</t>
  </si>
  <si>
    <t>[S].SIEQKSNEEGSEEKGPEVR.[E]</t>
  </si>
  <si>
    <t>2xTMTpro [K5; K14]; 1xTMTpro [N-Term]</t>
  </si>
  <si>
    <t>P31947 [64-82]</t>
  </si>
  <si>
    <t>[TP].LNPKANR.[E]</t>
  </si>
  <si>
    <t>P60709 [110-116]; Q6S8J3 [810-816]; P62736 [112-118]; P68032 [112-118]</t>
  </si>
  <si>
    <t>[L].LQEQGTKTVR.[Q]</t>
  </si>
  <si>
    <t>P04259 [198-207]; P02538 [198-207]; P48668 [198-207]; P13647 [203-212]</t>
  </si>
  <si>
    <t>[V].DFAIDAR.[D]</t>
  </si>
  <si>
    <t>O75369 [1539-1545]</t>
  </si>
  <si>
    <t>[S].AYGGPVGAGIR.[E]</t>
  </si>
  <si>
    <t>P08729 [54-64]</t>
  </si>
  <si>
    <t>[K].QMKDKQDEEQR.[L]</t>
  </si>
  <si>
    <t>P27797 [356-366]</t>
  </si>
  <si>
    <t>[L].ILKDHGIR.[L]</t>
  </si>
  <si>
    <t>Q15149-4 [4034-4041]</t>
  </si>
  <si>
    <t>[I].STSGGSFR.[N]</t>
  </si>
  <si>
    <t>P13647 [77-84]</t>
  </si>
  <si>
    <t>[R].TAAENEFVTL.[K]</t>
  </si>
  <si>
    <t>P04259; P02538; P48668; P12035</t>
  </si>
  <si>
    <t>P04259 [261-270]; P02538 [261-270]; P48668 [261-270]; P12035 [298-307]</t>
  </si>
  <si>
    <t>[L].QTSSSSLR.[M]</t>
  </si>
  <si>
    <t>P27701</t>
  </si>
  <si>
    <t>P27701 [46-53]</t>
  </si>
  <si>
    <t>[E].KTYSAKLDNAR.[Q]</t>
  </si>
  <si>
    <t>P02545-2 [265-275]; P02545 [265-275]</t>
  </si>
  <si>
    <t>[Q].KATGSEVSQR.[K]</t>
  </si>
  <si>
    <t>P15924 [1434-1443]</t>
  </si>
  <si>
    <t>[F].AGGDGLLVGSEKVTMQNLNDR.[L]</t>
  </si>
  <si>
    <t>P02533 [105-125]; P08779 [107-127]</t>
  </si>
  <si>
    <t>[Y].QTKYEELQITAGR.[H]</t>
  </si>
  <si>
    <t>P04259 [357-369]</t>
  </si>
  <si>
    <t>[LGSN].VEADINGLR.[RK]</t>
  </si>
  <si>
    <t>P02533; Q7Z3Y7; P08727; P13645; P19012; Q04695</t>
  </si>
  <si>
    <t>P02533 [214-222]; Q7Z3Y7 [189-197]; P08727 [179-187]; P13645 [248-256]; P19012 [205-213]; Q04695 [183-191]</t>
  </si>
  <si>
    <t>[L].GPKPALPAGTEDTAKEDAANR.[K]</t>
  </si>
  <si>
    <t>2xTMTpro [K3; K15]; 1xTMTpro [N-Term]</t>
  </si>
  <si>
    <t>P06396-2 [224-244]</t>
  </si>
  <si>
    <t>[R].TNKFCPLYYQTNAPPSN.[P]</t>
  </si>
  <si>
    <t>1xCarbamidomethyl [C5]; 1xDeamidated [N17]; 1xTMTpro [K3]; 1xTMTpro [N-Term]</t>
  </si>
  <si>
    <t>P21675</t>
  </si>
  <si>
    <t>P21675 [1275-1291]</t>
  </si>
  <si>
    <t>[V].LQAGAVGPAR.[G]</t>
  </si>
  <si>
    <t>Q8TE04</t>
  </si>
  <si>
    <t>Q8TE04 [62-71]</t>
  </si>
  <si>
    <t>[G].VNGFGR.[I]</t>
  </si>
  <si>
    <t>P04406 [8-13]</t>
  </si>
  <si>
    <t>[I].GSVEEQLAQLR.[C]</t>
  </si>
  <si>
    <t>P02533 [378-388]; Q04695 [347-357]; P08779 [380-390]</t>
  </si>
  <si>
    <t>[A].EADVASLNR.[R]</t>
  </si>
  <si>
    <t>P09493-3; P07951</t>
  </si>
  <si>
    <t>P09493-3 [82-90]; P07951 [82-90]</t>
  </si>
  <si>
    <t>[R].KASDVHEVR.[K]</t>
  </si>
  <si>
    <t>P14618 [247-255]</t>
  </si>
  <si>
    <t>[T].SVATKKTVQGPPTSDDIFER.[E]</t>
  </si>
  <si>
    <t>P04181 [27-46]</t>
  </si>
  <si>
    <t>[V].GVLVGKDR.[S]</t>
  </si>
  <si>
    <t>P07737</t>
  </si>
  <si>
    <t>P07737 [49-56]</t>
  </si>
  <si>
    <t>[P].ELIDYGKLR.[K]</t>
  </si>
  <si>
    <t>P12814 [189-197]</t>
  </si>
  <si>
    <t>[F].TAPHKDKSFSDQR.[S]</t>
  </si>
  <si>
    <t>Q15046-2</t>
  </si>
  <si>
    <t>Q15046-2 [36-48]</t>
  </si>
  <si>
    <t>[S].FSWDNCDEGKDPAVIR.[S]</t>
  </si>
  <si>
    <t>1xCarbamidomethyl [C6]; 1xTMTpro [K10]; 1xTMTpro [N-Term]</t>
  </si>
  <si>
    <t>P17900</t>
  </si>
  <si>
    <t>P17900 [34-49]</t>
  </si>
  <si>
    <t>[C].VGVFKNGR.[V]</t>
  </si>
  <si>
    <t>P11021 [42-49]</t>
  </si>
  <si>
    <t>[VLQIEA].TMQNLNDR.[L]</t>
  </si>
  <si>
    <t>1xOxidation [M2]; 1xTMTpro [N-Term]</t>
  </si>
  <si>
    <t>P02533 [118-125]; Q7Z3Y7 [89-96]; P08727 [83-90]; P13645 [149-156]; P19012 [108-115]; Q04695 [87-94]; P08779 [120-127]; Q9C075 [75-82]</t>
  </si>
  <si>
    <t>[D].GTVEEDLGKSR.[E]</t>
  </si>
  <si>
    <t>P14625 [29-39]</t>
  </si>
  <si>
    <t>[V].EMDAAPGVDLSR.[I]</t>
  </si>
  <si>
    <t>P02533 [271-282]; Q04695 [240-251]; P08779 [273-284]</t>
  </si>
  <si>
    <t>[A].CGGAGFGSR.[S]</t>
  </si>
  <si>
    <t>1xCarbamidomethyl [C1]; 1xTMTpro [N-Term]</t>
  </si>
  <si>
    <t>P04259 [51-59]; P02538 [51-59]; P48668 [51-59]</t>
  </si>
  <si>
    <t>[R].SGKYDLDFKSPDDPSR.[Y]</t>
  </si>
  <si>
    <t>P06733-2 [161-176]; P06733 [254-269]</t>
  </si>
  <si>
    <t>[Q].EQGTKTVR.[Q]</t>
  </si>
  <si>
    <t>P04259 [200-207]; P02538 [200-207]; P48668 [200-207]; P13647 [205-212]</t>
  </si>
  <si>
    <t>[TS].HISDTSVVLSMDNNR.[NS]</t>
  </si>
  <si>
    <t>P04259 [312-326]; P02538 [312-326]; P48668 [312-326]; P12035 [349-363]</t>
  </si>
  <si>
    <t>[S].SLEKSYELPDGQVITIGNER.[F]</t>
  </si>
  <si>
    <t>P60709 [235-254]; Q6S8J3 [935-954]; P62736 [237-256]; P68032 [237-256]</t>
  </si>
  <si>
    <t>[P].DGQVITIGNER.[F]</t>
  </si>
  <si>
    <t>P60709 [244-254]; Q6S8J3 [944-954]; P62736 [246-256]; Q562R1 [245-255]; P68032 [246-256]</t>
  </si>
  <si>
    <t>[P].EEEQMGLLR.[V]</t>
  </si>
  <si>
    <t>1xOxidation [M5]; 1xTMTpro [N-Term]</t>
  </si>
  <si>
    <t>P35579 [333-341]</t>
  </si>
  <si>
    <t>[R].ARDDCEPLMKMYNHS.[W]</t>
  </si>
  <si>
    <t>1xCarbamidomethyl [C5]; 1xDeamidated [N13]; 1xTMTpro [K10]; 1xTMTpro [N-Term]</t>
  </si>
  <si>
    <t>Q6FHJ7</t>
  </si>
  <si>
    <t>Q6FHJ7 [104-118]</t>
  </si>
  <si>
    <t>[N].PTNTVFDAKR.[L]</t>
  </si>
  <si>
    <t>P11142</t>
  </si>
  <si>
    <t>P11142 [63-72]</t>
  </si>
  <si>
    <t>[S].LEGNLAETENR.[Y]</t>
  </si>
  <si>
    <t>Q04695 [324-334]</t>
  </si>
  <si>
    <t>[G].EQAPGTAPCSR.[G]</t>
  </si>
  <si>
    <t>Q9NP84</t>
  </si>
  <si>
    <t>Q9NP84 [28-38]</t>
  </si>
  <si>
    <t>[C].FACVDGKEFR.[L]</t>
  </si>
  <si>
    <t>1xCarbamidomethyl [C3]; 1xTMTpro [K7]; 1xTMTpro [N-Term]</t>
  </si>
  <si>
    <t>Q00610 [1258-1267]</t>
  </si>
  <si>
    <t>[E].KVTMQNLNDR.[L]</t>
  </si>
  <si>
    <t>P02533; Q7Z3Y7; P13645; P08779</t>
  </si>
  <si>
    <t>P02533 [116-125]; Q7Z3Y7 [87-96]; P13645 [147-156]; P08779 [118-127]</t>
  </si>
  <si>
    <t>[N].EDLADSDAR.[A]</t>
  </si>
  <si>
    <t>P04083</t>
  </si>
  <si>
    <t>P04083 [196-204]</t>
  </si>
  <si>
    <t>[F].ADLSEAANR.[N]</t>
  </si>
  <si>
    <t>P08670</t>
  </si>
  <si>
    <t>P08670 [296-304]</t>
  </si>
  <si>
    <t>1xOxidation [M15]; 1xTMTpro [K12]; 1xTMTpro [N-Term]</t>
  </si>
  <si>
    <t>[A].SLMFCGR.[A]</t>
  </si>
  <si>
    <t>Q8NEP7-2</t>
  </si>
  <si>
    <t>Q8NEP7-2 [268-274]</t>
  </si>
  <si>
    <t>[QR].KAETAANR.[I]</t>
  </si>
  <si>
    <t>P35609-2; P12814; O43707</t>
  </si>
  <si>
    <t>P35609-2 [261-268]; P12814 [254-261]; O43707 [273-280]</t>
  </si>
  <si>
    <t>[K].VDYKSIFSR.[H]</t>
  </si>
  <si>
    <t>Q9UPU3</t>
  </si>
  <si>
    <t>Q9UPU3 [686-694]</t>
  </si>
  <si>
    <t>[Q].VGGDVNVEMDAAPGVDLSR.[I]</t>
  </si>
  <si>
    <t>P02533</t>
  </si>
  <si>
    <t>P02533 [264-282]</t>
  </si>
  <si>
    <t>[R].PRHQGVMVGMGQKDSYVGDEAQSKR.[G]</t>
  </si>
  <si>
    <t>2xTMTpro [K13; K24]; 1xTMTpro [N-Term]</t>
  </si>
  <si>
    <t>P60709 [38-62]; P62736 [40-64]; P68032 [40-64]</t>
  </si>
  <si>
    <t>[E].HPVLLTEAPLNPKANR.[E]</t>
  </si>
  <si>
    <t>P60709 [101-116]</t>
  </si>
  <si>
    <t>[E].TQSQLETER.[S]</t>
  </si>
  <si>
    <t>P15924 [1924-1932]</t>
  </si>
  <si>
    <t>[NS].VVLSMDNNR.[NCSY]</t>
  </si>
  <si>
    <t>P04259 [318-326]; P02538 [318-326]; Q01546 [338-346]; O95678 [304-312]; P48668 [318-326]; P12035 [355-363]; P13647 [323-331]</t>
  </si>
  <si>
    <t>[Q].TKYEELQVTAGR.[H]</t>
  </si>
  <si>
    <t>P02538 [358-369]; O95678 [344-355]; P48668 [358-369]</t>
  </si>
  <si>
    <t>[N].GDVCQDCIQMVTDIQTAVR.[T]</t>
  </si>
  <si>
    <t>2xCarbamidomethyl [C4; C7]; 1xOxidation [M10]; 1xTMTpro [N-Term]</t>
  </si>
  <si>
    <t>P07602 [195-213]</t>
  </si>
  <si>
    <t>[ND].VSVVDLTCR.[L]</t>
  </si>
  <si>
    <t>P04406 [240-248]</t>
  </si>
  <si>
    <t>1xDeamidated [N6]; 1xOxidation [M4]; 1xTMTpro [N-Term]</t>
  </si>
  <si>
    <t>4xCarbamidomethyl [C4; C10; C16; C17]; 1xOxidation [M6]; 1xTMTpro [K3]; 1xTMTpro [N-Term]</t>
  </si>
  <si>
    <t>[AG].GAGFGSR.[S]</t>
  </si>
  <si>
    <t>Q7RTS7; P04259; P02538; P48668</t>
  </si>
  <si>
    <t>Q7RTS7 [42-48]; P04259 [53-59]; P02538 [53-59]; P48668 [53-59]</t>
  </si>
  <si>
    <t>[E].EQLDNETKER.[Q]</t>
  </si>
  <si>
    <t>P35579 [1821-1830]</t>
  </si>
  <si>
    <t>[A].EEEDKKEDVGTVVGIDLGTTYSCVGVFKNGR.[V]</t>
  </si>
  <si>
    <t>1xCarbamidomethyl [C23]; 1xDeamidated [N29]; 3xTMTpro [K5; K6; K28]; 1xTMTpro [N-Term]</t>
  </si>
  <si>
    <t>P11021 [19-49]</t>
  </si>
  <si>
    <t>[R].TATADDKKLQF.[S]</t>
  </si>
  <si>
    <t>2xTMTpro [K7; K8]; 1xTMTpro [N-Term]</t>
  </si>
  <si>
    <t>P20290-2</t>
  </si>
  <si>
    <t>P20290-2 [36-46]</t>
  </si>
  <si>
    <t>[I].EAKLSDLQKEAEKLESEHPDQAQAILSR.[L]</t>
  </si>
  <si>
    <t>3xTMTpro [K3; K9; K13]; 1xTMTpro [N-Term]</t>
  </si>
  <si>
    <t>Q01082 [1009-1036]; Q01082-3 [996-1023]</t>
  </si>
  <si>
    <t>[I].DTIEIITDR.[Q]</t>
  </si>
  <si>
    <t>P22626</t>
  </si>
  <si>
    <t>P22626 [139-147]</t>
  </si>
  <si>
    <t>[SN].EKVTMQNLNDR.[L]</t>
  </si>
  <si>
    <t>1xOxidation [M5]; 1xTMTpro [K2]; 1xTMTpro [N-Term]</t>
  </si>
  <si>
    <t>P02533 [115-125]; Q7Z3Y7 [86-96]; P13645 [146-156]; P08779 [117-127]</t>
  </si>
  <si>
    <t>[V].DGPSGKLWR.[D]</t>
  </si>
  <si>
    <t>P04406 [189-197]</t>
  </si>
  <si>
    <t>[P].TITDNKDGTVTVR.[Y]</t>
  </si>
  <si>
    <t>P21333 [1819-1831]</t>
  </si>
  <si>
    <t>[N].FGFGDSR.[G]</t>
  </si>
  <si>
    <t>P22626 [207-213]</t>
  </si>
  <si>
    <t>[Y].GNQDQSGGGGSGGYGQQDR.[G]</t>
  </si>
  <si>
    <t>P35637</t>
  </si>
  <si>
    <t>P35637 [195-213]</t>
  </si>
  <si>
    <t>[L].KKNHEEEISTLR.[G]</t>
  </si>
  <si>
    <t>P08727</t>
  </si>
  <si>
    <t>P08727 [215-226]</t>
  </si>
  <si>
    <t>[SN].LKEELAYLKKNHEEEMNALR.[G]</t>
  </si>
  <si>
    <t>1xOxidation [M16]; 3xTMTpro [K2; K9; K10]; 1xTMTpro [N-Term]</t>
  </si>
  <si>
    <t>P02533 [242-261]; Q04695 [211-230]</t>
  </si>
  <si>
    <t>[A].LRPGDCEVCISYLGR.[F]</t>
  </si>
  <si>
    <t>2xCarbamidomethyl [C6; C9]; 1xTMTpro [N-Term]</t>
  </si>
  <si>
    <t>P55145</t>
  </si>
  <si>
    <t>P55145 [25-39]</t>
  </si>
  <si>
    <t>[S].QFSSGSQSSR.[D]</t>
  </si>
  <si>
    <t>P02533 [430-439]</t>
  </si>
  <si>
    <t>[S].FAEKTAQLER.[S]</t>
  </si>
  <si>
    <t>Q15149-4 [1585-1594]</t>
  </si>
  <si>
    <t>[R].AVVEDDLR.[L]</t>
  </si>
  <si>
    <t>Q96P47</t>
  </si>
  <si>
    <t>Q96P47 [756-763]</t>
  </si>
  <si>
    <t>[C].MGNHELYMR.[R]</t>
  </si>
  <si>
    <t>P35241 [285-293]; P26038 [285-293]; P15311 [285-293]</t>
  </si>
  <si>
    <t>[Q].YEKMAEKNR.[K]</t>
  </si>
  <si>
    <t>1xOxidation [M4]; 2xTMTpro [K3; K7]; 1xTMTpro [N-Term]</t>
  </si>
  <si>
    <t>P02533 [291-299]; Q04695 [260-268]</t>
  </si>
  <si>
    <t>[T].KFETEQALR.[ML]</t>
  </si>
  <si>
    <t>P08727 [168-176]; Q04695 [172-180]</t>
  </si>
  <si>
    <t>[Q].TKYEELQITAGR.[H]</t>
  </si>
  <si>
    <t>P04259 [358-369]</t>
  </si>
  <si>
    <t>[P].ITIFQER.[D]</t>
  </si>
  <si>
    <t>P04406 [74-80]</t>
  </si>
  <si>
    <t>[W].DVQSGQMLR.[L]</t>
  </si>
  <si>
    <t>Q5JTN6</t>
  </si>
  <si>
    <t>Q5JTN6 [133-141]</t>
  </si>
  <si>
    <t>[KQ].ILLDVKTR.[L]</t>
  </si>
  <si>
    <t>P02533 [400-407]; Q04695 [369-376]; P08779 [402-409]</t>
  </si>
  <si>
    <t>[T].LLQEQGTKTVR.[Q]</t>
  </si>
  <si>
    <t>P04259 [197-207]; P02538 [197-207]; P48668 [197-207]; P13647 [202-212]</t>
  </si>
  <si>
    <t>[P].YFKTIEDLR.[N]</t>
  </si>
  <si>
    <t>P02533 [165-173]; P08779 [167-175]</t>
  </si>
  <si>
    <t>[R].LSAGLLCPSGSN.[M]</t>
  </si>
  <si>
    <t>1xCarbamidomethyl [C7]; 1xDeamidated [N12]; 1xTMTpro [N-Term]</t>
  </si>
  <si>
    <t>P09683</t>
  </si>
  <si>
    <t>P09683 [71-82]</t>
  </si>
  <si>
    <t>1xOxidation [M4]; 1xTMTpro [K1]; 1xTMTpro [N-Term]</t>
  </si>
  <si>
    <t>[A].ASEFFR.[S]</t>
  </si>
  <si>
    <t>P06733-2 [155-160]; P06733 [248-253]</t>
  </si>
  <si>
    <t>[A].KSCPSVCR.[C]</t>
  </si>
  <si>
    <t>2xCarbamidomethyl [C3; C7]; 1xTMTpro [K1]; 1xTMTpro [N-Term]</t>
  </si>
  <si>
    <t>Q9NZU0</t>
  </si>
  <si>
    <t>Q9NZU0 [29-36]</t>
  </si>
  <si>
    <t>[S].YTSGPGSR.[I]</t>
  </si>
  <si>
    <t>P05787 [25-32]</t>
  </si>
  <si>
    <t>[D].AHLSSQQASGQSYSSR.[E]</t>
  </si>
  <si>
    <t>P08779 [426-441]</t>
  </si>
  <si>
    <t>[A].KKEEELQAALAR.[LV]</t>
  </si>
  <si>
    <t>P35749 [1087-1098]; P35579 [1080-1091]</t>
  </si>
  <si>
    <t>[D].TIEIITDR.[Q]</t>
  </si>
  <si>
    <t>P22626 [140-147]</t>
  </si>
  <si>
    <t>[A].KSIGTFSDPCKDPTR.[I]</t>
  </si>
  <si>
    <t>1xCarbamidomethyl [C10]; 2xTMTpro [K1; K11]; 1xTMTpro [N-Term]</t>
  </si>
  <si>
    <t>Q15517</t>
  </si>
  <si>
    <t>Q15517 [33-47]</t>
  </si>
  <si>
    <t>[R].KLLEGEECR.[MLI]</t>
  </si>
  <si>
    <t>1xCarbamidomethyl [C8]; 1xTMTpro [K1]; 1xTMTpro [N-Term]</t>
  </si>
  <si>
    <t>Q7RTS7; Q86Y46; P35908; P04259; P02538; Q01546; O95678; P48668; P13647</t>
  </si>
  <si>
    <t>Q7RTS7 [444-452]; Q86Y46 [436-444]; P35908 [482-490]; P04259 [467-475]; P02538 [467-475]; Q01546 [487-495]; O95678 [453-461]; P48668 [467-475]; P13647 [472-480]</t>
  </si>
  <si>
    <t>[M].TKYKPESEELTAER.[I]</t>
  </si>
  <si>
    <t>P07237 [325-338]</t>
  </si>
  <si>
    <t>[W].LYYEAGQR.[F]</t>
  </si>
  <si>
    <t>Q15149-4 [4379-4386]</t>
  </si>
  <si>
    <t>[A].PGFGDNR.[K]</t>
  </si>
  <si>
    <t>P10809</t>
  </si>
  <si>
    <t>P10809 [303-309]</t>
  </si>
  <si>
    <t>[N].SSDMSAHVTSPSGR.[V]</t>
  </si>
  <si>
    <t>O75369 [2126-2139]</t>
  </si>
  <si>
    <t>[N].KITITNDQNR.[L]</t>
  </si>
  <si>
    <t>P11021 [523-532]</t>
  </si>
  <si>
    <t>[H].LKEDQTEYLEER.[RW]</t>
  </si>
  <si>
    <t>P07900 [190-201]; P08238 [185-196]</t>
  </si>
  <si>
    <t>[P].DADKER.[L]</t>
  </si>
  <si>
    <t>P12814 [560-565]</t>
  </si>
  <si>
    <t>[F].TSKADPQGSGR.[I]</t>
  </si>
  <si>
    <t>O43716</t>
  </si>
  <si>
    <t>O43716 [21-31]</t>
  </si>
  <si>
    <t>[G].PSWDPFR.[D]</t>
  </si>
  <si>
    <t>P04792</t>
  </si>
  <si>
    <t>P04792 [14-20]</t>
  </si>
  <si>
    <t>[K].FETEQALR.[ML]</t>
  </si>
  <si>
    <t>P08727 [169-176]; Q04695 [173-180]</t>
  </si>
  <si>
    <t>[V].GSEKVTMQNLNDR.[L]</t>
  </si>
  <si>
    <t>P02533 [113-125]; P08779 [115-127]</t>
  </si>
  <si>
    <t>[F].NDVQTLKDGR.[H]</t>
  </si>
  <si>
    <t>Q15149-4 [454-463]</t>
  </si>
  <si>
    <t>[S].GKSEISELR.[R]</t>
  </si>
  <si>
    <t>P02533 [327-335]; Q04695 [296-304]</t>
  </si>
  <si>
    <t>[K].TISAKYAEER.[D]</t>
  </si>
  <si>
    <t>P35579 [1455-1464]</t>
  </si>
  <si>
    <t>[E].QYINNLR.[R]</t>
  </si>
  <si>
    <t>P04259 [216-222]; P02538 [216-222]; P48668 [216-222]; P13647 [221-227]</t>
  </si>
  <si>
    <t>[I].TGESKEQVANSAFVER.[V]</t>
  </si>
  <si>
    <t>P08238 [487-502]</t>
  </si>
  <si>
    <t>[W].HHTFYNELR.[V]</t>
  </si>
  <si>
    <t>P60709 [87-95]; Q6S8J3 [787-795]; P68032 [89-97]</t>
  </si>
  <si>
    <t>[A].GPVLGLKECTR.[G]</t>
  </si>
  <si>
    <t>1xCarbamidomethyl [C9]; 1xTMTpro [K7]; 1xTMTpro [N-Term]</t>
  </si>
  <si>
    <t>P07602 [17-27]</t>
  </si>
  <si>
    <t>[P].GGDLAKVQR.[A]</t>
  </si>
  <si>
    <t>Q71U36 [365-373]; Q9BQE3 [365-373]; P68366 [365-373]</t>
  </si>
  <si>
    <t>[K].NHEEEMNALR.[G]</t>
  </si>
  <si>
    <t>P02533 [252-261]; Q04695 [221-230]</t>
  </si>
  <si>
    <t>[K].HEAMITDLEER.[L]</t>
  </si>
  <si>
    <t>P35579 [1025-1035]</t>
  </si>
  <si>
    <t>[G].PNVLHQNKR.[A]</t>
  </si>
  <si>
    <t>1xDeamidated [N7]; 1xTMTpro [K8]; 1xTMTpro [N-Term]</t>
  </si>
  <si>
    <t>Q9P2H0</t>
  </si>
  <si>
    <t>Q9P2H0 [938-946]</t>
  </si>
  <si>
    <t>[Q].VDQLTNDKAR.[V]</t>
  </si>
  <si>
    <t>P08670 [161-170]</t>
  </si>
  <si>
    <t>[L].STSSEPAAKPEVDPVENEAVAPEFTNR.[N]</t>
  </si>
  <si>
    <t>Q9H0U6 [25-51]</t>
  </si>
  <si>
    <t>[R].QSSEAEIQAKAR.[Q]</t>
  </si>
  <si>
    <t>Q15149-4 [1427-1438]</t>
  </si>
  <si>
    <t>[E].EEMNALR.[G]</t>
  </si>
  <si>
    <t>P02533 [255-261]; Q04695 [224-230]</t>
  </si>
  <si>
    <t>[V].EEVDEEGKFVR.[L]</t>
  </si>
  <si>
    <t>P02545-2 [443-453]; P02545 [443-453]</t>
  </si>
  <si>
    <t>[T].KYKPESEELTAER.[I]</t>
  </si>
  <si>
    <t>P07237 [326-338]</t>
  </si>
  <si>
    <t>[Y].LKKNHEEEMNALR.[G]</t>
  </si>
  <si>
    <t>P02533 [249-261]; Q04695 [218-230]</t>
  </si>
  <si>
    <t>[L].KKNHEEEMNALR.[G]</t>
  </si>
  <si>
    <t>1xOxidation [M8]; 2xTMTpro [K1; K2]; 1xTMTpro [N-Term]</t>
  </si>
  <si>
    <t>P02533 [250-261]; Q04695 [219-230]</t>
  </si>
  <si>
    <t>[Y].EEKTKKAER.[E]</t>
  </si>
  <si>
    <t>3xTMTpro [K3; K5; K6]; 1xTMTpro [N-Term]</t>
  </si>
  <si>
    <t>P15311</t>
  </si>
  <si>
    <t>P15311 [355-363]</t>
  </si>
  <si>
    <t>[R].MSVEADINGLR.[R]</t>
  </si>
  <si>
    <t>P02533; P08727</t>
  </si>
  <si>
    <t>P02533 [212-222]; P08727 [177-187]</t>
  </si>
  <si>
    <t>[I].LPDGDHDLKR.[C]</t>
  </si>
  <si>
    <t>P04075 [192-201]; P09972 [192-201]</t>
  </si>
  <si>
    <t>[S].MKGSCGIGGGIGGGSSR.[I]</t>
  </si>
  <si>
    <t>1xCarbamidomethyl [C5]; 1xTMTpro [K2]; 1xTMTpro [N-Term]</t>
  </si>
  <si>
    <t>P02533 [14-30]; P08779 [14-30]</t>
  </si>
  <si>
    <t>[K].WISIMTER.[S]</t>
  </si>
  <si>
    <t>P07355 [213-220]</t>
  </si>
  <si>
    <t>[S].FINKVR.[F]</t>
  </si>
  <si>
    <t>1xDeamidated [N3]; 1xTMTpro [K4]; 1xTMTpro [N-Term]</t>
  </si>
  <si>
    <t>Q9NSB4</t>
  </si>
  <si>
    <t>Q9NSB4 [134-139]</t>
  </si>
  <si>
    <t>[S].SVLAGGSCR.[A]</t>
  </si>
  <si>
    <t>P02533 [33-41]; P08779 [33-41]</t>
  </si>
  <si>
    <t>[I].ETYLLEKSR.[VA]</t>
  </si>
  <si>
    <t>P35580; P35749; P35579; Q7Z406</t>
  </si>
  <si>
    <t>P35580 [262-270]; P35749 [262-270]; P35579 [255-263]; Q7Z406 [282-290]</t>
  </si>
  <si>
    <t>[K].KIKDPDASKPEDWDER.[A]</t>
  </si>
  <si>
    <t>3xTMTpro [K1; K3; K9]; 1xTMTpro [N-Term]</t>
  </si>
  <si>
    <t>P27797 [207-222]</t>
  </si>
  <si>
    <t>[R].NYQQNYQNSESGEKNEGSESAPEGQAQQR.[R]</t>
  </si>
  <si>
    <t>1xDeamidated [N15]; 1xTMTpro [K14]; 1xTMTpro [N-Term]</t>
  </si>
  <si>
    <t>P67809 [157-185]</t>
  </si>
  <si>
    <t>[R].SFSTASAITPS.[V]</t>
  </si>
  <si>
    <t>P13647 [16-26]</t>
  </si>
  <si>
    <t>[S].YLNNLR.[V]</t>
  </si>
  <si>
    <t>Q9UJX4</t>
  </si>
  <si>
    <t>Q9UJX4 [258-263]</t>
  </si>
  <si>
    <t>[A].LWSSAGSR.[A]</t>
  </si>
  <si>
    <t>Q8TCS8</t>
  </si>
  <si>
    <t>Q8TCS8 [38-45]</t>
  </si>
  <si>
    <t>[T].TNSQEAAAKHEAQR.[L]</t>
  </si>
  <si>
    <t>Q14764 [666-679]</t>
  </si>
  <si>
    <t>[G].IIEPSLR.[Q]</t>
  </si>
  <si>
    <t>P62987</t>
  </si>
  <si>
    <t>P62987 [77-83]</t>
  </si>
  <si>
    <t>[N].ILLQIDNAR.[L]</t>
  </si>
  <si>
    <t>P13645; Q04695</t>
  </si>
  <si>
    <t>P13645 [220-228]; Q04695 [155-163]</t>
  </si>
  <si>
    <t>[E].FEAGISKNGQTR.[E]</t>
  </si>
  <si>
    <t>1xDeamidated [N8]; 1xTMTpro [K7]; 1xTMTpro [N-Term]</t>
  </si>
  <si>
    <t>P68104</t>
  </si>
  <si>
    <t>P68104 [123-134]</t>
  </si>
  <si>
    <t>[CS].GIHETTFNSIMKCDVDIR.[K]</t>
  </si>
  <si>
    <t>1xCarbamidomethyl [C13]; 1xTMTpro [K12]; 1xTMTpro [N-Term]</t>
  </si>
  <si>
    <t>P60709 [273-290]; Q562R1 [274-291]</t>
  </si>
  <si>
    <t>[S].GEKNEGSESAPEGQAQQR.[R]</t>
  </si>
  <si>
    <t>P67809 [168-185]</t>
  </si>
  <si>
    <t>[F].EQYINNLR.[R]</t>
  </si>
  <si>
    <t>P04259 [215-222]; P02538 [215-222]; P48668 [215-222]; P13647 [220-227]</t>
  </si>
  <si>
    <t>[C].TVFHGAQVEDAFR.[Y]</t>
  </si>
  <si>
    <t>P49327 [1829-1841]</t>
  </si>
  <si>
    <t>1xDeamidated [N4]; 1xTMTpro [K6]; 1xTMTpro [N-Term]</t>
  </si>
  <si>
    <t>[V].VAVKAPGFGDNR.[K]</t>
  </si>
  <si>
    <t>P10809 [298-309]</t>
  </si>
  <si>
    <t>[R].TIIGQKGER.[I]</t>
  </si>
  <si>
    <t>Q00341</t>
  </si>
  <si>
    <t>Q00341 [521-529]</t>
  </si>
  <si>
    <t>[VI].LEQEEYQR.[E]</t>
  </si>
  <si>
    <t>P35580 [494-501]; P35749 [494-501]; P35579 [487-494]; Q7Z406 [513-520]</t>
  </si>
  <si>
    <t>[R].TFIAIKPDGVQR.[G]</t>
  </si>
  <si>
    <t>P22392</t>
  </si>
  <si>
    <t>P22392 [7-18]</t>
  </si>
  <si>
    <t>[Q].VALETAQR.[S]</t>
  </si>
  <si>
    <t>Q15149-4 [1565-1572]</t>
  </si>
  <si>
    <t>[S].KIENHEGVR.[R]</t>
  </si>
  <si>
    <t>P14618 [270-278]</t>
  </si>
  <si>
    <t>[F].GGVDGLLAGGEKATMQNLNDR.[L]</t>
  </si>
  <si>
    <t>Q04695 [74-94]</t>
  </si>
  <si>
    <t>[Q].WAGVAGMINILHGMGLR.[L]</t>
  </si>
  <si>
    <t>1xDeamidated [N9]; 1xOxidation [M7]; 1xTMTpro [N-Term]</t>
  </si>
  <si>
    <t>Q9UDR5</t>
  </si>
  <si>
    <t>Q9UDR5 [153-169]</t>
  </si>
  <si>
    <t>[R].PEANEALER.[G]</t>
  </si>
  <si>
    <t>Q9Y696</t>
  </si>
  <si>
    <t>Q9Y696 [134-142]</t>
  </si>
  <si>
    <t>[W].VSSAAQTEKGGR.[T]</t>
  </si>
  <si>
    <t>Q92947</t>
  </si>
  <si>
    <t>Q92947 [24-35]</t>
  </si>
  <si>
    <t>[E].EAEKAADESER.[G]</t>
  </si>
  <si>
    <t>P67936-2 [115-125]; P67936 [79-89]; P09493-3 [115-125]; P06753-2 [79-89]; P07951 [115-125]</t>
  </si>
  <si>
    <t>[A].AELPPVPGGPR.[G]</t>
  </si>
  <si>
    <t>Q14249</t>
  </si>
  <si>
    <t>Q14249 [49-59]</t>
  </si>
  <si>
    <t>[V].TIQPEGGTIIVTQNR.[N]</t>
  </si>
  <si>
    <t>1xDeamidated [N14]; 1xTMTpro [N-Term]</t>
  </si>
  <si>
    <t>Q9NQ25</t>
  </si>
  <si>
    <t>Q9NQ25 [62-76]</t>
  </si>
  <si>
    <t>[Y].KILLDVKTR.[L]</t>
  </si>
  <si>
    <t>P02533 [399-407]; Q04695 [368-376]</t>
  </si>
  <si>
    <t>[L].GEGGAHKVR.[A]</t>
  </si>
  <si>
    <t>P21333; O75369</t>
  </si>
  <si>
    <t>P21333 [2234-2242]; O75369 [2189-2197]</t>
  </si>
  <si>
    <t>[Q].SQLSMKASLEGNLAETENR.[Y]</t>
  </si>
  <si>
    <t>1xOxidation [M5]; 1xTMTpro [K6]; 1xTMTpro [N-Term]</t>
  </si>
  <si>
    <t>Q04695 [316-334]</t>
  </si>
  <si>
    <t>[D].DIPLSPYR.[I]</t>
  </si>
  <si>
    <t>O75369 [1598-1605]</t>
  </si>
  <si>
    <t>[R].VLPNPEGEGLPH.[C]</t>
  </si>
  <si>
    <t>Q13686</t>
  </si>
  <si>
    <t>Q13686 [292-303]</t>
  </si>
  <si>
    <t>[C].AKAKEALELTDTGLLSGSEER.[V]</t>
  </si>
  <si>
    <t>Q14204</t>
  </si>
  <si>
    <t>Q14204 [1298-1318]</t>
  </si>
  <si>
    <t>[I].LTAIKADR.[T]</t>
  </si>
  <si>
    <t>Q00610 [1030-1037]</t>
  </si>
  <si>
    <t>[N].LQESSQWELALR.[F]</t>
  </si>
  <si>
    <t>P50748</t>
  </si>
  <si>
    <t>P50748 [1262-1273]</t>
  </si>
  <si>
    <t>[Q].THVSDTSVVLSMDNNR.[N]</t>
  </si>
  <si>
    <t>P13647 [316-331]</t>
  </si>
  <si>
    <t>[A].QVTIIVVDTNDNAPVFER.[S]</t>
  </si>
  <si>
    <t>Q9H158</t>
  </si>
  <si>
    <t>Q9H158 [218-235]</t>
  </si>
  <si>
    <t>[H].LKFSLISPR.[I]</t>
  </si>
  <si>
    <t>Q9NY84-6</t>
  </si>
  <si>
    <t>Q9NY84-6 [121-129]</t>
  </si>
  <si>
    <t>[R].INSSLSELR.[R]</t>
  </si>
  <si>
    <t>Q9NQ87</t>
  </si>
  <si>
    <t>Q9NQ87 [59-67]</t>
  </si>
  <si>
    <t>[A].EKAADESER.[G]</t>
  </si>
  <si>
    <t>P67936-2 [117-125]; P67936 [81-89]; P09493-3 [117-125]; P06753-2 [81-89]; P07951 [117-125]</t>
  </si>
  <si>
    <t>[T].LDSTAAQQELR.[S]</t>
  </si>
  <si>
    <t>P35579 [1152-1162]</t>
  </si>
  <si>
    <t>[SG].DTSVVLSMDNNR.[NCSY]</t>
  </si>
  <si>
    <t>P04259 [315-326]; P02538 [315-326]; Q01546 [335-346]; O95678 [301-312]; P48668 [315-326]; P12035 [352-363]; P13647 [320-331]</t>
  </si>
  <si>
    <t>[H].SIGKIGGAQNR.[S]</t>
  </si>
  <si>
    <t>P14174</t>
  </si>
  <si>
    <t>P14174 [64-74]</t>
  </si>
  <si>
    <t>[I].VLTKSGR.[S]</t>
  </si>
  <si>
    <t>P14618 [430-436]</t>
  </si>
  <si>
    <t>[R].DAAGGPGWATVF.[L]</t>
  </si>
  <si>
    <t>Q6PJG6-2</t>
  </si>
  <si>
    <t>Q6PJG6-2 [273-284]</t>
  </si>
  <si>
    <t>[L].GVGGGFSSSSGR.[A]</t>
  </si>
  <si>
    <t>P04259 [522-533]; P02538 [522-533]</t>
  </si>
  <si>
    <t>[I].ESLKEELAYLKKNHEEEMNALR.[G]</t>
  </si>
  <si>
    <t>1xOxidation [M18]; 3xTMTpro [K4; K11; K12]; 1xTMTpro [N-Term]</t>
  </si>
  <si>
    <t>P02533 [240-261]</t>
  </si>
  <si>
    <t>[P].GPGSNFR.[G]</t>
  </si>
  <si>
    <t>P22626 [222-228]</t>
  </si>
  <si>
    <t>[S].DIGPYQSGR.[F]</t>
  </si>
  <si>
    <t>Q8N474</t>
  </si>
  <si>
    <t>Q8N474 [42-50]</t>
  </si>
  <si>
    <t>[L].IKEAGDAESR.[V]</t>
  </si>
  <si>
    <t>P31947 [108-117]</t>
  </si>
  <si>
    <t>[C].QDAEQPTR.[Y]</t>
  </si>
  <si>
    <t>Q6NUK1</t>
  </si>
  <si>
    <t>Q6NUK1 [16-23]</t>
  </si>
  <si>
    <t>[V].PNPDQKDSDGDGR.[G]</t>
  </si>
  <si>
    <t>P07996 [914-926]</t>
  </si>
  <si>
    <t>[R].GIVEQCC.[T]</t>
  </si>
  <si>
    <t>2xCarbamidomethyl [C6; C7]; 1xTMTpro [N-Term]</t>
  </si>
  <si>
    <t>P01308</t>
  </si>
  <si>
    <t>P01308 [90-96]</t>
  </si>
  <si>
    <t>[P].QEINGKWDHVR.[Q]</t>
  </si>
  <si>
    <t>P12814 [598-608]</t>
  </si>
  <si>
    <t>[V].PVQGSKYAADR.[N]</t>
  </si>
  <si>
    <t>P67809 [132-142]</t>
  </si>
  <si>
    <t>[E].THETGTTNTATTSNAGSAQR.[V]</t>
  </si>
  <si>
    <t>P51610</t>
  </si>
  <si>
    <t>P51610 [1296-1315]</t>
  </si>
  <si>
    <t>[M].DFDIAGPSIR.[G]</t>
  </si>
  <si>
    <t>P21796</t>
  </si>
  <si>
    <t>P21796 [130-139]</t>
  </si>
  <si>
    <t>[C].SQDASDGLQR.[L]</t>
  </si>
  <si>
    <t>Q9UNN8</t>
  </si>
  <si>
    <t>Q9UNN8 [18-27]</t>
  </si>
  <si>
    <t>[T].HEAQIQEMR.[Q]</t>
  </si>
  <si>
    <t>P35579 [1183-1191]</t>
  </si>
  <si>
    <t>[ED].PVEKALR.[D]</t>
  </si>
  <si>
    <t>P54652; P11142; P0DMV9; P34931</t>
  </si>
  <si>
    <t>P54652 [319-325]; P11142 [316-322]; P0DMV9 [316-322]; P34931 [318-324]</t>
  </si>
  <si>
    <t>[L].QSQLSMKASLENSLEETKGR.[Y]</t>
  </si>
  <si>
    <t>1xOxidation [M6]; 2xTMTpro [K7; K18]; 1xTMTpro [N-Term]</t>
  </si>
  <si>
    <t>P02533 [346-365]; P08779 [348-367]</t>
  </si>
  <si>
    <t>[Y].EDYVEGLR.[V]</t>
  </si>
  <si>
    <t>P60660-2</t>
  </si>
  <si>
    <t>P60660-2 [87-94]</t>
  </si>
  <si>
    <t>[Q].FSSGSQSSR.[D]</t>
  </si>
  <si>
    <t>P02533 [431-439]</t>
  </si>
  <si>
    <t>[T].AKIALLEEAR.[R]</t>
  </si>
  <si>
    <t>P15311 [426-435]</t>
  </si>
  <si>
    <t>[R].SGFSSVSVSR.[S]</t>
  </si>
  <si>
    <t>P02538 [31-40]</t>
  </si>
  <si>
    <t>[AKQ].MAEKNR.[RK]</t>
  </si>
  <si>
    <t>P02533; P19012; Q04695; P08779</t>
  </si>
  <si>
    <t>P02533 [294-299]; P19012 [285-290]; Q04695 [263-268]; P08779 [296-301]</t>
  </si>
  <si>
    <t>[R].VLDELTLAR.[TA]</t>
  </si>
  <si>
    <t>P02533 [224-232]; P08727 [189-197]; P19012 [215-223]; Q04695 [193-201]; P08779 [226-234]</t>
  </si>
  <si>
    <t>[P].ATYGELQQR.[C]</t>
  </si>
  <si>
    <t>Q15149-4 [3190-3198]</t>
  </si>
  <si>
    <t>[C].VVSLNGNHAVR.[L]</t>
  </si>
  <si>
    <t>Q01813</t>
  </si>
  <si>
    <t>Q01813 [344-354]</t>
  </si>
  <si>
    <t>[LF].KNKYEDEINKR.[T]</t>
  </si>
  <si>
    <t>3xTMTpro [K1; K3; K10]; 1xTMTpro [N-Term]</t>
  </si>
  <si>
    <t>P04259; P02538; P48668; P05787; P13647</t>
  </si>
  <si>
    <t>P04259 [250-260]; P02538 [250-260]; P48668 [250-260]; P05787 [176-186]; P13647 [255-265]</t>
  </si>
  <si>
    <t>[A].LGGVKVER.[Q]</t>
  </si>
  <si>
    <t>P07339 [169-176]</t>
  </si>
  <si>
    <t>[L].HLESELAQTR.[A]</t>
  </si>
  <si>
    <t>P05783 [344-353]</t>
  </si>
  <si>
    <t>[E].QGTKTVR.[Q]</t>
  </si>
  <si>
    <t>P04259 [201-207]; P02538 [201-207]; P48668 [201-207]; P13647 [206-212]</t>
  </si>
  <si>
    <t>[L].SQMQTHVSDTSVVLSMDNNR.[N]</t>
  </si>
  <si>
    <t>P13647 [312-331]</t>
  </si>
  <si>
    <t>[F].NTLQTKLR.[IL]</t>
  </si>
  <si>
    <t>P35609-2; P12814; Q08043; O43707</t>
  </si>
  <si>
    <t>P35609-2 [346-353]; P12814 [339-346]; Q08043 [353-360]; O43707 [358-365]</t>
  </si>
  <si>
    <t>[G].VGTESGSESGSSNAKEPKTR.[A]</t>
  </si>
  <si>
    <t>2xTMTpro [K15; K18]; 1xTMTpro [N-Term]</t>
  </si>
  <si>
    <t>Q9Y2Q9</t>
  </si>
  <si>
    <t>Q9Y2Q9 [29-48]</t>
  </si>
  <si>
    <t>[C].AAEGSPGTPDESTPPPR.[K]</t>
  </si>
  <si>
    <t>Q14696</t>
  </si>
  <si>
    <t>Q14696 [33-49]</t>
  </si>
  <si>
    <t>[I].SKNGQTR.[E]</t>
  </si>
  <si>
    <t>1xDeamidated [N3]; 1xTMTpro [K2]; 1xTMTpro [N-Term]</t>
  </si>
  <si>
    <t>P68104 [128-134]</t>
  </si>
  <si>
    <t>[R].DNLAEDIMR.[L]</t>
  </si>
  <si>
    <t>P08670 [176-184]</t>
  </si>
  <si>
    <t>[R].PADEIAVDR.[D]</t>
  </si>
  <si>
    <t>Q16658</t>
  </si>
  <si>
    <t>Q16658 [159-167]</t>
  </si>
  <si>
    <t>[P].MNIPLVSDPKR.[T]</t>
  </si>
  <si>
    <t>Q06830</t>
  </si>
  <si>
    <t>Q06830 [100-110]</t>
  </si>
  <si>
    <t>[D].LPKSWDWR.[N]</t>
  </si>
  <si>
    <t>Q9UBR2</t>
  </si>
  <si>
    <t>Q9UBR2 [62-69]</t>
  </si>
  <si>
    <t>[R].PNSIDPALR.[R]</t>
  </si>
  <si>
    <t>P55072 [350-358]</t>
  </si>
  <si>
    <t>[S].LENSLEETKGR.[Y]</t>
  </si>
  <si>
    <t>P02533 [355-365]; P08779 [357-367]</t>
  </si>
  <si>
    <t>[S].DFIVDTR.[D]</t>
  </si>
  <si>
    <t>O75369 [2022-2028]</t>
  </si>
  <si>
    <t>[M].QTHVSDTSVVLSMDNNR.[N]</t>
  </si>
  <si>
    <t>P13647 [315-331]</t>
  </si>
  <si>
    <t>[R].EKETKALSLAR.[A]</t>
  </si>
  <si>
    <t>2xTMTpro [K2; K5]; 1xTMTpro [N-Term]</t>
  </si>
  <si>
    <t>P35580; P35749; P35579</t>
  </si>
  <si>
    <t>P35580 [1480-1490]; P35749 [1480-1490]; P35579 [1473-1483]</t>
  </si>
  <si>
    <t>[A].VALDTKGPEIR.[T]</t>
  </si>
  <si>
    <t>P14618 [110-120]</t>
  </si>
  <si>
    <t>[S].GENSAVLHYGHAGAPNDR.[T]</t>
  </si>
  <si>
    <t>P12955</t>
  </si>
  <si>
    <t>P12955 [248-265]</t>
  </si>
  <si>
    <t>[Q].LITGKEDAANNYAR.[G]</t>
  </si>
  <si>
    <t>Q71U36 [92-105]; Q9BQE3 [92-105]; P68366 [92-105]</t>
  </si>
  <si>
    <t>[A].IADAEQR.[G]</t>
  </si>
  <si>
    <t>Q7RTS7; Q86Y46; P35908; P04259; P02538; O95678; Q14CN4-2; P48668; P05787; P13647</t>
  </si>
  <si>
    <t>Q7RTS7 [386-392]; Q86Y46 [378-384]; P35908 [424-430]; P04259 [409-415]; P02538 [409-415]; O95678 [395-401]; Q14CN4-2 [370-376]; P48668 [409-415]; P05787 [335-341]; P13647 [414-420]</t>
  </si>
  <si>
    <t>[N].GFVSAAELR.[H]</t>
  </si>
  <si>
    <t>P27482</t>
  </si>
  <si>
    <t>P27482 [99-107]</t>
  </si>
  <si>
    <t>[F].PDGLAEDIDKGEVSAR.[Q]</t>
  </si>
  <si>
    <t>P13639</t>
  </si>
  <si>
    <t>P13639 [610-625]</t>
  </si>
  <si>
    <t>[K].DQADKASTR.[L]</t>
  </si>
  <si>
    <t>P35579 [1863-1871]</t>
  </si>
  <si>
    <t>[MQL].SVEADINGLR.[RK]</t>
  </si>
  <si>
    <t>P02533; P08727; P13645; Q04695</t>
  </si>
  <si>
    <t>P02533 [213-222]; P08727 [178-187]; P13645 [247-256]; Q04695 [182-191]</t>
  </si>
  <si>
    <t>[H].AGGGVHIEPR.[Y]</t>
  </si>
  <si>
    <t>O95178</t>
  </si>
  <si>
    <t>O95178 [34-43]</t>
  </si>
  <si>
    <t>[ML].IGSVEEQLAQLR.[C]</t>
  </si>
  <si>
    <t>P02533 [377-388]; Q04695 [346-357]; P08779 [379-390]</t>
  </si>
  <si>
    <t>[C].ASQVGMTAPGTR.[R]</t>
  </si>
  <si>
    <t>Q99439 [216-227]</t>
  </si>
  <si>
    <t>[K].GKQANTEER.[K]</t>
  </si>
  <si>
    <t>P06396-2 [296-304]</t>
  </si>
  <si>
    <t>[K].KNHEEEMNALR.[G]</t>
  </si>
  <si>
    <t>P02533 [251-261]; Q04695 [220-230]</t>
  </si>
  <si>
    <t>[V].SSAAQTEKGGR.[T]</t>
  </si>
  <si>
    <t>Q92947 [25-35]</t>
  </si>
  <si>
    <t>[Y].DGEEISGLAR.[C]</t>
  </si>
  <si>
    <t>Q8NFY4</t>
  </si>
  <si>
    <t>Q8NFY4 [156-165]</t>
  </si>
  <si>
    <t>[I].KEAGDAESR.[V]</t>
  </si>
  <si>
    <t>P31947 [109-117]</t>
  </si>
  <si>
    <t>[G].NQGEGAAER.[E]</t>
  </si>
  <si>
    <t>O95864</t>
  </si>
  <si>
    <t>O95864 [6-14]</t>
  </si>
  <si>
    <t>[E].SAPEGQAQQR.[R]</t>
  </si>
  <si>
    <t>P67809 [176-185]</t>
  </si>
  <si>
    <t>[R].DIGCDQH.[T]</t>
  </si>
  <si>
    <t>P28799 [441-447]</t>
  </si>
  <si>
    <t>[K].ATMQNLNDR.[L]</t>
  </si>
  <si>
    <t>Q04695; Q9C075</t>
  </si>
  <si>
    <t>Q04695 [86-94]; Q9C075 [74-82]</t>
  </si>
  <si>
    <t>[I].ENLKEELAYLKKNHEEEMNALR.[G]</t>
  </si>
  <si>
    <t>Q04695 [209-230]</t>
  </si>
  <si>
    <t>[D].GECPPQR.[S]</t>
  </si>
  <si>
    <t>P27708</t>
  </si>
  <si>
    <t>P27708 [1372-1378]</t>
  </si>
  <si>
    <t>[L].QLEATER.[Q]</t>
  </si>
  <si>
    <t>Q15149-4 [1460-1466]</t>
  </si>
  <si>
    <t>[S].KTEELNKEVASNSELVQSSR.[S]</t>
  </si>
  <si>
    <t>P08779 [311-330]</t>
  </si>
  <si>
    <t>[L].LEGEECR.[MLI]</t>
  </si>
  <si>
    <t>Q7RTS7 [446-452]; Q86Y46 [438-444]; P35908 [484-490]; P04259 [469-475]; P02538 [469-475]; Q01546 [489-495]; O95678 [455-461]; P48668 [469-475]; P13647 [474-480]</t>
  </si>
  <si>
    <t>1xOxidation [M15]; 3xTMTpro [K1; K8; K9]; 1xTMTpro [N-Term]</t>
  </si>
  <si>
    <t>[L].DNETKER.[Q]</t>
  </si>
  <si>
    <t>P35579 [1824-1830]</t>
  </si>
  <si>
    <t>[E].QLLTTIAR.[T]</t>
  </si>
  <si>
    <t>P12814 [719-726]; O43707 [738-745]</t>
  </si>
  <si>
    <t>[G].LGSDAELQIER.[R]</t>
  </si>
  <si>
    <t>O95302</t>
  </si>
  <si>
    <t>O95302 [30-40]</t>
  </si>
  <si>
    <t>[R].QAKQESTEYR.[R]</t>
  </si>
  <si>
    <t>P08670 [311-320]</t>
  </si>
  <si>
    <t>[D].KHEDNKQEENKENR.[K]</t>
  </si>
  <si>
    <t>3xTMTpro [K1; K6; K11]; 1xTMTpro [N-Term]</t>
  </si>
  <si>
    <t>P20930</t>
  </si>
  <si>
    <t>P20930 [109-122]</t>
  </si>
  <si>
    <t>[T].VVPGGDLAKVQR.[A]</t>
  </si>
  <si>
    <t>Q71U36 [362-373]; Q9BQE3 [362-373]; P68366 [362-373]</t>
  </si>
  <si>
    <t>[A].SLENSLEETKGR.[Y]</t>
  </si>
  <si>
    <t>P02533 [354-365]; P08779 [356-367]</t>
  </si>
  <si>
    <t>[KR].YEDEINKR.[T]</t>
  </si>
  <si>
    <t>P35908; P04264; P04259; P02538; Q01546; O95678; P48668; P12035; P05787; P13647</t>
  </si>
  <si>
    <t>P35908 [268-275]; P04264 [270-277]; P04259 [253-260]; P02538 [253-260]; Q01546 [273-280]; O95678 [239-246]; P48668 [253-260]; P12035 [290-297]; P05787 [179-186]; P13647 [258-265]</t>
  </si>
  <si>
    <t>[Q].DAIADAEQR.[G]</t>
  </si>
  <si>
    <t>P35908</t>
  </si>
  <si>
    <t>P35908 [422-430]</t>
  </si>
  <si>
    <t>[L].GISGFTSGLGEATAGLSSR.[Q]</t>
  </si>
  <si>
    <t>Q76KD6</t>
  </si>
  <si>
    <t>Q76KD6 [49-67]</t>
  </si>
  <si>
    <t>[F].EAGISKNGQTR.[E]</t>
  </si>
  <si>
    <t>P68104 [124-134]</t>
  </si>
  <si>
    <t>[G].VGGYGSR.[S]</t>
  </si>
  <si>
    <t>P13647 [57-63]</t>
  </si>
  <si>
    <t>[P].FAKLVRPPVQVYGIEGR.[Y]</t>
  </si>
  <si>
    <t>P48047</t>
  </si>
  <si>
    <t>P48047 [24-40]</t>
  </si>
  <si>
    <t>[E].KMAEKNR.[K]</t>
  </si>
  <si>
    <t>2xTMTpro [K1; K5]; 1xTMTpro [N-Term]</t>
  </si>
  <si>
    <t>P02533 [293-299]; Q04695 [262-268]</t>
  </si>
  <si>
    <t>[R].KLVILEGELER.[SA]</t>
  </si>
  <si>
    <t>P67936-2; P67936; P07951</t>
  </si>
  <si>
    <t>P67936-2 [168-178]; P67936 [132-142]; P07951 [168-178]</t>
  </si>
  <si>
    <t>[KR].LAADDFR.[AITLV]</t>
  </si>
  <si>
    <t>P02533; Q7Z3Y7; P08727; P13645; P05783; P19012; Q04695; P08779</t>
  </si>
  <si>
    <t>P02533 [195-201]; Q7Z3Y7 [170-176]; P08727 [160-166]; P13645 [229-235]; P05783 [159-165]; P19012 [186-192]; Q04695 [164-170]; P08779 [197-203]</t>
  </si>
  <si>
    <t>[C].FEPANQMVKCDPR.[H]</t>
  </si>
  <si>
    <t>1xCarbamidomethyl [C10]; 1xTMTpro [K9]; 1xTMTpro [N-Term]</t>
  </si>
  <si>
    <t>Q71U36 [296-308]; Q9BQE3 [296-308]; P68366 [296-308]</t>
  </si>
  <si>
    <t>[E].VDEEGKFVR.[L]</t>
  </si>
  <si>
    <t>P02545-2 [445-453]; P02545 [445-453]</t>
  </si>
  <si>
    <t>[R].TTAENEFVML.[K]</t>
  </si>
  <si>
    <t>P13647 [266-275]</t>
  </si>
  <si>
    <t>[L].GTHPKKEPMEALNTAQGAR.[D]</t>
  </si>
  <si>
    <t>Q6PI78</t>
  </si>
  <si>
    <t>Q6PI78 [55-73]</t>
  </si>
  <si>
    <t>[L].PSPVTAQKYR.[C]</t>
  </si>
  <si>
    <t>P13639 [359-368]</t>
  </si>
  <si>
    <t>[Q].EYKILLDVKTR.[L]</t>
  </si>
  <si>
    <t>P02533 [397-407]; Q04695 [366-376]</t>
  </si>
  <si>
    <t>[R].TEMDWVLKH.[S]</t>
  </si>
  <si>
    <t>P52597</t>
  </si>
  <si>
    <t>P52597 [91-99]</t>
  </si>
  <si>
    <t>[A].SLEGNLAETENR.[Y]</t>
  </si>
  <si>
    <t>Q04695 [323-334]</t>
  </si>
  <si>
    <t>[E].AEKAADESER.[G]</t>
  </si>
  <si>
    <t>P67936-2 [116-125]; P67936 [80-89]; P09493-3 [116-125]; P06753-2 [80-89]; P07951 [116-125]</t>
  </si>
  <si>
    <t>[E].MQEVQSSR.[S]</t>
  </si>
  <si>
    <t>P22626 [193-200]</t>
  </si>
  <si>
    <t>[E].MDAAPGVDLSR.[I]</t>
  </si>
  <si>
    <t>P02533 [272-282]; Q04695 [241-251]; P08779 [274-284]</t>
  </si>
  <si>
    <t>[K].DKQDEEQR.[L]</t>
  </si>
  <si>
    <t>P27797 [359-366]</t>
  </si>
  <si>
    <t>[P].PGEPGEPGASGPMGPR.[G]</t>
  </si>
  <si>
    <t>1xOxidation [M13]; 1xTMTpro [N-Term]</t>
  </si>
  <si>
    <t>P02452 [205-220]</t>
  </si>
  <si>
    <t>[K].MKGDYYR.[Y]</t>
  </si>
  <si>
    <t>P63104; P31947; Q04917; P61981</t>
  </si>
  <si>
    <t>P63104 [121-127]; P31947 [123-129]; Q04917 [126-132]; P61981 [126-132]</t>
  </si>
  <si>
    <t>[TS].TMYPGIADR.[M]</t>
  </si>
  <si>
    <t>P60709 [304-312]; P62736 [306-314]; Q562R1 [305-313]; P68032 [306-314]</t>
  </si>
  <si>
    <t>[AS].GAQKAETAANR.[I]</t>
  </si>
  <si>
    <t>P35609-2 [258-268]; P12814 [251-261]; O43707 [270-280]</t>
  </si>
  <si>
    <t>[L].LEGEDAHLSSSQFSSGSQSSR.[D]</t>
  </si>
  <si>
    <t>P02533 [419-439]</t>
  </si>
  <si>
    <t>[C].KPKYSGTLNLDR.[V]</t>
  </si>
  <si>
    <t>P49327 [1993-2004]</t>
  </si>
  <si>
    <t>[I].SSSKGSLGGGFSSGGFSGGSFSR.[G]</t>
  </si>
  <si>
    <t>P13645</t>
  </si>
  <si>
    <t>P13645 [37-59]</t>
  </si>
  <si>
    <t>[L].LPLKGLEER.[V]</t>
  </si>
  <si>
    <t>P49327 [2388-2396]</t>
  </si>
  <si>
    <t>[S].PPISSQNVTVLR.[D]</t>
  </si>
  <si>
    <t>P04216</t>
  </si>
  <si>
    <t>P04216 [113-124]</t>
  </si>
  <si>
    <t>[T].VAMPKR.[G]</t>
  </si>
  <si>
    <t>Q8IXX5</t>
  </si>
  <si>
    <t>Q8IXX5 [16-21]</t>
  </si>
  <si>
    <t>[I].EQKSNEEGSEEKGPEVR.[E]</t>
  </si>
  <si>
    <t>2xTMTpro [K3; K12]; 1xTMTpro [N-Term]</t>
  </si>
  <si>
    <t>P31947 [66-82]</t>
  </si>
  <si>
    <t>3xTMTpro [K2; K9; K10]; 1xTMTpro [N-Term]</t>
  </si>
  <si>
    <t>[R].SAPLAAGCPDR.[C]</t>
  </si>
  <si>
    <t>Q92743</t>
  </si>
  <si>
    <t>Q92743 [30-40]</t>
  </si>
  <si>
    <t>[E].LQEDLESER.[A]</t>
  </si>
  <si>
    <t>P35579 [1116-1124]</t>
  </si>
  <si>
    <t>[P].DGDHDLKR.[C]</t>
  </si>
  <si>
    <t>P04075 [194-201]; P09972 [194-201]</t>
  </si>
  <si>
    <t>[T].HLGGEDFDQR.[V]</t>
  </si>
  <si>
    <t>P11021 [252-261]</t>
  </si>
  <si>
    <t>[V].PAYFNDSQR.[Q]</t>
  </si>
  <si>
    <t>P54652; P11142; P0DMV9; P38646; P34931</t>
  </si>
  <si>
    <t>P54652 [148-156]; P11142 [147-155]; P0DMV9 [147-155]; P38646 [194-202]; P34931 [149-157]</t>
  </si>
  <si>
    <t>[N].YIHPTESSSPPPEKAPMVNR.[S]</t>
  </si>
  <si>
    <t>1xDeamidated [N19]; 1xTMTpro [K14]; 1xTMTpro [N-Term]</t>
  </si>
  <si>
    <t>Q8WV28</t>
  </si>
  <si>
    <t>Q8WV28 [189-208]</t>
  </si>
  <si>
    <t>[C].QYVYNVDQR.[D]</t>
  </si>
  <si>
    <t>P07996 [814-822]</t>
  </si>
  <si>
    <t>[N].TKKEGDLIAAQAR.[L]</t>
  </si>
  <si>
    <t>P02545-2 [121-133]; P02545 [121-133]</t>
  </si>
  <si>
    <t>[Y].SHGSQETDEEFDAR.[W]</t>
  </si>
  <si>
    <t>P20674</t>
  </si>
  <si>
    <t>P20674 [42-55]</t>
  </si>
  <si>
    <t>[I].KEDTEEHHLR.[D]</t>
  </si>
  <si>
    <t>P22626; P09651</t>
  </si>
  <si>
    <t>P22626 [120-129]; P09651 [113-122]</t>
  </si>
  <si>
    <t>[I].VMLSFHGR.[R]</t>
  </si>
  <si>
    <t>Q5XUX0</t>
  </si>
  <si>
    <t>Q5XUX0 [317-324]</t>
  </si>
  <si>
    <t>[C].PTDEDLKDR.[T]</t>
  </si>
  <si>
    <t>Q9BUJ2</t>
  </si>
  <si>
    <t>Q9BUJ2 [533-541]</t>
  </si>
  <si>
    <t>[L].VIIEGDLER.[T]</t>
  </si>
  <si>
    <t>P06753-2</t>
  </si>
  <si>
    <t>P06753-2 [134-142]</t>
  </si>
  <si>
    <t>[S].WYQTKYEELQVTAGR.[H]</t>
  </si>
  <si>
    <t>P02538 [355-369]; O95678 [341-355]; P48668 [355-369]</t>
  </si>
  <si>
    <t>[I].NVTDFTR.[SG]</t>
  </si>
  <si>
    <t>P35749 [388-394]; P35579 [381-387]</t>
  </si>
  <si>
    <t>[P].EEYYESLSELR.[Q]</t>
  </si>
  <si>
    <t>Q8N9B5</t>
  </si>
  <si>
    <t>Q8N9B5 [317-327]</t>
  </si>
  <si>
    <t>[L].DYYDSHNVNTR.[C]</t>
  </si>
  <si>
    <t>O43707 [484-494]</t>
  </si>
  <si>
    <t>[P].SKVDINTEDLEDGTCR.[V]</t>
  </si>
  <si>
    <t>1xCarbamidomethyl [C15]; 1xTMTpro [K2]; 1xTMTpro [N-Term]</t>
  </si>
  <si>
    <t>P21333 [2088-2103]</t>
  </si>
  <si>
    <t>[R].QLDSIVGER.[G]</t>
  </si>
  <si>
    <t>P02538 [224-232]; P48668 [224-232]; P13647 [229-237]</t>
  </si>
  <si>
    <t>[K].TKDGVVEITGKHEER.[Q]</t>
  </si>
  <si>
    <t>2xTMTpro [K2; K11]; 1xTMTpro [N-Term]</t>
  </si>
  <si>
    <t>P04792 [113-127]</t>
  </si>
  <si>
    <t>[E].EANADLEVKIR.[D]</t>
  </si>
  <si>
    <t>P02533 [138-148]; P08779 [140-150]</t>
  </si>
  <si>
    <t>[D].FKNKYEDEINKR.[T]</t>
  </si>
  <si>
    <t>3xTMTpro [K2; K4; K11]; 1xTMTpro [N-Term]</t>
  </si>
  <si>
    <t>P02538; P05787; P13647</t>
  </si>
  <si>
    <t>P02538 [249-260]; P05787 [175-186]; P13647 [254-265]</t>
  </si>
  <si>
    <t>[E].EAENTLQSFR.[Q]</t>
  </si>
  <si>
    <t>P08670 [198-207]</t>
  </si>
  <si>
    <t>[D].QYEKMAEKNR.[K]</t>
  </si>
  <si>
    <t>2xTMTpro [K4; K8]; 1xTMTpro [N-Term]</t>
  </si>
  <si>
    <t>P02533 [290-299]; Q04695 [259-268]</t>
  </si>
  <si>
    <t>[R].ALQLEEER.[K]</t>
  </si>
  <si>
    <t>P15311 [372-379]</t>
  </si>
  <si>
    <t>[T].SNISSLEGAR.[G]</t>
  </si>
  <si>
    <t>P49327 [1944-1953]</t>
  </si>
  <si>
    <t>[C].QDVNHNKVIETNR.[E]</t>
  </si>
  <si>
    <t>P15924 [647-659]</t>
  </si>
  <si>
    <t>[L].HLKEDQTEYLEER.[RW]</t>
  </si>
  <si>
    <t>P07900 [189-201]; P08238 [184-196]</t>
  </si>
  <si>
    <t>[L].ALAAAPSSNGSPWR.[L]</t>
  </si>
  <si>
    <t>Q9H2W6</t>
  </si>
  <si>
    <t>Q9H2W6 [33-46]</t>
  </si>
  <si>
    <t>[L].DCILPPTRPTDKPLR.[L]</t>
  </si>
  <si>
    <t>1xCarbamidomethyl [C2]; 1xTMTpro [K12]; 1xTMTpro [N-Term]</t>
  </si>
  <si>
    <t>P68104 [233-247]</t>
  </si>
  <si>
    <t>[K].LASLEELKR.[Q]</t>
  </si>
  <si>
    <t>P15924 [1076-1084]</t>
  </si>
  <si>
    <t>[R].TEAESWYQTKYEELQQTAGRHGDDLR.[N]</t>
  </si>
  <si>
    <t>P13647 [355-380]</t>
  </si>
  <si>
    <t>[C].KTVGATALPR.[L]</t>
  </si>
  <si>
    <t>P50990</t>
  </si>
  <si>
    <t>P50990 [326-335]</t>
  </si>
  <si>
    <t>[C].LDLDKVEAYR.[C]</t>
  </si>
  <si>
    <t>P15924 [799-808]</t>
  </si>
  <si>
    <t>[W].TLAGGEALR.[G]</t>
  </si>
  <si>
    <t>Q8N2I2-4</t>
  </si>
  <si>
    <t>Q8N2I2-4 [126-134]</t>
  </si>
  <si>
    <t>[R].VILEIDNAR.[L]</t>
  </si>
  <si>
    <t>P19012</t>
  </si>
  <si>
    <t>P19012 [177-185]</t>
  </si>
  <si>
    <t>[E].VATNSELVQSGKSEISELR.[R]</t>
  </si>
  <si>
    <t>P02533 [317-335]; Q04695 [286-304]</t>
  </si>
  <si>
    <t>[D].VDVSKPDLTAALR.[D]</t>
  </si>
  <si>
    <t>P08670 [258-270]</t>
  </si>
  <si>
    <t>[G].LYSSSDDVIELTPSNFNR.[E]</t>
  </si>
  <si>
    <t>Q15084</t>
  </si>
  <si>
    <t>Q15084 [20-37]</t>
  </si>
  <si>
    <t>[R].SSSASPQEQDQDRR.[K]</t>
  </si>
  <si>
    <t>O00411</t>
  </si>
  <si>
    <t>O00411 [41-54]</t>
  </si>
  <si>
    <t>[R].GYLNKDTHDQLSEPSEVR.[S]</t>
  </si>
  <si>
    <t>Q15149-4 [3827-3844]</t>
  </si>
  <si>
    <t>[Y].KIGGIGTVPVGR.[V]</t>
  </si>
  <si>
    <t>P68104 [255-266]</t>
  </si>
  <si>
    <t>[M].EQQNQEYKILLDVKTR.[L]</t>
  </si>
  <si>
    <t>2xTMTpro [K8; K14]; 1xTMTpro [N-Term]</t>
  </si>
  <si>
    <t>P02533 [392-407]; Q04695 [361-376]</t>
  </si>
  <si>
    <t>[K].SNEEGSEEKGPEVR.[E]</t>
  </si>
  <si>
    <t>P31947 [69-82]</t>
  </si>
  <si>
    <t>[A].LSKPTEKKDR.[V]</t>
  </si>
  <si>
    <t>3xTMTpro [K3; K7; K8]; 1xTMTpro [N-Term]</t>
  </si>
  <si>
    <t>O43852</t>
  </si>
  <si>
    <t>O43852 [18-27]</t>
  </si>
  <si>
    <t>[I].IVLTKSGR.[S]</t>
  </si>
  <si>
    <t>P14618 [429-436]</t>
  </si>
  <si>
    <t>[E].AENTLQSFR.[Q]</t>
  </si>
  <si>
    <t>P08670 [199-207]</t>
  </si>
  <si>
    <t>1xOxidation [M7]; 1xTMTpro [K1]; 1xTMTpro [N-Term]</t>
  </si>
  <si>
    <t>[Q].LSMKASLENSLEETKGR.[Y]</t>
  </si>
  <si>
    <t>1xOxidation [M3]; 2xTMTpro [K4; K15]; 1xTMTpro [N-Term]</t>
  </si>
  <si>
    <t>P02533 [349-365]; P08779 [351-367]</t>
  </si>
  <si>
    <t>[VIL].LLQIDNAR.[L]</t>
  </si>
  <si>
    <t>P02533; P13645; Q04695</t>
  </si>
  <si>
    <t>P02533 [187-194]; P13645 [221-228]; Q04695 [156-163]</t>
  </si>
  <si>
    <t>[L].EDELQATEDAKLR.[L]</t>
  </si>
  <si>
    <t>P35580 [1552-1564]; P35749 [1552-1564]; P35579 [1545-1557]</t>
  </si>
  <si>
    <t>[P].KGSSKQQSEEDLLLQDFSR.[N]</t>
  </si>
  <si>
    <t>Q9UNL2</t>
  </si>
  <si>
    <t>Q9UNL2 [4-22]</t>
  </si>
  <si>
    <t>[S].GGGYGNQDQSGGGGSGGYGQQDR.[G]</t>
  </si>
  <si>
    <t>P35637 [191-213]</t>
  </si>
  <si>
    <t>[S].AHDQFKSTLPDADR.[E]</t>
  </si>
  <si>
    <t>O43707 [569-582]</t>
  </si>
  <si>
    <t>[L].EASDGIMVAR.[G]</t>
  </si>
  <si>
    <t>P14618 [285-294]</t>
  </si>
  <si>
    <t>[G].GVDGLLAGGEKATMQNLNDR.[L]</t>
  </si>
  <si>
    <t>Q04695 [75-94]</t>
  </si>
  <si>
    <t>[L].TPLNLQIDPSIQR.[V]</t>
  </si>
  <si>
    <t>P13647 [151-163]</t>
  </si>
  <si>
    <t>[M].KASLENSLEETKGR.[Y]</t>
  </si>
  <si>
    <t>P02533 [352-365]; P08779 [354-367]</t>
  </si>
  <si>
    <t>[G].DENPDIECADCPIGFYNDPHDPR.[S]</t>
  </si>
  <si>
    <t>2xCarbamidomethyl [C8; C11]; 1xTMTpro [N-Term]</t>
  </si>
  <si>
    <t>Q13753</t>
  </si>
  <si>
    <t>Q13753 [435-457]</t>
  </si>
  <si>
    <t>[R].FLLGISMTER.[F]</t>
  </si>
  <si>
    <t>A6NJ78</t>
  </si>
  <si>
    <t>A6NJ78 [332-341]</t>
  </si>
  <si>
    <t>[S].VIDYELIDQDAR.[D]</t>
  </si>
  <si>
    <t>P07355 [185-196]</t>
  </si>
  <si>
    <t>[C].VQTETVLR.[Q]</t>
  </si>
  <si>
    <t>P13639 [137-144]</t>
  </si>
  <si>
    <t>[R].SHAQKNENAR.[Q]</t>
  </si>
  <si>
    <t>P35579 [1771-1780]</t>
  </si>
  <si>
    <t>[L].QEAADVHAR.[Y]</t>
  </si>
  <si>
    <t>P15924 [994-1002]</t>
  </si>
  <si>
    <t>[V].GGEINVEMDAAPGVDLSR.[I]</t>
  </si>
  <si>
    <t>Q04695 [234-251]</t>
  </si>
  <si>
    <t>[S].LLQSSQR.[R]</t>
  </si>
  <si>
    <t>Q6PI48</t>
  </si>
  <si>
    <t>Q6PI48 [33-39]</t>
  </si>
  <si>
    <t>[E].KYEWDVAEAR.[K]</t>
  </si>
  <si>
    <t>P13639 [638-647]</t>
  </si>
  <si>
    <t>[V].ATNSELVQSGKSEISELR.[R]</t>
  </si>
  <si>
    <t>P02533 [318-335]; Q04695 [287-304]</t>
  </si>
  <si>
    <t>[TS].TAAQQELR.[TS]</t>
  </si>
  <si>
    <t>P35580; P35579</t>
  </si>
  <si>
    <t>P35580 [1162-1169]; P35579 [1155-1162]</t>
  </si>
  <si>
    <t>[L].EKTYSAKLDNAR.[Q]</t>
  </si>
  <si>
    <t>P02545-2 [264-275]; P02545 [264-275]</t>
  </si>
  <si>
    <t>[V].EADINGLR.[RK]</t>
  </si>
  <si>
    <t>P02533 [215-222]; Q7Z3Y7 [190-197]; P08727 [180-187]; P13645 [249-256]; P19012 [206-213]; Q04695 [184-191]</t>
  </si>
  <si>
    <t>[E].EGSEEKGPEVR.[E]</t>
  </si>
  <si>
    <t>P31947 [72-82]</t>
  </si>
  <si>
    <t>[C].IVLIDSTPYR.[Q]</t>
  </si>
  <si>
    <t>P62241</t>
  </si>
  <si>
    <t>P62241 [101-110]</t>
  </si>
  <si>
    <t>[E].SLKEELAYLKKNHEEEMNALR.[G]</t>
  </si>
  <si>
    <t>3xTMTpro [K3; K10; K11]; 1xTMTpro [N-Term]</t>
  </si>
  <si>
    <t>P02533 [241-261]</t>
  </si>
  <si>
    <t>[Y].ETELNLR.[M]</t>
  </si>
  <si>
    <t>P02533 [205-211]</t>
  </si>
  <si>
    <t>[F].LKAVDTNR.[A]</t>
  </si>
  <si>
    <t>Q6UX71</t>
  </si>
  <si>
    <t>Q6UX71 [72-79]</t>
  </si>
  <si>
    <t>[A].SIYLHDQNPDAALR.[A]</t>
  </si>
  <si>
    <t>O14579</t>
  </si>
  <si>
    <t>O14579 [125-138]</t>
  </si>
  <si>
    <t>[L].ELFHTSIEQEKER.[N]</t>
  </si>
  <si>
    <t>Q96L91</t>
  </si>
  <si>
    <t>Q96L91 [2171-2183]</t>
  </si>
  <si>
    <t>[F].GPGIEGKDVFR.[E]</t>
  </si>
  <si>
    <t>O75369 [1235-1245]</t>
  </si>
  <si>
    <t>[L].KAVDTNR.[A]</t>
  </si>
  <si>
    <t>Q6UX71 [73-79]</t>
  </si>
  <si>
    <t>[I].PIKKSDPVVSYR.[E]</t>
  </si>
  <si>
    <t>2xTMTpro [K3; K4]; 1xTMTpro [N-Term]</t>
  </si>
  <si>
    <t>P13639 [569-580]</t>
  </si>
  <si>
    <t>[C].DYDESSGR.[W]</t>
  </si>
  <si>
    <t>P27487</t>
  </si>
  <si>
    <t>P27487 [329-336]</t>
  </si>
  <si>
    <t>[A].VSTSSMGTLPKR.[V]</t>
  </si>
  <si>
    <t>P35914</t>
  </si>
  <si>
    <t>P35914 [21-32]</t>
  </si>
  <si>
    <t>[H].DQFKSTLPDADR.[E]</t>
  </si>
  <si>
    <t>O43707 [571-582]</t>
  </si>
  <si>
    <t>[V].RAQYEEIAQR.[S]</t>
  </si>
  <si>
    <t>Q01546</t>
  </si>
  <si>
    <t>Q01546 [358-367]</t>
  </si>
  <si>
    <t>[C].KVEPGLGADNSVVR.[F]</t>
  </si>
  <si>
    <t>P21333 [1019-1032]</t>
  </si>
  <si>
    <t>[Q].ELLAQANKLR.[T]</t>
  </si>
  <si>
    <t>Q9P225</t>
  </si>
  <si>
    <t>Q9P225 [2999-3008]</t>
  </si>
  <si>
    <t>[C].HVVNIGAEDLR.[A]</t>
  </si>
  <si>
    <t>P13797</t>
  </si>
  <si>
    <t>P13797 [210-220]</t>
  </si>
  <si>
    <t>[L].PYDQYLHR.[F]</t>
  </si>
  <si>
    <t>P06744</t>
  </si>
  <si>
    <t>P06744 [340-347]</t>
  </si>
  <si>
    <t>[E].IDHVKKQCANLQAAIADAEQR.[G]</t>
  </si>
  <si>
    <t>1xCarbamidomethyl [C8]; 2xTMTpro [K5; K6]; 1xTMTpro [N-Term]</t>
  </si>
  <si>
    <t>P04259 [395-415]; P02538 [395-415]</t>
  </si>
  <si>
    <t>[L].LEEQSKQQSNEHLR.[R]</t>
  </si>
  <si>
    <t>O43707 [638-651]</t>
  </si>
  <si>
    <t>[R].SSSASPQEQDQDR.[R]</t>
  </si>
  <si>
    <t>O00411 [41-53]</t>
  </si>
  <si>
    <t>[L].KGTNESLER.[Q]</t>
  </si>
  <si>
    <t>P08670 [334-342]</t>
  </si>
  <si>
    <t>[I].QVVGDDLTVTNPKR.[I]</t>
  </si>
  <si>
    <t>P06733-2 [221-234]; P06733 [314-327]</t>
  </si>
  <si>
    <t>[L].KQVEDEKNSFR.[E]</t>
  </si>
  <si>
    <t>P35579 [1332-1342]</t>
  </si>
  <si>
    <t>[T].FEEKQGTEIDGR.[S]</t>
  </si>
  <si>
    <t>P19338</t>
  </si>
  <si>
    <t>P19338 [446-457]</t>
  </si>
  <si>
    <t>[L].ELDSNLYR.[I]</t>
  </si>
  <si>
    <t>P35579 [748-755]</t>
  </si>
  <si>
    <t>[V].YEGVAIGGDR.[Y]</t>
  </si>
  <si>
    <t>P53396</t>
  </si>
  <si>
    <t>P53396 [682-691]</t>
  </si>
  <si>
    <t>[P].ATSEQEAEHQR.[A]</t>
  </si>
  <si>
    <t>P46940</t>
  </si>
  <si>
    <t>P46940 [1412-1422]</t>
  </si>
  <si>
    <t>1xCarbamidomethyl [C10]; 1xOxidation [M7]; 1xTMTpro [K9]; 1xTMTpro [N-Term]</t>
  </si>
  <si>
    <t>[D].ALKGTNESLER.[Q]</t>
  </si>
  <si>
    <t>P08670 [332-342]</t>
  </si>
  <si>
    <t>[A].HLSSSQFSSGSQSSR.[D]</t>
  </si>
  <si>
    <t>P02533 [425-439]</t>
  </si>
  <si>
    <t>[TA].GVLAHLEEER.[D]</t>
  </si>
  <si>
    <t>P35580 [773-782]; P35749 [773-782]; P35579 [766-775]</t>
  </si>
  <si>
    <t>[G].IGGGIGGGSSR.[I]</t>
  </si>
  <si>
    <t>P02533 [20-30]; P08779 [20-30]</t>
  </si>
  <si>
    <t>[P].DQKDSDGDGR.[G]</t>
  </si>
  <si>
    <t>P07996 [917-926]</t>
  </si>
  <si>
    <t>[G].DEAQSKR.[G]</t>
  </si>
  <si>
    <t>P60709 [56-62]; P62736 [58-64]; Q562R1 [57-63]; P68032 [58-64]</t>
  </si>
  <si>
    <t>[W].SSSGVIPNEKIR.[N]</t>
  </si>
  <si>
    <t>Q96RP9</t>
  </si>
  <si>
    <t>Q96RP9 [36-47]</t>
  </si>
  <si>
    <t>[E].IANSSGKGALALEEKR.[R]</t>
  </si>
  <si>
    <t>2xTMTpro [K7; K15]; 1xTMTpro [N-Term]</t>
  </si>
  <si>
    <t>P35579 [1710-1725]</t>
  </si>
  <si>
    <t>[K].EDQTEYLEER.[RW]</t>
  </si>
  <si>
    <t>P07900 [192-201]; P08238 [187-196]</t>
  </si>
  <si>
    <t>[R].LSLEEFFNSAVHLL.[S]</t>
  </si>
  <si>
    <t>1xDeamidated [N8]; 1xTMTpro [N-Term]</t>
  </si>
  <si>
    <t>O60229</t>
  </si>
  <si>
    <t>O60229 [188-201]</t>
  </si>
  <si>
    <t>[N].SELVQSGKSEISELR.[R]</t>
  </si>
  <si>
    <t>P02533 [321-335]; Q04695 [290-304]</t>
  </si>
  <si>
    <t>[F].IVDPVSNLR.[L]</t>
  </si>
  <si>
    <t>P15924 [2301-2309]</t>
  </si>
  <si>
    <t>[YF].KTIEELR.[D]</t>
  </si>
  <si>
    <t>P19012 [158-164]</t>
  </si>
  <si>
    <t>[L].ETLNIGNINR.[L]</t>
  </si>
  <si>
    <t>Q8IVV2</t>
  </si>
  <si>
    <t>Q8IVV2 [464-473]</t>
  </si>
  <si>
    <t>[I].DEIDFLR.[T]</t>
  </si>
  <si>
    <t>P12035</t>
  </si>
  <si>
    <t>P12035 [330-336]</t>
  </si>
  <si>
    <t>[S].GAGKIGLGGR.[G]</t>
  </si>
  <si>
    <t>P35527</t>
  </si>
  <si>
    <t>P35527 [469-478]</t>
  </si>
  <si>
    <t>[G].IHEDSTNR.[R]</t>
  </si>
  <si>
    <t>P08238 [441-448]</t>
  </si>
  <si>
    <t>[H].KSTYSPLPDDYNCNVELALTSDGR.[T]</t>
  </si>
  <si>
    <t>1xCarbamidomethyl [C13]; 1xDeamidated [N]; 1xTMTpro [K1]; 1xTMTpro [N-Term]</t>
  </si>
  <si>
    <t>Q9Y6G3</t>
  </si>
  <si>
    <t>Q9Y6G3 [33-56]</t>
  </si>
  <si>
    <t>[T].EAESWYQTKYEELQQTAGR.[H]</t>
  </si>
  <si>
    <t>P13647 [356-374]</t>
  </si>
  <si>
    <t>[T].DIQNSSITCLR.[I]</t>
  </si>
  <si>
    <t>1xCarbamidomethyl [C9]; 1xDeamidated [N4]; 1xTMTpro [N-Term]</t>
  </si>
  <si>
    <t>A6NGH8</t>
  </si>
  <si>
    <t>A6NGH8 [140-150]</t>
  </si>
  <si>
    <t>1xOxidation [M2]; 2xTMTpro [K1; K5]; 1xTMTpro [N-Term]</t>
  </si>
  <si>
    <t>[R].SHMGEKPYQCK.[E]</t>
  </si>
  <si>
    <t>1xCarbamidomethyl [C10]; 1xOxidation [M3]; 2xTMTpro [K6; K11]; 1xTMTpro [N-Term]</t>
  </si>
  <si>
    <t>Q9H0M5</t>
  </si>
  <si>
    <t>Q9H0M5 [299-309]</t>
  </si>
  <si>
    <t>[T].MSGVTTCLR.[F]</t>
  </si>
  <si>
    <t>Q13885; Q3ZCM7; P07437; P68371</t>
  </si>
  <si>
    <t>Q13885 [233-241]; Q3ZCM7 [233-241]; P07437 [233-241]; P68371 [233-241]</t>
  </si>
  <si>
    <t>[V].TGTPHTSPDGR.[F]</t>
  </si>
  <si>
    <t>Q6MZW2</t>
  </si>
  <si>
    <t>Q6MZW2 [689-699]</t>
  </si>
  <si>
    <t>[E].DEKNSFR.[E]</t>
  </si>
  <si>
    <t>P35579 [1336-1342]</t>
  </si>
  <si>
    <t>[M].GIHGDKSQQER.[D]</t>
  </si>
  <si>
    <t>P17844</t>
  </si>
  <si>
    <t>P17844 [370-380]</t>
  </si>
  <si>
    <t>[TDAN].AIADAEQR.[G]</t>
  </si>
  <si>
    <t>Q7RTS7 [385-392]; Q86Y46 [377-384]; P35908 [423-430]; P04259 [408-415]; P02538 [408-415]; O95678 [394-401]; Q14CN4-2 [369-376]; P48668 [408-415]; P05787 [334-341]; P13647 [413-420]</t>
  </si>
  <si>
    <t>[VA].ASSSSLEKSYELPDGQVITIGNER.[F]</t>
  </si>
  <si>
    <t>1xDeamidated [N22]; 1xTMTpro [K8]; 1xTMTpro [N-Term]</t>
  </si>
  <si>
    <t>P60709 [231-254]; Q6S8J3 [931-954]; P62736 [233-256]; P68032 [233-256]</t>
  </si>
  <si>
    <t>[Q].QKATGSEVSQR.[K]</t>
  </si>
  <si>
    <t>P15924 [1433-1443]</t>
  </si>
  <si>
    <t>[Q].AKQESTEYR.[R]</t>
  </si>
  <si>
    <t>P08670 [312-320]</t>
  </si>
  <si>
    <t>[T].SPSPKAGAATGR.[I]</t>
  </si>
  <si>
    <t>P06576</t>
  </si>
  <si>
    <t>P06576 [51-62]</t>
  </si>
  <si>
    <t>[P].WAVDPAFAER.[Y]</t>
  </si>
  <si>
    <t>Q9NR12 [224-233]</t>
  </si>
  <si>
    <t>[I].QNPLLVDGR.[K]</t>
  </si>
  <si>
    <t>Q6ZVT0</t>
  </si>
  <si>
    <t>Q6ZVT0 [366-374]</t>
  </si>
  <si>
    <t>[V].GEGMEEGEFSEAR.[E]</t>
  </si>
  <si>
    <t>Q71U36 [410-422]; Q9BQE3 [410-422]; P68366 [410-422]</t>
  </si>
  <si>
    <t>[A].AQTSPSPKAGAATGR.[I]</t>
  </si>
  <si>
    <t>P06576 [48-62]</t>
  </si>
  <si>
    <t>[T].HLGGEDFDNR.[LM]</t>
  </si>
  <si>
    <t>P54652 [230-239]; P11142 [227-236]; P0DMV9 [227-236]; P34931 [229-238]</t>
  </si>
  <si>
    <t>[E].ANTELEVKIR.[D]</t>
  </si>
  <si>
    <t>Q04695 [108-117]</t>
  </si>
  <si>
    <t>[C].IMLSGETAKGDYPLEAVR.[M]</t>
  </si>
  <si>
    <t>P14618 [359-376]</t>
  </si>
  <si>
    <t>[A].KQTLENER.[G]</t>
  </si>
  <si>
    <t>P35579 [1219-1226]</t>
  </si>
  <si>
    <t>[N].YQNSESGEKNEGSESAPEGQAQQR.[R]</t>
  </si>
  <si>
    <t>P67809 [162-185]</t>
  </si>
  <si>
    <t>[L].ASKVTLPPHYR.[Y]</t>
  </si>
  <si>
    <t>Q96A35</t>
  </si>
  <si>
    <t>Q96A35 [10-20]</t>
  </si>
  <si>
    <t>[F].GSKVLGPPPLSGR.[R]</t>
  </si>
  <si>
    <t>Q6ZVT6</t>
  </si>
  <si>
    <t>Q6ZVT6 [138-150]</t>
  </si>
  <si>
    <t>[N].VILQIDNAR.[L]</t>
  </si>
  <si>
    <t>Q7Z3Y7</t>
  </si>
  <si>
    <t>Q7Z3Y7 [161-169]</t>
  </si>
  <si>
    <t>[T].IPWLENR.[TV]</t>
  </si>
  <si>
    <t>P35609-2; P12814</t>
  </si>
  <si>
    <t>P35609-2 [301-307]; P12814 [294-300]</t>
  </si>
  <si>
    <t>[K].YKAEDEKQR.[D]</t>
  </si>
  <si>
    <t>P11142 [525-533]</t>
  </si>
  <si>
    <t>[V].YKIGGIGTVPVGR.[V]</t>
  </si>
  <si>
    <t>P68104 [254-266]</t>
  </si>
  <si>
    <t>[R].QDNSYSVNS.[A]</t>
  </si>
  <si>
    <t>P14410</t>
  </si>
  <si>
    <t>P14410 [979-987]</t>
  </si>
  <si>
    <t>[G].VIAPVGESLR.[Y]</t>
  </si>
  <si>
    <t>Q9Y5T4</t>
  </si>
  <si>
    <t>Q9Y5T4 [6-15]</t>
  </si>
  <si>
    <t>[F].TKTEELNR.[E]</t>
  </si>
  <si>
    <t>P02533 [308-315]</t>
  </si>
  <si>
    <t>[K].ILHLPTSWDWR.[N]</t>
  </si>
  <si>
    <t>P53634 [228-238]</t>
  </si>
  <si>
    <t>[M].DAAPGVDLSR.[I]</t>
  </si>
  <si>
    <t>P02533 [273-282]; Q04695 [242-251]; P08779 [275-284]</t>
  </si>
  <si>
    <t>[C].EEILVKHVGSR.[L]</t>
  </si>
  <si>
    <t>P21333 [2602-2612]</t>
  </si>
  <si>
    <t>[F].SETGAGKHVPR.[A]</t>
  </si>
  <si>
    <t>Q71U36 [54-64]; Q9BQE3 [54-64]</t>
  </si>
  <si>
    <t>[R].DQYEKMAEKNR.[K]</t>
  </si>
  <si>
    <t>2xTMTpro [K5; K9]; 1xTMTpro [N-Term]</t>
  </si>
  <si>
    <t>P02533 [289-299]; Q04695 [258-268]</t>
  </si>
  <si>
    <t>[E].ITITGSDGSTR.[V]</t>
  </si>
  <si>
    <t>P15924 [2506-2516]</t>
  </si>
  <si>
    <t>[N].LQIDPSIQR.[V]</t>
  </si>
  <si>
    <t>P13647 [155-163]</t>
  </si>
  <si>
    <t>[V].FEDAAEIR.[L]</t>
  </si>
  <si>
    <t>P19338 [413-420]</t>
  </si>
  <si>
    <t>[L].ASTKESR.[M]</t>
  </si>
  <si>
    <t>Q70EK9</t>
  </si>
  <si>
    <t>Q70EK9 [626-632]</t>
  </si>
  <si>
    <t>[H].ESETTTSLVLER.[S]</t>
  </si>
  <si>
    <t>Q04837</t>
  </si>
  <si>
    <t>Q04837 [17-28]</t>
  </si>
  <si>
    <t>[R].GEEGHDPKEPEQLR.[K]</t>
  </si>
  <si>
    <t>P51991</t>
  </si>
  <si>
    <t>P51991 [22-35]</t>
  </si>
  <si>
    <t>[R].VTAIHIDPATHR.[Q]</t>
  </si>
  <si>
    <t>P49327 [1052-1063]</t>
  </si>
  <si>
    <t>[E].EVDEEGKFVR.[L]</t>
  </si>
  <si>
    <t>P02545-2 [444-453]; P02545 [444-453]</t>
  </si>
  <si>
    <t>[N].GHGEQQPQPPATQQQQPQQQR.[G]</t>
  </si>
  <si>
    <t>Q00839-2 [157-177]; Q00839 [157-177]</t>
  </si>
  <si>
    <t>[I].QLQEELAAAER.[A]</t>
  </si>
  <si>
    <t>P35579 [1684-1694]</t>
  </si>
  <si>
    <t>[TSM].KTEELNR.[EY]</t>
  </si>
  <si>
    <t>P02533 [309-315]; Q04695 [278-284]</t>
  </si>
  <si>
    <t>[P].VEEAYKR.[G]</t>
  </si>
  <si>
    <t>P15924 [2312-2318]</t>
  </si>
  <si>
    <t>[R].SYVTTSTR.[T]</t>
  </si>
  <si>
    <t>P08670 [29-36]</t>
  </si>
  <si>
    <t>[R].DIDTAAKF.[I]</t>
  </si>
  <si>
    <t>P05496</t>
  </si>
  <si>
    <t>P05496 [62-69]</t>
  </si>
  <si>
    <t>[V].EELAEQLEQTKR.[V]</t>
  </si>
  <si>
    <t>P35579 [1199-1210]</t>
  </si>
  <si>
    <t>[C].MKSVTEQGAELSNEER.[N]</t>
  </si>
  <si>
    <t>P63104</t>
  </si>
  <si>
    <t>P63104 [26-41]</t>
  </si>
  <si>
    <t>[T].PKEDDSSASTSQSTR.[A]</t>
  </si>
  <si>
    <t>P23588</t>
  </si>
  <si>
    <t>P23588 [342-356]</t>
  </si>
  <si>
    <t>[K].FAAKGEGQLGPAER.[A]</t>
  </si>
  <si>
    <t>P13639 [236-249]</t>
  </si>
  <si>
    <t>[A].PAGSGDPDDPGQPQDAGVPR.[R]</t>
  </si>
  <si>
    <t>P49788</t>
  </si>
  <si>
    <t>P49788 [37-56]</t>
  </si>
  <si>
    <t>[A].LISGSGTGAAR.[E]</t>
  </si>
  <si>
    <t>Q8IW93</t>
  </si>
  <si>
    <t>Q8IW93 [220-230]</t>
  </si>
  <si>
    <t>[K].DITSDTSGDFR.[N]</t>
  </si>
  <si>
    <t>P04083 [167-177]</t>
  </si>
  <si>
    <t>[V].VLQAANER.[N]</t>
  </si>
  <si>
    <t>Q16658 [264-271]</t>
  </si>
  <si>
    <t>[E].KQGTEIDGR.[S]</t>
  </si>
  <si>
    <t>P19338 [449-457]</t>
  </si>
  <si>
    <t>[VI].LSMDNNR.[NSDCY]</t>
  </si>
  <si>
    <t>1xDeamidated [N5]; 1xOxidation [M3]; 1xTMTpro [N-Term]</t>
  </si>
  <si>
    <t>Q7RTS7; Q86Y46; P04264; P04259; P02538; Q01546; O95678; Q14CN4-2; P48668; P12035; P13647</t>
  </si>
  <si>
    <t>Q7RTS7 [297-303]; Q86Y46 [289-295]; P04264 [337-343]; P04259 [320-326]; P02538 [320-326]; Q01546 [340-346]; O95678 [306-312]; Q14CN4-2 [282-288]; P48668 [320-326]; P12035 [357-363]; P13647 [325-331]</t>
  </si>
  <si>
    <t>[W].QNSDASQEVGGHQER.[Q]</t>
  </si>
  <si>
    <t>Q9C0C2</t>
  </si>
  <si>
    <t>Q9C0C2 [1049-1063]</t>
  </si>
  <si>
    <t>[N].TDEPEWVKTER.[E]</t>
  </si>
  <si>
    <t>O43852 [224-234]</t>
  </si>
  <si>
    <t>[F].FTKTEELNR.[E]</t>
  </si>
  <si>
    <t>P02533 [307-315]</t>
  </si>
  <si>
    <t>[E].EEEEEEEEPVKEAPGKR.[K]</t>
  </si>
  <si>
    <t>2xTMTpro [K11; K16]; 1xTMTpro [N-Term]</t>
  </si>
  <si>
    <t>P19338 [264-280]</t>
  </si>
  <si>
    <t>[T].LEDQLSHLR.[Q]</t>
  </si>
  <si>
    <t>P12814 [664-672]</t>
  </si>
  <si>
    <t>[L].EEANADLEVKIR.[D]</t>
  </si>
  <si>
    <t>P02533 [137-148]; P08779 [139-150]</t>
  </si>
  <si>
    <t>[IV].VGDDLTVTNPKR.[I]</t>
  </si>
  <si>
    <t>P06733-2; P09104; P06733</t>
  </si>
  <si>
    <t>P06733-2 [223-234]; P09104 [316-327]; P06733 [316-327]</t>
  </si>
  <si>
    <t>[R].AGVPGGVIR.[R]</t>
  </si>
  <si>
    <t>Q6NSI4</t>
  </si>
  <si>
    <t>Q6NSI4 [27-35]</t>
  </si>
  <si>
    <t>[AV].EKGVPLYR.[H]</t>
  </si>
  <si>
    <t>P06733-2 [32-39]; P06733 [125-132]</t>
  </si>
  <si>
    <t>[P].GPAGEEGKR.[G]</t>
  </si>
  <si>
    <t>P02452 [461-469]</t>
  </si>
  <si>
    <t>[S].QIHDIVLVGGSTR.[I]</t>
  </si>
  <si>
    <t>P11142 [330-342]</t>
  </si>
  <si>
    <t>[F].PDIEKLSTPLDNKTATTEVR.[E]</t>
  </si>
  <si>
    <t>2xTMTpro [K5; K13]; 1xTMTpro [N-Term]</t>
  </si>
  <si>
    <t>Q8IZF6</t>
  </si>
  <si>
    <t>Q8IZF6 [888-907]</t>
  </si>
  <si>
    <t>[I].DNDHGNLYR.[S]</t>
  </si>
  <si>
    <t>2xDeamidated [N2; N6]; 1xTMTpro [N-Term]</t>
  </si>
  <si>
    <t>Q3MIN7</t>
  </si>
  <si>
    <t>Q3MIN7 [622-630]</t>
  </si>
  <si>
    <t>[L].QIDPSIQR.[V]</t>
  </si>
  <si>
    <t>P13647 [156-163]</t>
  </si>
  <si>
    <t>[I].QNMKEEMAR.[H]</t>
  </si>
  <si>
    <t>P08670 [370-378]</t>
  </si>
  <si>
    <t>[L].IEHIGNLDR.[A]</t>
  </si>
  <si>
    <t>Q00610 [1086-1094]</t>
  </si>
  <si>
    <t>[L].KDLEAHIDSANKNR.[D]</t>
  </si>
  <si>
    <t>P35579 [1620-1633]</t>
  </si>
  <si>
    <t>[S].HSSQTQGGGSVTKKR.[K]</t>
  </si>
  <si>
    <t>2xTMTpro [K13; K14]; 1xTMTpro [N-Term]</t>
  </si>
  <si>
    <t>P02545-2 [405-419]; P02545 [405-419]</t>
  </si>
  <si>
    <t>[L].QVKFNEGER.[V]</t>
  </si>
  <si>
    <t>P35579 [1258-1266]</t>
  </si>
  <si>
    <t>1xDeamidated [N7]; 1xOxidation [M6]; 1xTMTpro [N-Term]</t>
  </si>
  <si>
    <t>[L].LDSHLIKEAGDAESR.[V]</t>
  </si>
  <si>
    <t>P31947 [103-117]</t>
  </si>
  <si>
    <t>[P].AQFDADELR.[A]</t>
  </si>
  <si>
    <t>P04083 [116-124]</t>
  </si>
  <si>
    <t>[Q].AEYWHDPIKEDVYR.[N]</t>
  </si>
  <si>
    <t>P50897</t>
  </si>
  <si>
    <t>P50897 [183-196]</t>
  </si>
  <si>
    <t>[G].PDPTLAR.[G]</t>
  </si>
  <si>
    <t>Q9BRK3</t>
  </si>
  <si>
    <t>Q9BRK3 [316-322]</t>
  </si>
  <si>
    <t>[P].VCLAQVKQVEQAVQTAPYR.[S]</t>
  </si>
  <si>
    <t>1xCarbamidomethyl [C2]; 1xTMTpro [K7]; 1xTMTpro [N-Term]</t>
  </si>
  <si>
    <t>Q9UPA5</t>
  </si>
  <si>
    <t>Q9UPA5 [1769-1787]</t>
  </si>
  <si>
    <t>[A].YTNFDAER.[D]</t>
  </si>
  <si>
    <t>P07355 [30-37]</t>
  </si>
  <si>
    <t>[E].AESWYQTKYEELQVTAGR.[H]</t>
  </si>
  <si>
    <t>P02538 [352-369]; O95678 [338-355]; P48668 [352-369]</t>
  </si>
  <si>
    <t>[T].NSELVQSGKSEISELR.[R]</t>
  </si>
  <si>
    <t>P02533 [320-335]; Q04695 [289-304]</t>
  </si>
  <si>
    <t>[I].PAQISPEGR.[A]</t>
  </si>
  <si>
    <t>Q9Y490</t>
  </si>
  <si>
    <t>Q9Y490 [1585-1593]</t>
  </si>
  <si>
    <t>[C].KSSQVQR.[R]</t>
  </si>
  <si>
    <t>P13010</t>
  </si>
  <si>
    <t>P13010 [347-353]</t>
  </si>
  <si>
    <t>[P].GLAGPPGESGR.[E]</t>
  </si>
  <si>
    <t>P02452 [1004-1014]</t>
  </si>
  <si>
    <t>[E].AMAEKNR.[R]</t>
  </si>
  <si>
    <t>P19012 [284-290]</t>
  </si>
  <si>
    <t>[D].STAAQQELR.[S]</t>
  </si>
  <si>
    <t>P35579 [1154-1162]</t>
  </si>
  <si>
    <t>[K].KSDPVVSYR.[E]</t>
  </si>
  <si>
    <t>P13639 [572-580]</t>
  </si>
  <si>
    <t>[C].LEVEGKMVSR.[T]</t>
  </si>
  <si>
    <t>P13693</t>
  </si>
  <si>
    <t>P13693 [29-38]</t>
  </si>
  <si>
    <t>[E].EELQETR.[M]</t>
  </si>
  <si>
    <t>Q5TEZ5</t>
  </si>
  <si>
    <t>Q5TEZ5 [280-286]</t>
  </si>
  <si>
    <t>[W].FFTKTEELNR.[E]</t>
  </si>
  <si>
    <t>P02533 [306-315]</t>
  </si>
  <si>
    <t>[T].FRPMPNLR.[S]</t>
  </si>
  <si>
    <t>Q86UE6</t>
  </si>
  <si>
    <t>Q86UE6 [133-140]</t>
  </si>
  <si>
    <t>[E].KNEGSESAPEGQAQQR.[R]</t>
  </si>
  <si>
    <t>P67809 [170-185]</t>
  </si>
  <si>
    <t>[T].NEKTTKVSYR.[A]</t>
  </si>
  <si>
    <t>P46013</t>
  </si>
  <si>
    <t>P46013 [1729-1738]</t>
  </si>
  <si>
    <t>[F].SLEDPQTHSNR.[I]</t>
  </si>
  <si>
    <t>P08238 [669-679]</t>
  </si>
  <si>
    <t>1xDeamidated [N9]; 1xTMTpro [N-Term]</t>
  </si>
  <si>
    <t>[Q].PGVLIQVYEGER.[A]</t>
  </si>
  <si>
    <t>P11142 [436-447]; P0DMV9 [436-447]; P34931 [438-449]</t>
  </si>
  <si>
    <t>[E].EQGNTELINDR.[L]</t>
  </si>
  <si>
    <t>P35579 [1741-1751]</t>
  </si>
  <si>
    <t>[Y].HDAKEIFGR.[I]</t>
  </si>
  <si>
    <t>Q01082 [1812-1820]; Q01082-3 [1799-1807]</t>
  </si>
  <si>
    <t>[V].PAGGAGGGTGGSGPGLSR.[T]</t>
  </si>
  <si>
    <t>Q9NS15</t>
  </si>
  <si>
    <t>Q9NS15 [143-160]</t>
  </si>
  <si>
    <t>[L].AYLKKNHEEEMNALR.[G]</t>
  </si>
  <si>
    <t>2xTMTpro [K4; K5]; 1xTMTpro [N-Term]</t>
  </si>
  <si>
    <t>P02533 [247-261]; Q04695 [216-230]</t>
  </si>
  <si>
    <t>[M].PPKVTSELLR.[Q]</t>
  </si>
  <si>
    <t>Q9NQW7-3</t>
  </si>
  <si>
    <t>Q9NQW7-3 [45-54]</t>
  </si>
  <si>
    <t>[C].IPIKKSDPVVSYR.[E]</t>
  </si>
  <si>
    <t>P13639 [568-580]</t>
  </si>
  <si>
    <t>[P].ALKQIR.[E]</t>
  </si>
  <si>
    <t>Q93008-1</t>
  </si>
  <si>
    <t>Q93008-1 [569-574]</t>
  </si>
  <si>
    <t>[M].ATLNQMHR.[L]</t>
  </si>
  <si>
    <t>O15235</t>
  </si>
  <si>
    <t>O15235 [31-38]</t>
  </si>
  <si>
    <t>[D].GLLAGGEKATMQNLNDR.[L]</t>
  </si>
  <si>
    <t>Q04695 [78-94]</t>
  </si>
  <si>
    <t>[E].INVEMDAAPGVDLSR.[I]</t>
  </si>
  <si>
    <t>Q04695 [237-251]</t>
  </si>
  <si>
    <t>[S].NLVGAAHEELQQSR.[I]</t>
  </si>
  <si>
    <t>P02545-2 [283-296]; P02545 [283-296]</t>
  </si>
  <si>
    <t>[F].VGGIKEDTEEHHLR.[D]</t>
  </si>
  <si>
    <t>P22626 [116-129]; P09651 [109-122]</t>
  </si>
  <si>
    <t>[Q].IDPSIQR.[V]</t>
  </si>
  <si>
    <t>P13647 [157-163]</t>
  </si>
  <si>
    <t>[F].NKELDPIQKLFVDKIR.[E]</t>
  </si>
  <si>
    <t>3xTMTpro [K2; K9; K14]; 1xTMTpro [N-Term]</t>
  </si>
  <si>
    <t>P18859</t>
  </si>
  <si>
    <t>P18859 [33-48]</t>
  </si>
  <si>
    <t>[R].GTKVILH.[L]</t>
  </si>
  <si>
    <t>P07900 [183-189]; P08238 [178-184]</t>
  </si>
  <si>
    <t>[G].ELALKDAR.[AN]</t>
  </si>
  <si>
    <t>P08729; O95678; P13647</t>
  </si>
  <si>
    <t>P08729 [344-351]; O95678 [403-410]; P13647 [422-429]</t>
  </si>
  <si>
    <t>[E].KTGAQELLR.[V]</t>
  </si>
  <si>
    <t>P06396-2 [564-572]</t>
  </si>
  <si>
    <t>[E].ADIDFDIIR.[N]</t>
  </si>
  <si>
    <t>P21333 [820-828]</t>
  </si>
  <si>
    <t>[L].GGVKVER.[Q]</t>
  </si>
  <si>
    <t>P07339 [170-176]</t>
  </si>
  <si>
    <t>[R].GSEGPQGVR.[G]</t>
  </si>
  <si>
    <t>P02452 [362-370]</t>
  </si>
  <si>
    <t>[G].WACCPYR.[Q]</t>
  </si>
  <si>
    <t>2xCarbamidomethyl [C3; C4]; 1xTMTpro [N-Term]</t>
  </si>
  <si>
    <t>P28799 [541-547]</t>
  </si>
  <si>
    <t>[P].GGGNFGGSPGYGGGR.[G]</t>
  </si>
  <si>
    <t>P22626 [252-266]</t>
  </si>
  <si>
    <t>[V].DVSKPDLTAALR.[D]</t>
  </si>
  <si>
    <t>P08670 [259-270]</t>
  </si>
  <si>
    <t>[V].TGPGGVPVQGSKYAADR.[N]</t>
  </si>
  <si>
    <t>P67809 [126-142]</t>
  </si>
  <si>
    <t>[K].MEDSVGCLETAEEVKR.[K]</t>
  </si>
  <si>
    <t>1xCarbamidomethyl [C7]; 1xTMTpro [K15]; 1xTMTpro [N-Term]</t>
  </si>
  <si>
    <t>P35579 [1373-1388]</t>
  </si>
  <si>
    <t>[I].IEQLDVTTSEYEKEKLNER.[L]</t>
  </si>
  <si>
    <t>2xTMTpro [K13; K15]; 1xTMTpro [N-Term]</t>
  </si>
  <si>
    <t>P10809 [375-393]</t>
  </si>
  <si>
    <t>[T].TMEKAGAHLQGGAKR.[V]</t>
  </si>
  <si>
    <t>2xTMTpro [K4; K14]; 1xTMTpro [N-Term]</t>
  </si>
  <si>
    <t>P04406 [104-118]</t>
  </si>
  <si>
    <t>[P].TSAKPSSTTPR.[L]</t>
  </si>
  <si>
    <t>P27816</t>
  </si>
  <si>
    <t>P27816 [909-919]</t>
  </si>
  <si>
    <t>[Y].EAMAEKNR.[R]</t>
  </si>
  <si>
    <t>1xOxidation [M3]; 1xTMTpro [K6]; 1xTMTpro [N-Term]</t>
  </si>
  <si>
    <t>P19012 [283-290]</t>
  </si>
  <si>
    <t>[P].PQHGALQKEDGPQAR.[T]</t>
  </si>
  <si>
    <t>Q6UVK1</t>
  </si>
  <si>
    <t>Q6UVK1 [1401-1415]</t>
  </si>
  <si>
    <t>[NQTH].EISEMNR.[AMN]</t>
  </si>
  <si>
    <t>P08729; O95678; P05787; P13647</t>
  </si>
  <si>
    <t>P08729 [307-313]; O95678 [366-372]; P05787 [306-312]; P13647 [385-391]</t>
  </si>
  <si>
    <t>[G].YSFTTTAER.[E]</t>
  </si>
  <si>
    <t>P60709 [198-206]</t>
  </si>
  <si>
    <t>[K].AEISFEDR.[K]</t>
  </si>
  <si>
    <t>P21333 [2281-2288]</t>
  </si>
  <si>
    <t>[V].HLEGKIEQAQR.[W]</t>
  </si>
  <si>
    <t>P18206</t>
  </si>
  <si>
    <t>P18206 [492-502]</t>
  </si>
  <si>
    <t>[S].SSMKGSCGIGGGIGGGSSR.[I]</t>
  </si>
  <si>
    <t>1xCarbamidomethyl [C7]; 1xTMTpro [K4]; 1xTMTpro [N-Term]</t>
  </si>
  <si>
    <t>P02533 [12-30]; P08779 [12-30]</t>
  </si>
  <si>
    <t>[P].TSDKGR.[F]</t>
  </si>
  <si>
    <t>P13639 [404-409]</t>
  </si>
  <si>
    <t>[V].AAPAYSR.[A]</t>
  </si>
  <si>
    <t>P04792 [69-75]</t>
  </si>
  <si>
    <t>[S].SEVGISELR.[L]</t>
  </si>
  <si>
    <t>Q9BT04</t>
  </si>
  <si>
    <t>Q9BT04 [86-94]</t>
  </si>
  <si>
    <t>[Y].GGGLSVSSSR.[F]</t>
  </si>
  <si>
    <t>P02533 [47-56]</t>
  </si>
  <si>
    <t>[R].ALSSQHQAR.[I]</t>
  </si>
  <si>
    <t>P11021 [298-306]</t>
  </si>
  <si>
    <t>[P].ISASQDKR.[L]</t>
  </si>
  <si>
    <t>O75161</t>
  </si>
  <si>
    <t>O75161 [144-151]</t>
  </si>
  <si>
    <t>[I].AYGLDKKVGAER.[N]</t>
  </si>
  <si>
    <t>P11142 [182-193]</t>
  </si>
  <si>
    <t>[L].EGELHDLR.[G]</t>
  </si>
  <si>
    <t>P02545-2 [159-166]; P02545 [159-166]</t>
  </si>
  <si>
    <t>[P].DGVILYSIR.[I]</t>
  </si>
  <si>
    <t>O14764</t>
  </si>
  <si>
    <t>O14764 [149-157]</t>
  </si>
  <si>
    <t>1xOxidation [M9]; 2xTMTpro [K2; K3]; 1xTMTpro [N-Term]</t>
  </si>
  <si>
    <t>[R].SLYNLGGSKR.[I]</t>
  </si>
  <si>
    <t>P13647 [64-73]</t>
  </si>
  <si>
    <t>[F].SALTILGSIAEVFHVPEGR.[I]</t>
  </si>
  <si>
    <t>Q6YHU6</t>
  </si>
  <si>
    <t>Q6YHU6 [754-772]</t>
  </si>
  <si>
    <t>[I].AEVKAQYEEIANR.[S]</t>
  </si>
  <si>
    <t>P13647 [340-352]</t>
  </si>
  <si>
    <t>[F].SVFGQVER.[A]</t>
  </si>
  <si>
    <t>Q15233</t>
  </si>
  <si>
    <t>Q15233 [169-176]</t>
  </si>
  <si>
    <t>[S].HAQKNENAR.[Q]</t>
  </si>
  <si>
    <t>P35579 [1772-1780]</t>
  </si>
  <si>
    <t>[D].ADHMAQLQR.[V]</t>
  </si>
  <si>
    <t>Q8IYI6</t>
  </si>
  <si>
    <t>Q8IYI6 [194-202]</t>
  </si>
  <si>
    <t>[V].DNASLAR.[L]</t>
  </si>
  <si>
    <t>P08670 [211-217]</t>
  </si>
  <si>
    <t>[E].DLADSDAR.[A]</t>
  </si>
  <si>
    <t>P04083 [197-204]</t>
  </si>
  <si>
    <t>[C].PLEHNPDQLDSDSDR.[I]</t>
  </si>
  <si>
    <t>P07996 [837-851]</t>
  </si>
  <si>
    <t>[A].YAKDVKFGADAR.[A]</t>
  </si>
  <si>
    <t>P10809 [26-37]</t>
  </si>
  <si>
    <t>[L].AEEKTISAKYAEER.[D]</t>
  </si>
  <si>
    <t>2xTMTpro [K4; K9]; 1xTMTpro [N-Term]</t>
  </si>
  <si>
    <t>P35579 [1451-1464]</t>
  </si>
  <si>
    <t>[C].GIVNSGVR.[N]</t>
  </si>
  <si>
    <t>Q13200</t>
  </si>
  <si>
    <t>Q13200 [449-456]</t>
  </si>
  <si>
    <t>[R].DVAEVDTVR.[R]</t>
  </si>
  <si>
    <t>Q15149-4 [3009-3017]</t>
  </si>
  <si>
    <t>[D].EVGGEALGR.[L]</t>
  </si>
  <si>
    <t>P68871</t>
  </si>
  <si>
    <t>P68871 [23-31]</t>
  </si>
  <si>
    <t>[L].TTFNIQDGPDFQDR.[V]</t>
  </si>
  <si>
    <t>Q99757</t>
  </si>
  <si>
    <t>Q99757 [60-73]</t>
  </si>
  <si>
    <t>[M].EQKAELER.[L]</t>
  </si>
  <si>
    <t>P35579 [1490-1497]</t>
  </si>
  <si>
    <t>[A].QSALAQLR.[G]</t>
  </si>
  <si>
    <t>O75600</t>
  </si>
  <si>
    <t>O75600 [21-28]</t>
  </si>
  <si>
    <t>[R].LLEGEDAHLSSSQFSSGSQSSR.[D]</t>
  </si>
  <si>
    <t>P02533 [418-439]</t>
  </si>
  <si>
    <t>[V].VEITGKHEER.[Q]</t>
  </si>
  <si>
    <t>P04792 [118-127]</t>
  </si>
  <si>
    <t>[R].AVLGGLSQTDPR.[A]</t>
  </si>
  <si>
    <t>Q8NI37</t>
  </si>
  <si>
    <t>Q8NI37 [14-25]</t>
  </si>
  <si>
    <t>[Y].YDSHNVNTR.[C]</t>
  </si>
  <si>
    <t>O43707 [486-494]</t>
  </si>
  <si>
    <t>[Y].KSKFADLSEAANR.[N]</t>
  </si>
  <si>
    <t>P08670 [292-304]</t>
  </si>
  <si>
    <t>[R].TIPWLENR.[TV]</t>
  </si>
  <si>
    <t>P35609-2 [300-307]; P12814 [293-300]</t>
  </si>
  <si>
    <t>[P].SFPTQDHLPATPR.[V]</t>
  </si>
  <si>
    <t>Q13275</t>
  </si>
  <si>
    <t>Q13275 [19-31]</t>
  </si>
  <si>
    <t>[P].PYHQQHHQGPPPGGPGGR.[S]</t>
  </si>
  <si>
    <t>P23246</t>
  </si>
  <si>
    <t>P23246 [250-267]</t>
  </si>
  <si>
    <t>[H].SVGLMWWMLAR.[E]</t>
  </si>
  <si>
    <t>P08865</t>
  </si>
  <si>
    <t>P08865 [170-180]</t>
  </si>
  <si>
    <t>[E].DGIFEVKSTAGDTHLGGEDFDNR.[M]</t>
  </si>
  <si>
    <t>P54652; P11142</t>
  </si>
  <si>
    <t>P54652 [217-239]; P11142 [214-236]</t>
  </si>
  <si>
    <t>[K].LALLEEAR.[T]</t>
  </si>
  <si>
    <t>Q5TZA2</t>
  </si>
  <si>
    <t>Q5TZA2 [1247-1254]</t>
  </si>
  <si>
    <t>[L].LEGEGSSGGGGR.[G]</t>
  </si>
  <si>
    <t>P13645 [453-464]</t>
  </si>
  <si>
    <t>[ML].HGDMDQKER.[D]</t>
  </si>
  <si>
    <t>1xOxidation [M4]; 1xTMTpro [K7]; 1xTMTpro [N-Term]</t>
  </si>
  <si>
    <t>P60842; Q14240</t>
  </si>
  <si>
    <t>P60842 [303-311]; Q14240 [304-312]</t>
  </si>
  <si>
    <t>[P].GADGVAGPKGPAGER.[G]</t>
  </si>
  <si>
    <t>P02452 [497-511]</t>
  </si>
  <si>
    <t>[S].VMCPDAR.[S]</t>
  </si>
  <si>
    <t>1xCarbamidomethyl [C3]; 1xOxidation [M2]; 1xTMTpro [N-Term]</t>
  </si>
  <si>
    <t>P28799 [206-212]</t>
  </si>
  <si>
    <t>[R].VGDYGSLSGR.[E]</t>
  </si>
  <si>
    <t>Q9UBR2 [190-199]</t>
  </si>
  <si>
    <t>[Q].NYQNSESGEKNEGSESAPEGQAQQR.[R]</t>
  </si>
  <si>
    <t>P67809 [161-185]</t>
  </si>
  <si>
    <t>[C].NTDSPLR.[Y]</t>
  </si>
  <si>
    <t>P08865 [149-155]</t>
  </si>
  <si>
    <t>[D].THLGGEDFDNR.[LM]</t>
  </si>
  <si>
    <t>P54652 [229-239]; P11142 [226-236]; P0DMV9 [226-236]; P34931 [228-238]</t>
  </si>
  <si>
    <t>[P].CKVEPGLGADNSVVR.[F]</t>
  </si>
  <si>
    <t>1xCarbamidomethyl [C1]; 1xTMTpro [K2]; 1xTMTpro [N-Term]</t>
  </si>
  <si>
    <t>P21333 [1018-1032]</t>
  </si>
  <si>
    <t>[S].PGPLALKIAGR.[I]</t>
  </si>
  <si>
    <t>Q9Y3B6</t>
  </si>
  <si>
    <t>Q9Y3B6 [93-103]</t>
  </si>
  <si>
    <t>[I].AMRPVESMPFLPQALPTSPPW.[-]</t>
  </si>
  <si>
    <t>Q14119</t>
  </si>
  <si>
    <t>Q14119 [501-521]</t>
  </si>
  <si>
    <t>[F].SKTEELNR.[E]</t>
  </si>
  <si>
    <t>Q04695 [277-284]</t>
  </si>
  <si>
    <t>[K].HQKQMER.[A]</t>
  </si>
  <si>
    <t>1xOxidation [M5]; 1xTMTpro [K3]; 1xTMTpro [N-Term]</t>
  </si>
  <si>
    <t>P26038</t>
  </si>
  <si>
    <t>P26038 [314-320]</t>
  </si>
  <si>
    <t>[D].VDTPSGTNSGAGKKR.[F]</t>
  </si>
  <si>
    <t>P62877</t>
  </si>
  <si>
    <t>P62877 [7-21]</t>
  </si>
  <si>
    <t>1xDeamidated [N3]; 1xTMTpro [K11]; 1xTMTpro [N-Term]</t>
  </si>
  <si>
    <t>[L].KKANLQIDQINTDLNLER.[S]</t>
  </si>
  <si>
    <t>P35579 [1753-1770]</t>
  </si>
  <si>
    <t>[I].HDLVLVGGSTR.[I]</t>
  </si>
  <si>
    <t>P0DMV9</t>
  </si>
  <si>
    <t>P0DMV9 [332-342]</t>
  </si>
  <si>
    <t>[L].EEQSKQQSNEHLR.[R]</t>
  </si>
  <si>
    <t>O43707 [639-651]</t>
  </si>
  <si>
    <t>[H].YLVDHTLDGR.[V]</t>
  </si>
  <si>
    <t>P49327 [874-883]</t>
  </si>
  <si>
    <t>[R].GGNFGFGDSR.[G]</t>
  </si>
  <si>
    <t>P22626 [204-213]</t>
  </si>
  <si>
    <t>[E].KTFEEKQGTEIDGR.[S]</t>
  </si>
  <si>
    <t>P19338 [444-457]</t>
  </si>
  <si>
    <t>[P].DQKFDQKQELGR.[V]</t>
  </si>
  <si>
    <t>P43243</t>
  </si>
  <si>
    <t>P43243 [485-496]</t>
  </si>
  <si>
    <t>[V].DNTVMEKQVR.[S]</t>
  </si>
  <si>
    <t>1xDeamidated [N2]; 1xTMTpro [K7]; 1xTMTpro [N-Term]</t>
  </si>
  <si>
    <t>Q8IY63</t>
  </si>
  <si>
    <t>Q8IY63 [168-177]</t>
  </si>
  <si>
    <t>[D].GEEEDGDEDEEAESATGKR.[A]</t>
  </si>
  <si>
    <t>P06454</t>
  </si>
  <si>
    <t>P06454 [72-90]</t>
  </si>
  <si>
    <t>[K].STAGDTHLGGEDFDNR.[M]</t>
  </si>
  <si>
    <t>P54652 [224-239]; P11142 [221-236]</t>
  </si>
  <si>
    <t>[S].DLIPEEQR.[A]</t>
  </si>
  <si>
    <t>Q15149-4 [3594-3601]</t>
  </si>
  <si>
    <t>[V].LSGGTTMYPGIADR.[M]</t>
  </si>
  <si>
    <t>P60709 [299-312]; P62736 [301-314]; P68032 [301-314]</t>
  </si>
  <si>
    <t>[E].SGQISYDEVGER.[I]</t>
  </si>
  <si>
    <t>P15924 [2238-2249]</t>
  </si>
  <si>
    <t>[L].GLLDSHLIKEAGDAESR.[V]</t>
  </si>
  <si>
    <t>P31947 [101-117]</t>
  </si>
  <si>
    <t>[R].LEEKTNKITAAMRQLE.[Q]</t>
  </si>
  <si>
    <t>1xDeamidated [N6]; 1xOxidation [M12]; 2xTMTpro [K4; K7]; 1xTMTpro [N-Term]</t>
  </si>
  <si>
    <t>Q8WXA3</t>
  </si>
  <si>
    <t>Q8WXA3 [434-449]</t>
  </si>
  <si>
    <t>[V].EDPAGHQEEAKVTANNDKNR.[T]</t>
  </si>
  <si>
    <t>2xTMTpro [K11; K18]; 1xTMTpro [N-Term]</t>
  </si>
  <si>
    <t>P21333 [321-340]</t>
  </si>
  <si>
    <t>[R].SLANGPNAGEQPGQV.[A]</t>
  </si>
  <si>
    <t>Q9Y6B2</t>
  </si>
  <si>
    <t>Q9Y6B2 [74-88]</t>
  </si>
  <si>
    <t>[C].GDEYGPETR.[L]</t>
  </si>
  <si>
    <t>Q08211</t>
  </si>
  <si>
    <t>Q08211 [613-621]</t>
  </si>
  <si>
    <t>[E].QYEAMAEKNR.[R]</t>
  </si>
  <si>
    <t>1xOxidation [M5]; 1xTMTpro [K8]; 1xTMTpro [N-Term]</t>
  </si>
  <si>
    <t>P19012 [281-290]</t>
  </si>
  <si>
    <t>[Y].AAQTSPSPKAGAATGR.[I]</t>
  </si>
  <si>
    <t>P06576 [47-62]</t>
  </si>
  <si>
    <t>[S].VGGSGFSASSGR.[G]</t>
  </si>
  <si>
    <t>P13647 [548-559]</t>
  </si>
  <si>
    <t>[K].GLGSQTESLKAR.[G]</t>
  </si>
  <si>
    <t>Q9Y2E4</t>
  </si>
  <si>
    <t>Q9Y2E4 [1242-1253]</t>
  </si>
  <si>
    <t>[R].TLGHHHPIR.[T]</t>
  </si>
  <si>
    <t>Q14563</t>
  </si>
  <si>
    <t>Q14563 [204-212]</t>
  </si>
  <si>
    <t>[Q].VVLQAANER.[N]</t>
  </si>
  <si>
    <t>Q16658 [263-271]</t>
  </si>
  <si>
    <t>[T].IQDKNKEIER.[L]</t>
  </si>
  <si>
    <t>P15924 [1320-1329]; [1476-1485]</t>
  </si>
  <si>
    <t>[C].TQVVQER.[E]</t>
  </si>
  <si>
    <t>P15924 [1806-1812]</t>
  </si>
  <si>
    <t>[R].TQGTKIASDGLKGR.[V]</t>
  </si>
  <si>
    <t>2xTMTpro [K5; K12]; 1xTMTpro [N-Term]</t>
  </si>
  <si>
    <t>P61247</t>
  </si>
  <si>
    <t>P61247 [52-65]</t>
  </si>
  <si>
    <t>[G].SLAAEPAENR.[K]</t>
  </si>
  <si>
    <t>P10074</t>
  </si>
  <si>
    <t>P10074 [275-284]</t>
  </si>
  <si>
    <t>[S].ISTSGGSFR.[N]</t>
  </si>
  <si>
    <t>P13647 [76-84]</t>
  </si>
  <si>
    <t>[W].EPNEENEDER.[D]</t>
  </si>
  <si>
    <t>P16070</t>
  </si>
  <si>
    <t>P16070 [277-286]</t>
  </si>
  <si>
    <t>[S].DEAQADLALR.[R]</t>
  </si>
  <si>
    <t>Q9UM54-6</t>
  </si>
  <si>
    <t>Q9UM54-6 [1026-1035]</t>
  </si>
  <si>
    <t>[E].EEEEPVKEAPGKR.[K]</t>
  </si>
  <si>
    <t>2xTMTpro [K7; K12]; 1xTMTpro [N-Term]</t>
  </si>
  <si>
    <t>P19338 [268-280]</t>
  </si>
  <si>
    <t>[T].KDGVVEITGKHEER.[Q]</t>
  </si>
  <si>
    <t>2xTMTpro [K1; K10]; 1xTMTpro [N-Term]</t>
  </si>
  <si>
    <t>P04792 [114-127]</t>
  </si>
  <si>
    <t>[I].LEASDGIMVAR.[G]</t>
  </si>
  <si>
    <t>P14618 [284-294]</t>
  </si>
  <si>
    <t>[T].ASTSQVR.[Q]</t>
  </si>
  <si>
    <t>P02794</t>
  </si>
  <si>
    <t>P02794 [4-10]</t>
  </si>
  <si>
    <t>[L].QSQLSMKASLEGNLAETENR.[Y]</t>
  </si>
  <si>
    <t>1xOxidation [M6]; 1xTMTpro [K7]; 1xTMTpro [N-Term]</t>
  </si>
  <si>
    <t>Q04695 [315-334]</t>
  </si>
  <si>
    <t>1xCarbamidomethyl [C13]; 1xOxidation [M11]; 1xTMTpro [K12]; 1xTMTpro [N-Term]</t>
  </si>
  <si>
    <t>[M].AEGDPEAQR.[R]</t>
  </si>
  <si>
    <t>P49768</t>
  </si>
  <si>
    <t>P49768 [299-307]</t>
  </si>
  <si>
    <t>[C].ILKDNNER.[S]</t>
  </si>
  <si>
    <t>P15924 [483-490]</t>
  </si>
  <si>
    <t>[V].TGLPGCHASELCAFLVTLHKECGR.[W]</t>
  </si>
  <si>
    <t>3xCarbamidomethyl [C6; C12; C22]; 1xTMTpro [K20]; 1xTMTpro [N-Term]</t>
  </si>
  <si>
    <t>Q5TEA3</t>
  </si>
  <si>
    <t>Q5TEA3 [753-776]</t>
  </si>
  <si>
    <t>[ES].LAEEAAR.[LA]</t>
  </si>
  <si>
    <t>Q15149-4 [1799-1805]</t>
  </si>
  <si>
    <t>[Q].TSSSTFGGGSTR.[G]</t>
  </si>
  <si>
    <t>P19012 [8-19]</t>
  </si>
  <si>
    <t>[M].DEATALQLR.[E]</t>
  </si>
  <si>
    <t>Q15149-4 [3904-3912]</t>
  </si>
  <si>
    <t>[V].KTKDGVVEITGKHEER.[Q]</t>
  </si>
  <si>
    <t>3xTMTpro [K1; K3; K12]; 1xTMTpro [N-Term]</t>
  </si>
  <si>
    <t>P04792 [112-127]</t>
  </si>
  <si>
    <t>[L].AEQLEQTKR.[V]</t>
  </si>
  <si>
    <t>P35579 [1202-1210]</t>
  </si>
  <si>
    <t>[P].PPSFHLGGPAVGPR.[G]</t>
  </si>
  <si>
    <t>P43243 [360-373]</t>
  </si>
  <si>
    <t>[P].QVEAGKR.[L]</t>
  </si>
  <si>
    <t>Q05682 [529-535]</t>
  </si>
  <si>
    <t>[F].EVKSTAGDTHLGGEDFDNR.[M]</t>
  </si>
  <si>
    <t>P54652 [221-239]; P11142 [218-236]</t>
  </si>
  <si>
    <t>[I].GYDVENNR.[R]</t>
  </si>
  <si>
    <t>Q86VS3-4</t>
  </si>
  <si>
    <t>Q86VS3-4 [590-597]</t>
  </si>
  <si>
    <t>[C].PDWDSWDASKPVTNAR.[E]</t>
  </si>
  <si>
    <t>P21333 [211-226]</t>
  </si>
  <si>
    <t>[R].ALQALEELR.[L]</t>
  </si>
  <si>
    <t>Q15149-4 [1534-1542]</t>
  </si>
  <si>
    <t>[R].ALEEAMEQKAELER.[L]</t>
  </si>
  <si>
    <t>1xOxidation [M6]; 1xTMTpro [K9]; 1xTMTpro [N-Term]</t>
  </si>
  <si>
    <t>P35579 [1484-1497]</t>
  </si>
  <si>
    <t>[C].QKLIEVDDER.[K]</t>
  </si>
  <si>
    <t>P62753</t>
  </si>
  <si>
    <t>P62753 [13-22]</t>
  </si>
  <si>
    <t>[Q].GVMVGMGQKDSYVGDEAQSKR.[G]</t>
  </si>
  <si>
    <t>1xOxidation [M3]; 2xTMTpro [K9; K20]; 1xTMTpro [N-Term]</t>
  </si>
  <si>
    <t>P60709 [42-62]; P62736 [44-64]; P68032 [44-64]</t>
  </si>
  <si>
    <t>[K].IKIIAPPER.[K]</t>
  </si>
  <si>
    <t>P60709 [327-335]; P62736 [329-337]; Q562R1 [328-336]; P68032 [329-337]</t>
  </si>
  <si>
    <t>[Y].AKDVKFGADAR.[A]</t>
  </si>
  <si>
    <t>P10809 [27-37]</t>
  </si>
  <si>
    <t>[C].DMDFDIAGPSIR.[G]</t>
  </si>
  <si>
    <t>P21796 [128-139]</t>
  </si>
  <si>
    <t>[A].QTEGINISEEALNHLGEIGTKTTLR.[Y]</t>
  </si>
  <si>
    <t>1xDeamidated [N6]; 1xTMTpro [K21]; 1xTMTpro [N-Term]</t>
  </si>
  <si>
    <t>Q9Y265</t>
  </si>
  <si>
    <t>Q9Y265 [380-404]</t>
  </si>
  <si>
    <t>[S].FSTASAITPSVSR.[T]</t>
  </si>
  <si>
    <t>P13647 [17-29]</t>
  </si>
  <si>
    <t>[R].EGAQYLMQAAGL.[G]</t>
  </si>
  <si>
    <t>P55011</t>
  </si>
  <si>
    <t>P55011 [865-876]</t>
  </si>
  <si>
    <t>[I].DNVKKQCANLQNAIADAEQR.[G]</t>
  </si>
  <si>
    <t>1xCarbamidomethyl [C7]; 2xTMTpro [K4; K5]; 1xTMTpro [N-Term]</t>
  </si>
  <si>
    <t>P13647 [401-420]</t>
  </si>
  <si>
    <t>[T].IENAQPILQIDNAR.[L]</t>
  </si>
  <si>
    <t>P08779 [183-196]</t>
  </si>
  <si>
    <t>[S].AMHGDMDQKER.[D]</t>
  </si>
  <si>
    <t>2xOxidation [M2; M6]; 1xTMTpro [K9]; 1xTMTpro [N-Term]</t>
  </si>
  <si>
    <t>P60842</t>
  </si>
  <si>
    <t>P60842 [301-311]</t>
  </si>
  <si>
    <t>[E].LEILTDR.[L]</t>
  </si>
  <si>
    <t>Q02153</t>
  </si>
  <si>
    <t>Q02153 [369-375]</t>
  </si>
  <si>
    <t>[G].LHSEPGLEER.[A]</t>
  </si>
  <si>
    <t>Q96EH3</t>
  </si>
  <si>
    <t>Q96EH3 [61-70]</t>
  </si>
  <si>
    <t>[L].SSGVSEIR.[H]</t>
  </si>
  <si>
    <t>P04792 [82-89]</t>
  </si>
  <si>
    <t>[P].GDPQSAQDKAR.[M]</t>
  </si>
  <si>
    <t>Q15637</t>
  </si>
  <si>
    <t>Q15637 [298-308]</t>
  </si>
  <si>
    <t>[R].EEDEPEER.[S]</t>
  </si>
  <si>
    <t>Q1KMD3</t>
  </si>
  <si>
    <t>Q1KMD3 [153-160]</t>
  </si>
  <si>
    <t>[S].TASAITPSVSR.[T]</t>
  </si>
  <si>
    <t>P13647 [19-29]</t>
  </si>
  <si>
    <t>[E].EKQGTEIDGR.[S]</t>
  </si>
  <si>
    <t>P19338 [448-457]</t>
  </si>
  <si>
    <t>[P].ADITEDEFKR.[L]</t>
  </si>
  <si>
    <t>P23246 [306-315]</t>
  </si>
  <si>
    <t>[L].EEALQKAKQDMAR.[L]</t>
  </si>
  <si>
    <t>O95678; P13647</t>
  </si>
  <si>
    <t>O95678 [417-429]; P13647 [436-448]</t>
  </si>
  <si>
    <t>[E].MEAELEDER.[K]</t>
  </si>
  <si>
    <t>P35579 [1594-1602]</t>
  </si>
  <si>
    <t>[L].AGACGVGGYGSR.[S]</t>
  </si>
  <si>
    <t>P13647 [52-63]</t>
  </si>
  <si>
    <t>[R].TQQHYYER.[D]</t>
  </si>
  <si>
    <t>P11216 [71-78]</t>
  </si>
  <si>
    <t>[D].VSKPDLTAALR.[D]</t>
  </si>
  <si>
    <t>P08670 [260-270]</t>
  </si>
  <si>
    <t>[P].KVQSGSESVIQEYVDLR.[T]</t>
  </si>
  <si>
    <t>Q15149-4 [1304-1320]</t>
  </si>
  <si>
    <t>[T].GEKGQNQDYR.[G]</t>
  </si>
  <si>
    <t>P19338 [465-474]</t>
  </si>
  <si>
    <t>[A].GGAAQLALDKSDSHPSDALTR.[K]</t>
  </si>
  <si>
    <t>P49748 [42-62]</t>
  </si>
  <si>
    <t>[T].ITDNKDGTVTVR.[Y]</t>
  </si>
  <si>
    <t>P21333 [1820-1831]</t>
  </si>
  <si>
    <t>[P].AAAQDVYYR.[D]</t>
  </si>
  <si>
    <t>P04843 [286-294]</t>
  </si>
  <si>
    <t>[L].AKDITSDTSGDFR.[N]</t>
  </si>
  <si>
    <t>P04083 [165-177]</t>
  </si>
  <si>
    <t>[E].EDTSGYR.[A]</t>
  </si>
  <si>
    <t>P15924 [1386-1392]</t>
  </si>
  <si>
    <t>[C].TLKLDPITGR.[S]</t>
  </si>
  <si>
    <t>Q14103</t>
  </si>
  <si>
    <t>Q14103 [127-136]</t>
  </si>
  <si>
    <t>[T].SVVLSMDNNR.[NCSY]</t>
  </si>
  <si>
    <t>P04259 [317-326]; P02538 [317-326]; Q01546 [337-346]; O95678 [303-312]; P48668 [317-326]; P12035 [354-363]; P13647 [322-331]</t>
  </si>
  <si>
    <t>[A].QEQELESLR.[E]</t>
  </si>
  <si>
    <t>O60826</t>
  </si>
  <si>
    <t>O60826 [330-338]</t>
  </si>
  <si>
    <t>[L].AAKSADGSAPAGEGEGVTLQR.[N]</t>
  </si>
  <si>
    <t>Q01650</t>
  </si>
  <si>
    <t>Q01650 [28-48]</t>
  </si>
  <si>
    <t>[R].ISISTSGGSFR.[N]</t>
  </si>
  <si>
    <t>P13647 [74-84]</t>
  </si>
  <si>
    <t>[V].LIQVYEGER.[A]</t>
  </si>
  <si>
    <t>P11142 [439-447]; P0DMV9 [439-447]; P34931 [441-449]</t>
  </si>
  <si>
    <t>[P].FDLFENR.[K]</t>
  </si>
  <si>
    <t>P07900</t>
  </si>
  <si>
    <t>P07900 [349-355]</t>
  </si>
  <si>
    <t>[V].MVGMGQKDCYVGDEAQSKR.[G]</t>
  </si>
  <si>
    <t>1xCarbamidomethyl [C9]; 1xOxidation [M4]; 2xTMTpro [K7; K18]; 1xTMTpro [N-Term]</t>
  </si>
  <si>
    <t>Q562R1</t>
  </si>
  <si>
    <t>Q562R1 [45-63]</t>
  </si>
  <si>
    <t>[A].ISFHLPINSR.[K]</t>
  </si>
  <si>
    <t>P49755</t>
  </si>
  <si>
    <t>P49755 [32-41]</t>
  </si>
  <si>
    <t>[K].AKQTLENER.[G]</t>
  </si>
  <si>
    <t>P35579 [1218-1226]</t>
  </si>
  <si>
    <t>[P].MGPSGPR.[G]</t>
  </si>
  <si>
    <t>P02452 [181-187]</t>
  </si>
  <si>
    <t>[Q].SVGCNVDGR.[H]</t>
  </si>
  <si>
    <t>P30050</t>
  </si>
  <si>
    <t>P30050 [138-146]</t>
  </si>
  <si>
    <t>[I].YPMEVMKTR.[L]</t>
  </si>
  <si>
    <t>2xOxidation [M3; M6]; 1xTMTpro [K7]; 1xTMTpro [N-Term]</t>
  </si>
  <si>
    <t>Q6NUK1 [307-315]</t>
  </si>
  <si>
    <t>[F].DDEEAEEKAPVKKSIR.[D]</t>
  </si>
  <si>
    <t>3xTMTpro [K8; K12; K13]; 1xTMTpro [N-Term]</t>
  </si>
  <si>
    <t>P06748 [182-197]</t>
  </si>
  <si>
    <t>[C].LKDLEEDHACIPIKKSDPVVSYR.[E]</t>
  </si>
  <si>
    <t>1xCarbamidomethyl [C10]; 3xTMTpro [K2; K14; K15]; 1xTMTpro [N-Term]</t>
  </si>
  <si>
    <t>P13639 [558-580]</t>
  </si>
  <si>
    <t>[LM].EAELEDER.[K]</t>
  </si>
  <si>
    <t>P35580 [1602-1609]; P35579 [1595-1602]</t>
  </si>
  <si>
    <t>[E].YENELSKVR.[N]</t>
  </si>
  <si>
    <t>P15924 [1344-1352]</t>
  </si>
  <si>
    <t>[R].SSSEQGPGPAAALGR.[V]</t>
  </si>
  <si>
    <t>Q5SXM8</t>
  </si>
  <si>
    <t>Q5SXM8 [49-63]</t>
  </si>
  <si>
    <t>[W].EEITITGSDGSTR.[V]</t>
  </si>
  <si>
    <t>P15924 [2504-2516]</t>
  </si>
  <si>
    <t>[G].DTSNIITVR.[V]</t>
  </si>
  <si>
    <t>A2RTX5</t>
  </si>
  <si>
    <t>A2RTX5 [157-165]</t>
  </si>
  <si>
    <t>[I].SISTSGGSFR.[N]</t>
  </si>
  <si>
    <t>P13647 [75-84]</t>
  </si>
  <si>
    <t>[C].LEEKPGDR.[G]</t>
  </si>
  <si>
    <t>P62917</t>
  </si>
  <si>
    <t>P62917 [116-123]</t>
  </si>
  <si>
    <t>[I].KAVDSLVPIGR.[G]</t>
  </si>
  <si>
    <t>P25705</t>
  </si>
  <si>
    <t>P25705 [194-204]</t>
  </si>
  <si>
    <t>[P].STYGGGLSVSSSR.[F]</t>
  </si>
  <si>
    <t>P02533 [44-56]</t>
  </si>
  <si>
    <t>[YF].DAELSQMQTHVSDTSVVLSMDNNR.[N]</t>
  </si>
  <si>
    <t>2xOxidation [M7; M20]; 1xTMTpro [N-Term]</t>
  </si>
  <si>
    <t>P13647 [308-331]</t>
  </si>
  <si>
    <t>[P].HGNDSAKASR.[A]</t>
  </si>
  <si>
    <t>P12956</t>
  </si>
  <si>
    <t>P12956 [176-185]</t>
  </si>
  <si>
    <t>[VI].EAEAAHGTVTR.[H]</t>
  </si>
  <si>
    <t>O75874; P48735</t>
  </si>
  <si>
    <t>O75874 [304-314]; P48735 [343-353]</t>
  </si>
  <si>
    <t>[A].ANYQDTIGR.[L]</t>
  </si>
  <si>
    <t>P08670 [356-364]</t>
  </si>
  <si>
    <t>[P].SGPAGPTGAR.[G]</t>
  </si>
  <si>
    <t>P02452 [787-796]</t>
  </si>
  <si>
    <t>[P].GLQGGSAGSPAR.[F]</t>
  </si>
  <si>
    <t>P21333 [1076-1087]</t>
  </si>
  <si>
    <t>[C].GIGGGIGGGSSR.[I]</t>
  </si>
  <si>
    <t>P02533 [19-30]; P08779 [19-30]</t>
  </si>
  <si>
    <t>[Q].NSESGEKNEGSESAPEGQAQQR.[R]</t>
  </si>
  <si>
    <t>P67809 [164-185]</t>
  </si>
  <si>
    <t>[Q].GKGDSEHKR.[K]</t>
  </si>
  <si>
    <t>2xTMTpro [K2; K8]; 1xTMTpro [N-Term]</t>
  </si>
  <si>
    <t>P35579 [1239-1247]</t>
  </si>
  <si>
    <t>[C].KNDECVLEDNSQR.[T]</t>
  </si>
  <si>
    <t>1xCarbamidomethyl [C5]; 1xTMTpro [K1]; 1xTMTpro [N-Term]</t>
  </si>
  <si>
    <t>Q9UPN3</t>
  </si>
  <si>
    <t>Q9UPN3 [888-900]</t>
  </si>
  <si>
    <t>[L].KVVSETNDAIR.[K]</t>
  </si>
  <si>
    <t>1xDeamidated [N7]; 1xTMTpro [K1]; 1xTMTpro [N-Term]</t>
  </si>
  <si>
    <t>Q96L03</t>
  </si>
  <si>
    <t>Q96L03 [122-132]</t>
  </si>
  <si>
    <t>[F].EPANQMVKCDPR.[H]</t>
  </si>
  <si>
    <t>1xCarbamidomethyl [C9]; 1xTMTpro [K8]; 1xTMTpro [N-Term]</t>
  </si>
  <si>
    <t>Q71U36 [297-308]; Q9BQE3 [297-308]; P68366 [297-308]</t>
  </si>
  <si>
    <t>[L].ETPATSEQEAEHQR.[A]</t>
  </si>
  <si>
    <t>P46940 [1409-1422]</t>
  </si>
  <si>
    <t>[R].AHSSMVGVNLPQKAGGF.[L]</t>
  </si>
  <si>
    <t>1xDeamidated [N9]; 1xOxidation [M5]; 1xTMTpro [K13]; 1xTMTpro [N-Term]</t>
  </si>
  <si>
    <t>P00558 [172-188]</t>
  </si>
  <si>
    <t>[E].ESSNQASLSCDR.[N]</t>
  </si>
  <si>
    <t>1xCarbamidomethyl [C10]; 1xTMTpro [N-Term]</t>
  </si>
  <si>
    <t>O60603</t>
  </si>
  <si>
    <t>O60603 [21-32]</t>
  </si>
  <si>
    <t>[N].CPLEHNPDQLDSDSDR.[I]</t>
  </si>
  <si>
    <t>P07996 [836-851]</t>
  </si>
  <si>
    <t>1xOxidation [M14]; 1xTMTpro [K11]; 1xTMTpro [N-Term]</t>
  </si>
  <si>
    <t>[L].EGEDAHLSSSQFSSGSQSSR.[D]</t>
  </si>
  <si>
    <t>P02533 [420-439]</t>
  </si>
  <si>
    <t>[Y].HLQLFEELR.[R]</t>
  </si>
  <si>
    <t>P14618 [391-399]</t>
  </si>
  <si>
    <t>[C].LSNYNPKDDR.[E]</t>
  </si>
  <si>
    <t>P63010</t>
  </si>
  <si>
    <t>P63010 [226-235]</t>
  </si>
  <si>
    <t>[D].VNVEMDAAPGVDLSR.[I]</t>
  </si>
  <si>
    <t>P02533 [268-282]; P08779 [270-284]</t>
  </si>
  <si>
    <t>[C].AIAQAESLR.[Y]</t>
  </si>
  <si>
    <t>P23396</t>
  </si>
  <si>
    <t>P23396 [98-106]</t>
  </si>
  <si>
    <t>[A].AYQSIQNYLR.[R]</t>
  </si>
  <si>
    <t>Q92611</t>
  </si>
  <si>
    <t>Q92611 [395-404]</t>
  </si>
  <si>
    <t>[Q].YEEIANR.[S]</t>
  </si>
  <si>
    <t>P13647 [346-352]</t>
  </si>
  <si>
    <t>[R].RLLEGEDAHLSSSQFSSGSQSSR.[D]</t>
  </si>
  <si>
    <t>P02533 [417-439]</t>
  </si>
  <si>
    <t>[R].QDALQPF.[N]</t>
  </si>
  <si>
    <t>Q9NQX0</t>
  </si>
  <si>
    <t>Q9NQX0 [398-404]</t>
  </si>
  <si>
    <t>[R].NTKHEISEMNR.[M]</t>
  </si>
  <si>
    <t>1xOxidation [M9]; 1xTMTpro [K3]; 1xTMTpro [N-Term]</t>
  </si>
  <si>
    <t>P13647 [381-391]</t>
  </si>
  <si>
    <t>[I].KIPDSSDRKIYPELVLDRALDYEQEAELR.[L]</t>
  </si>
  <si>
    <t>2xTMTpro [K1; K9]; 1xTMTpro [N-Term]</t>
  </si>
  <si>
    <t>Q9Y5E9</t>
  </si>
  <si>
    <t>Q9Y5E9 [181-209]</t>
  </si>
  <si>
    <t>1xOxidation [M11]; 2xTMTpro [K6; K8]; 1xTMTpro [N-Term]</t>
  </si>
  <si>
    <t>[FL].IQVYEGER.[A]</t>
  </si>
  <si>
    <t>P11142 [440-447]; P0DMV9 [440-447]; P34931 [442-449]</t>
  </si>
  <si>
    <t>[D].GVVEITGKHEER.[Q]</t>
  </si>
  <si>
    <t>P04792 [116-127]</t>
  </si>
  <si>
    <t>[P].SGEPGKQGPSGASGER.[G]</t>
  </si>
  <si>
    <t>P02452 [979-994]</t>
  </si>
  <si>
    <t>[S].PLPAGNALASLALEVQAR.[L]</t>
  </si>
  <si>
    <t>Q86SX3</t>
  </si>
  <si>
    <t>Q86SX3 [63-80]</t>
  </si>
  <si>
    <t>[R].DEAIKQLR.[K]</t>
  </si>
  <si>
    <t>P35579 [1634-1641]</t>
  </si>
  <si>
    <t>[C].SQVDSVR.[G]</t>
  </si>
  <si>
    <t>Q14247</t>
  </si>
  <si>
    <t>Q14247 [113-119]</t>
  </si>
  <si>
    <t>[F].SGSSHQDLSQR.[V]</t>
  </si>
  <si>
    <t>P11908</t>
  </si>
  <si>
    <t>P11908 [8-18]</t>
  </si>
  <si>
    <t>[G].HQHQAWGSRPPAAECATQR.[A]</t>
  </si>
  <si>
    <t>1xCarbamidomethyl [C15]; 1xTMTpro [N-Term]</t>
  </si>
  <si>
    <t>O95363</t>
  </si>
  <si>
    <t>O95363 [27-45]</t>
  </si>
  <si>
    <t>[L].SVGGSGFSASSGR.[G]</t>
  </si>
  <si>
    <t>P13647 [547-559]</t>
  </si>
  <si>
    <t>[T].KYEELQQTAGR.[H]</t>
  </si>
  <si>
    <t>P13647 [364-374]</t>
  </si>
  <si>
    <t>2xOxidation [M3; M6]; 2xTMTpro [K9; K20]; 1xTMTpro [N-Term]</t>
  </si>
  <si>
    <t>[S].VEEQLAQLR.[C]</t>
  </si>
  <si>
    <t>P02533 [380-388]; Q04695 [349-357]; P08779 [382-390]</t>
  </si>
  <si>
    <t>[K].VKVGVNGFGR.[I]</t>
  </si>
  <si>
    <t>1xDeamidated [N6]; 1xTMTpro [K2]; 1xTMTpro [N-Term]</t>
  </si>
  <si>
    <t>P04406 [4-13]</t>
  </si>
  <si>
    <t>[M].ASQNSFR.[I]</t>
  </si>
  <si>
    <t>P07954</t>
  </si>
  <si>
    <t>P07954 [45-51]</t>
  </si>
  <si>
    <t>[L].QNAIADAEQR.[G]</t>
  </si>
  <si>
    <t>P13647 [411-420]</t>
  </si>
  <si>
    <t>[R].STQAATQVVL.[N]</t>
  </si>
  <si>
    <t>O75439</t>
  </si>
  <si>
    <t>O75439 [44-53]</t>
  </si>
  <si>
    <t>[R].HPALAQSLYYGQYAYGLYMDQK.[S]</t>
  </si>
  <si>
    <t>1xTMTpro [K22]; 1xTMTpro [N-Term]</t>
  </si>
  <si>
    <t>Q9ULD9</t>
  </si>
  <si>
    <t>Q9ULD9 [1071-1092]</t>
  </si>
  <si>
    <t>[E].ICHDLEAR.[V]</t>
  </si>
  <si>
    <t>P35579 [916-923]</t>
  </si>
  <si>
    <t>[E].KLQEEMLQR.[E]</t>
  </si>
  <si>
    <t>P08670 [188-196]</t>
  </si>
  <si>
    <t>[P].LIKSAYEEQR.[I]</t>
  </si>
  <si>
    <t>Q14152</t>
  </si>
  <si>
    <t>Q14152 [709-718]</t>
  </si>
  <si>
    <t>[C].IGAWHPAR.[V]</t>
  </si>
  <si>
    <t>P39023</t>
  </si>
  <si>
    <t>P39023 [254-261]</t>
  </si>
  <si>
    <t>[S].HDASKVKAEGPGLSR.[T]</t>
  </si>
  <si>
    <t>P21333 [870-884]</t>
  </si>
  <si>
    <t>[P].GEPGASGPMGPR.[G]</t>
  </si>
  <si>
    <t>P02452 [209-220]</t>
  </si>
  <si>
    <t>[Q].GVEADINGLR.[R]</t>
  </si>
  <si>
    <t>P19012 [204-213]</t>
  </si>
  <si>
    <t>[K].ECTQGVQR.[E]</t>
  </si>
  <si>
    <t>Q9BXX0</t>
  </si>
  <si>
    <t>Q9BXX0 [690-697]</t>
  </si>
  <si>
    <t>[K].VSKQEEASGGPTAPKAESGR.[S]</t>
  </si>
  <si>
    <t>P50552</t>
  </si>
  <si>
    <t>P50552 [238-257]</t>
  </si>
  <si>
    <t>[IL].FVGGIKEDTEEHHLR.[D]</t>
  </si>
  <si>
    <t>P22626 [115-129]; P09651 [108-122]</t>
  </si>
  <si>
    <t>[N].GKPCEGEAR.[E]</t>
  </si>
  <si>
    <t>1xCarbamidomethyl [C4]; 1xTMTpro [K2]; 1xTMTpro [N-Term]</t>
  </si>
  <si>
    <t>P07996 [471-479]</t>
  </si>
  <si>
    <t>[R].EIEDPEDR.[K]</t>
  </si>
  <si>
    <t>P27824</t>
  </si>
  <si>
    <t>P27824 [275-282]</t>
  </si>
  <si>
    <t>[R].STIIGESISR.[L]</t>
  </si>
  <si>
    <t>P54136</t>
  </si>
  <si>
    <t>P54136 [214-223]</t>
  </si>
  <si>
    <t>[E].KQLAAENR.[L]</t>
  </si>
  <si>
    <t>P35579 [860-867]</t>
  </si>
  <si>
    <t>[H].LMLEEELR.[N]</t>
  </si>
  <si>
    <t>P15924 [1718-1725]</t>
  </si>
  <si>
    <t>[A].QYEEIANR.[S]</t>
  </si>
  <si>
    <t>P13647 [345-352]</t>
  </si>
  <si>
    <t>[R].AEIDNVKKQCAN.[L]</t>
  </si>
  <si>
    <t>P13647 [398-409]</t>
  </si>
  <si>
    <t>[V].KAQYEEIANR.[S]</t>
  </si>
  <si>
    <t>P13647 [343-352]</t>
  </si>
  <si>
    <t>[P].PPNQEAQEAVTR.[L]</t>
  </si>
  <si>
    <t>Q15149-4 [860-871]</t>
  </si>
  <si>
    <t>[V].PENTMHAMQQKLEDFR.[D]</t>
  </si>
  <si>
    <t>P12814 [302-317]</t>
  </si>
  <si>
    <t>[P].AGSGDPDDPGQPQDAGVPR.[R]</t>
  </si>
  <si>
    <t>P49788 [38-56]</t>
  </si>
  <si>
    <t>[R].AWITAPVALR.[E]</t>
  </si>
  <si>
    <t>Q14126</t>
  </si>
  <si>
    <t>Q14126 [50-59]</t>
  </si>
  <si>
    <t>[A].NLNLVLAKNR.[R]</t>
  </si>
  <si>
    <t>1xDeamidated [N9]; 1xTMTpro [K8]; 1xTMTpro [N-Term]</t>
  </si>
  <si>
    <t>Q9C030</t>
  </si>
  <si>
    <t>Q9C030 [311-320]</t>
  </si>
  <si>
    <t>[G].ALELHTHHLIPSLR.[Q]</t>
  </si>
  <si>
    <t>Q96PE1</t>
  </si>
  <si>
    <t>Q96PE1 [242-255]</t>
  </si>
  <si>
    <t>[T].PLNLQIDPSIQR.[V]</t>
  </si>
  <si>
    <t>P13647 [152-163]</t>
  </si>
  <si>
    <t>[E].EVHAGLGELLR.[S]</t>
  </si>
  <si>
    <t>P50454 [106-116]</t>
  </si>
  <si>
    <t>[V].PVASPSGDAR.[R]</t>
  </si>
  <si>
    <t>P21333 [2324-2333]</t>
  </si>
  <si>
    <t>[P].SVTEASPWR.[A]</t>
  </si>
  <si>
    <t>Q8WXE9</t>
  </si>
  <si>
    <t>Q8WXE9 [302-310]</t>
  </si>
  <si>
    <t>[RK].VGDKIATR.[K]</t>
  </si>
  <si>
    <t>P51854; P29401</t>
  </si>
  <si>
    <t>P51854 [285-292]; P29401 [311-318]</t>
  </si>
  <si>
    <t>[S].PAKKPKVQSGSESVIQEYVDLR.[T]</t>
  </si>
  <si>
    <t>Q15149-4 [1299-1320]</t>
  </si>
  <si>
    <t>[E].EEEDVKLLSISGKR.[S]</t>
  </si>
  <si>
    <t>2xTMTpro [K6; K13]; 1xTMTpro [N-Term]</t>
  </si>
  <si>
    <t>P06748 [129-142]</t>
  </si>
  <si>
    <t>[Y].SQGDCSYSR.[T]</t>
  </si>
  <si>
    <t>Q96LL9</t>
  </si>
  <si>
    <t>Q96LL9 [39-47]</t>
  </si>
  <si>
    <t>[L].QKTGTAEMSSILEER.[I]</t>
  </si>
  <si>
    <t>P25705 [44-58]</t>
  </si>
  <si>
    <t>[L].GGEDFDNR.[LM]</t>
  </si>
  <si>
    <t>P54652 [232-239]; P11142 [229-236]; P0DMV9 [229-236]; P34931 [231-238]</t>
  </si>
  <si>
    <t>[M].VGPVDEVR.[E]</t>
  </si>
  <si>
    <t>P07339 [302-309]</t>
  </si>
  <si>
    <t>[T].KHEISEMNR.[M]</t>
  </si>
  <si>
    <t>P13647 [383-391]</t>
  </si>
  <si>
    <t>[E].VKAQYEEIANR.[S]</t>
  </si>
  <si>
    <t>P13647 [342-352]</t>
  </si>
  <si>
    <t>[A].SHIEDQAEQFFR.[S]</t>
  </si>
  <si>
    <t>Q92643</t>
  </si>
  <si>
    <t>Q92643 [28-39]</t>
  </si>
  <si>
    <t>[I].EDGIFEVKSTAGDTHLGGEDFDNR.[M]</t>
  </si>
  <si>
    <t>P54652 [216-239]; P11142 [213-236]</t>
  </si>
  <si>
    <t>[P].HTEEGCLSER.[A]</t>
  </si>
  <si>
    <t>P49327 [1122-1131]</t>
  </si>
  <si>
    <t>[L].TATVVPPSGR.[E]</t>
  </si>
  <si>
    <t>P21333 [1984-1993]</t>
  </si>
  <si>
    <t>[E].EEEGDGEEEDGDEDEEAESATGKR.[A]</t>
  </si>
  <si>
    <t>1xTMTpro [K23]; 1xTMTpro [N-Term]</t>
  </si>
  <si>
    <t>P06454 [67-90]</t>
  </si>
  <si>
    <t>1xDeamidated [N6]; 1xOxidation [M5]; 1xTMTpro [N-Term]</t>
  </si>
  <si>
    <t>[A].EVKAQYEEIANR.[S]</t>
  </si>
  <si>
    <t>P13647 [341-352]</t>
  </si>
  <si>
    <t>[Q].TSKTEITDLR.[R]</t>
  </si>
  <si>
    <t>P19012 [317-326]</t>
  </si>
  <si>
    <t>[L].ALDMEIHAYR.[K]</t>
  </si>
  <si>
    <t>P02545-2 [368-377]; P02545 [368-377]</t>
  </si>
  <si>
    <t>[A].AVTGVPVKGQDTVKGR.[V]</t>
  </si>
  <si>
    <t>P19957</t>
  </si>
  <si>
    <t>P19957 [23-38]</t>
  </si>
  <si>
    <t>[C].NIVVTQPR.[R]</t>
  </si>
  <si>
    <t>Q08211 [439-446]</t>
  </si>
  <si>
    <t>[L].EEDHACIPIKKSDPVVSYR.[E]</t>
  </si>
  <si>
    <t>1xCarbamidomethyl [C6]; 2xTMTpro [K10; K11]; 1xTMTpro [N-Term]</t>
  </si>
  <si>
    <t>P13639 [562-580]</t>
  </si>
  <si>
    <t>[Q].NAIADAEQR.[G]</t>
  </si>
  <si>
    <t>P13647 [412-420]</t>
  </si>
  <si>
    <t>[I].QQQKATGSEVSQR.[K]</t>
  </si>
  <si>
    <t>P15924 [1431-1443]</t>
  </si>
  <si>
    <t>[W].YQTKYEELQQTAGR.[H]</t>
  </si>
  <si>
    <t>P13647 [361-374]</t>
  </si>
  <si>
    <t>[K].TVAPALQR.[C]</t>
  </si>
  <si>
    <t>Q9UKX5</t>
  </si>
  <si>
    <t>Q9UKX5 [151-158]</t>
  </si>
  <si>
    <t>[AS].TAGDTHLGGEDFDNR.[LM]</t>
  </si>
  <si>
    <t>P54652 [225-239]; P11142 [222-236]; P0DMV9 [222-236]; P34931 [224-238]</t>
  </si>
  <si>
    <t>[T].VKTKDGVVEITGKHEER.[Q]</t>
  </si>
  <si>
    <t>3xTMTpro [K2; K4; K13]; 1xTMTpro [N-Term]</t>
  </si>
  <si>
    <t>P04792 [111-127]</t>
  </si>
  <si>
    <t>[D].SARSAYQEAMDISKKEMPPTNPIR.[L]</t>
  </si>
  <si>
    <t>1xOxidation [M10]; 2xTMTpro [K14; K15]; 1xTMTpro [N-Term]</t>
  </si>
  <si>
    <t>P31947 [146-169]</t>
  </si>
  <si>
    <t>[G].GGLSVSSSR.[F]</t>
  </si>
  <si>
    <t>P02533 [48-56]</t>
  </si>
  <si>
    <t>3xTMTpro [K4; K11; K12]; 1xTMTpro [N-Term]</t>
  </si>
  <si>
    <t>[Q].LSSGVSEIR.[H]</t>
  </si>
  <si>
    <t>P04792 [81-89]</t>
  </si>
  <si>
    <t>[Y].GSGGGGGGHGSYGSGSSSGGYR.[G]</t>
  </si>
  <si>
    <t>P04264</t>
  </si>
  <si>
    <t>P04264 [567-588]</t>
  </si>
  <si>
    <t>[T].PAQFDADELR.[A]</t>
  </si>
  <si>
    <t>P04083 [115-124]</t>
  </si>
  <si>
    <t>[C].YSHGSQETDEEFDAR.[W]</t>
  </si>
  <si>
    <t>P20674 [41-55]</t>
  </si>
  <si>
    <t>[C].VDHVNLVVQEEHER.[I]</t>
  </si>
  <si>
    <t>P46940 [525-538]</t>
  </si>
  <si>
    <t>[A].PSVDIANIR.[M]</t>
  </si>
  <si>
    <t>P29401</t>
  </si>
  <si>
    <t>P29401 [294-302]</t>
  </si>
  <si>
    <t>[K].AKEDGSKQVSVHR.[S]</t>
  </si>
  <si>
    <t>Q9BVV7</t>
  </si>
  <si>
    <t>Q9BVV7 [75-87]</t>
  </si>
  <si>
    <t>[H].EAQIQEMR.[Q]</t>
  </si>
  <si>
    <t>P35579 [1184-1191]</t>
  </si>
  <si>
    <t>[Y].QTKYEELQQTAGR.[H]</t>
  </si>
  <si>
    <t>P13647 [362-374]</t>
  </si>
  <si>
    <t>[E].VKSTAGDTHLGGEDFDNR.[M]</t>
  </si>
  <si>
    <t>P54652 [222-239]; P11142 [219-236]</t>
  </si>
  <si>
    <t>[V].KKLEEVER.[K]</t>
  </si>
  <si>
    <t>Q14152 [849-856]</t>
  </si>
  <si>
    <t>[L].VKLGSSFTKVQDYLR.[R]</t>
  </si>
  <si>
    <t>Q16851</t>
  </si>
  <si>
    <t>Q16851 [430-444]</t>
  </si>
  <si>
    <t>[K].FFDQYR.[S]</t>
  </si>
  <si>
    <t>P15924 [2543-2548]</t>
  </si>
  <si>
    <t>[K].EEDTSGYR.[A]</t>
  </si>
  <si>
    <t>P15924 [1385-1392]</t>
  </si>
  <si>
    <t>[N].GKWDHVR.[Q]</t>
  </si>
  <si>
    <t>P12814 [602-608]</t>
  </si>
  <si>
    <t>[NS].LQAAIADAEQR.[G]</t>
  </si>
  <si>
    <t>P04259 [405-415]; P02538 [405-415]; P48668 [405-415]</t>
  </si>
  <si>
    <t>[R].TINEVENQILTR.[D]</t>
  </si>
  <si>
    <t>P12814 [727-738]; O43707 [746-757]</t>
  </si>
  <si>
    <t>[M].DLQHGSLFLR.[T]</t>
  </si>
  <si>
    <t>P00338</t>
  </si>
  <si>
    <t>P00338 [64-73]</t>
  </si>
  <si>
    <t>[D].TQELLQEENR.[Q]</t>
  </si>
  <si>
    <t>P35579 [1313-1322]</t>
  </si>
  <si>
    <t>[Q].VEDEKNSFR.[E]</t>
  </si>
  <si>
    <t>P35579 [1334-1342]</t>
  </si>
  <si>
    <t>[S].VSVTAEDEGTQR.[L]</t>
  </si>
  <si>
    <t>P05362</t>
  </si>
  <si>
    <t>P05362 [276-287]</t>
  </si>
  <si>
    <t>[P].AEFIIDTR.[D]</t>
  </si>
  <si>
    <t>P21333 [2066-2073]</t>
  </si>
  <si>
    <t>[C].YGPGIEGQGVFR.[E]</t>
  </si>
  <si>
    <t>P21333 [1261-1272]</t>
  </si>
  <si>
    <t>[D].GKEMAEEYDEKTSELLVR.[K]</t>
  </si>
  <si>
    <t>Q9BVM2</t>
  </si>
  <si>
    <t>Q9BVM2 [33-50]</t>
  </si>
  <si>
    <t>[E].EQLEEEESAR.[Q]</t>
  </si>
  <si>
    <t>P35579 [950-959]</t>
  </si>
  <si>
    <t>[N].HDGTYTVAYVPDVTGR.[Y]</t>
  </si>
  <si>
    <t>P21333 [1600-1615]</t>
  </si>
  <si>
    <t>[V].GCLETAEEVKR.[K]</t>
  </si>
  <si>
    <t>1xCarbamidomethyl [C2]; 1xTMTpro [K10]; 1xTMTpro [N-Term]</t>
  </si>
  <si>
    <t>P35579 [1378-1388]</t>
  </si>
  <si>
    <t>[VI].NVEMDAAPGVDLSR.[I]</t>
  </si>
  <si>
    <t>P02533 [269-282]; Q04695 [238-251]; P08779 [271-284]</t>
  </si>
  <si>
    <t>[T].EADAEKTFEEKQGTEIDGR.[S]</t>
  </si>
  <si>
    <t>2xTMTpro [K6; K11]; 1xTMTpro [N-Term]</t>
  </si>
  <si>
    <t>P19338 [439-457]</t>
  </si>
  <si>
    <t>[N].SKDGGAWGTEQR.[E]</t>
  </si>
  <si>
    <t>P09382</t>
  </si>
  <si>
    <t>P09382 [63-74]</t>
  </si>
  <si>
    <t>[H].LPTSWDWR.[N]</t>
  </si>
  <si>
    <t>P53634 [231-238]</t>
  </si>
  <si>
    <t>[E].LAEQLEQTKR.[V]</t>
  </si>
  <si>
    <t>P35579 [1201-1210]</t>
  </si>
  <si>
    <t>[T].VNGHNCEVR.[K]</t>
  </si>
  <si>
    <t>P09651</t>
  </si>
  <si>
    <t>P09651 [170-178]</t>
  </si>
  <si>
    <t>[I].NSAWSEHSLDPEDIR.[D]</t>
  </si>
  <si>
    <t>Q5T848</t>
  </si>
  <si>
    <t>Q5T848 [701-715]</t>
  </si>
  <si>
    <t>[I].EVIEIMTDR.[G]</t>
  </si>
  <si>
    <t>P09651 [132-140]</t>
  </si>
  <si>
    <t>[L].ATLGALEQQR.[E]</t>
  </si>
  <si>
    <t>Q17RN3</t>
  </si>
  <si>
    <t>Q17RN3 [51-60]</t>
  </si>
  <si>
    <t>[L].EEEQGNTELINDR.[L]</t>
  </si>
  <si>
    <t>P35579 [1739-1751]</t>
  </si>
  <si>
    <t>[L].GSQDYLELANR.[F]</t>
  </si>
  <si>
    <t>Q9BY12</t>
  </si>
  <si>
    <t>Q9BY12 [1371-1381]</t>
  </si>
  <si>
    <t>[P].NEENEDER.[D]</t>
  </si>
  <si>
    <t>P16070 [279-286]</t>
  </si>
  <si>
    <t>[A].EAESWYQTKYEELQVTAGR.[H]</t>
  </si>
  <si>
    <t>P02538 [351-369]; O95678 [337-355]; P48668 [351-369]</t>
  </si>
  <si>
    <t>[T].TPAPETCEGR.[N]</t>
  </si>
  <si>
    <t>Q04900</t>
  </si>
  <si>
    <t>Q04900 [55-64]</t>
  </si>
  <si>
    <t>[C].KYTVQDESHSEWVSCVR.[F]</t>
  </si>
  <si>
    <t>1xCarbamidomethyl [C15]; 1xTMTpro [K1]; 1xTMTpro [N-Term]</t>
  </si>
  <si>
    <t>P63244</t>
  </si>
  <si>
    <t>P63244 [139-155]</t>
  </si>
  <si>
    <t>[L].QIDNAR.[L]</t>
  </si>
  <si>
    <t>P02533; Q7Z3Y7; P08727; P13645; P05783; Q04695; P08779</t>
  </si>
  <si>
    <t>P02533 [189-194]; Q7Z3Y7 [164-169]; P08727 [154-159]; P13645 [223-228]; P05783 [153-158]; Q04695 [158-163]; P08779 [191-196]</t>
  </si>
  <si>
    <t>[H].QDSEAAINR.[Q]</t>
  </si>
  <si>
    <t>P02794 [15-23]</t>
  </si>
  <si>
    <t>[K].EVFEDAAEIR.[L]</t>
  </si>
  <si>
    <t>P19338 [411-420]</t>
  </si>
  <si>
    <t>[L].QMKEMTCR.[D]</t>
  </si>
  <si>
    <t>1xCarbamidomethyl [C7]; 1xTMTpro [K3]; 1xTMTpro [N-Term]</t>
  </si>
  <si>
    <t>P25788</t>
  </si>
  <si>
    <t>P25788 [181-188]</t>
  </si>
  <si>
    <t>[G].FQGPPGEPGEPGASGPMGPR.[G]</t>
  </si>
  <si>
    <t>1xOxidation [M17]; 1xTMTpro [N-Term]</t>
  </si>
  <si>
    <t>P02452 [201-220]</t>
  </si>
  <si>
    <t>[I].DNPTVDDR.[G]</t>
  </si>
  <si>
    <t>P18206 [505-512]</t>
  </si>
  <si>
    <t>[H].IGAFQGMVSIR.[D]</t>
  </si>
  <si>
    <t>P0CG01</t>
  </si>
  <si>
    <t>P0CG01 [41-51]</t>
  </si>
  <si>
    <t>[N].SESGEKNEGSESAPEGQAQQR.[R]</t>
  </si>
  <si>
    <t>P67809 [165-185]</t>
  </si>
  <si>
    <t>[C].LTNFHGMDLTR.[D]</t>
  </si>
  <si>
    <t>P61247 [97-107]</t>
  </si>
  <si>
    <t>[D].EEEEDVKLLSISGKR.[S]</t>
  </si>
  <si>
    <t>2xTMTpro [K7; K14]; 1xTMTpro [N-Term]</t>
  </si>
  <si>
    <t>P06748 [128-142]</t>
  </si>
  <si>
    <t>[I].AGLNVLR.[I]</t>
  </si>
  <si>
    <t>P11142 [165-171]; P0DMV9 [165-171]; P34931 [167-173]</t>
  </si>
  <si>
    <t>[R].SFSTASAITPSVSR.[T]</t>
  </si>
  <si>
    <t>P13647 [16-29]</t>
  </si>
  <si>
    <t>[N].HTVLPEALER.[W]</t>
  </si>
  <si>
    <t>P11216 [378-387]; P06737 [378-387]</t>
  </si>
  <si>
    <t>[Q].TKYEELQQTAGR.[H]</t>
  </si>
  <si>
    <t>P13647 [363-374]</t>
  </si>
  <si>
    <t>[Y].GGAHIPGSPFR.[V]</t>
  </si>
  <si>
    <t>O75369 [1402-1412]</t>
  </si>
  <si>
    <t>[Y].EKFVSEDDR.[N]</t>
  </si>
  <si>
    <t>P34932</t>
  </si>
  <si>
    <t>P34932 [637-645]</t>
  </si>
  <si>
    <t>[C].GCPEGAELR.[A]</t>
  </si>
  <si>
    <t>Q9UHG3</t>
  </si>
  <si>
    <t>Q9UHG3 [23-31]</t>
  </si>
  <si>
    <t>[S].PDQSHQVTGNHQQPPQQNTGFPR.[S]</t>
  </si>
  <si>
    <t>Q14444</t>
  </si>
  <si>
    <t>Q14444 [577-599]</t>
  </si>
  <si>
    <t>[D].PNTHENLTYLQLLER.[C]</t>
  </si>
  <si>
    <t>Q15149-4 [2856-2870]; P58107 [770-784]; [1731-1745]</t>
  </si>
  <si>
    <t>[L].PGTEYVVSVSSVYEQHESTPLR.[G]</t>
  </si>
  <si>
    <t>P02751 [1330-1351]</t>
  </si>
  <si>
    <t>[S].MSSGGGSGGGYGNQDQSGGGGSGGYGQQDR.[G]</t>
  </si>
  <si>
    <t>P35637 [184-213]</t>
  </si>
  <si>
    <t>[E].NLKEELAYLKKNHEEEMNALR.[G]</t>
  </si>
  <si>
    <t>Q04695 [210-230]</t>
  </si>
  <si>
    <t>[C].PVEALVKDNGNGTYSCSYVPR.[K]</t>
  </si>
  <si>
    <t>1xCarbamidomethyl [C16]; 1xDeamidated [N11]; 1xTMTpro [K7]; 1xTMTpro [N-Term]</t>
  </si>
  <si>
    <t>P21333 [718-738]</t>
  </si>
  <si>
    <t>[S].SGGGSGGGYGNQDQSGGGGSGGYGQQDR.[G]</t>
  </si>
  <si>
    <t>P35637 [186-213]</t>
  </si>
  <si>
    <t>[R].SLQEEHVAVAQLR.[E]</t>
  </si>
  <si>
    <t>Q15149-4 [1595-1607]</t>
  </si>
  <si>
    <t>[S].FQSDIGPYQSGR.[F]</t>
  </si>
  <si>
    <t>Q8N474 [39-50]</t>
  </si>
  <si>
    <t>[P].ATQQQQPQQQR.[G]</t>
  </si>
  <si>
    <t>Q00839-2 [167-177]; Q00839 [167-177]</t>
  </si>
  <si>
    <t>[S].GGGSGGGYGNQDQSGGGGSGGYGQQDR.[G]</t>
  </si>
  <si>
    <t>P35637 [187-213]</t>
  </si>
  <si>
    <t>[C].DNCPLEHNPDQLDSDSDR.[I]</t>
  </si>
  <si>
    <t>P07996 [834-851]</t>
  </si>
  <si>
    <t>[Q].DPALQGVGQPTGTGSIR.[K]</t>
  </si>
  <si>
    <t>Q9UHI8</t>
  </si>
  <si>
    <t>Q9UHI8 [233-249]</t>
  </si>
  <si>
    <t>[R].EQYEAMAEKNR.[R]</t>
  </si>
  <si>
    <t>P19012 [280-290]</t>
  </si>
  <si>
    <t>[Y].ESGSGHSSGLGHR.[E]</t>
  </si>
  <si>
    <t>Q86YZ3</t>
  </si>
  <si>
    <t>Q86YZ3 [1041-1053]; [1981-1993]; [2451-2463]</t>
  </si>
  <si>
    <t>[Q].HSNAAQTQTGEANR.[G]</t>
  </si>
  <si>
    <t>P34897 [28-41]</t>
  </si>
  <si>
    <t>[G].SGDSAPLNEAMAVLQHHDAVSGTSR.[Q]</t>
  </si>
  <si>
    <t>O00754</t>
  </si>
  <si>
    <t>O00754 [430-454]</t>
  </si>
  <si>
    <t>[C].HAANLAGQR.[R]</t>
  </si>
  <si>
    <t>Q13308</t>
  </si>
  <si>
    <t>Q13308 [392-400]</t>
  </si>
  <si>
    <t>[M].SSGAHGEEGSAR.[M]</t>
  </si>
  <si>
    <t>P12074 [25-36]</t>
  </si>
  <si>
    <t>[R].KPRHQEGEIFDTEKEKYEITEQR.[K]</t>
  </si>
  <si>
    <t>3xTMTpro [K1; K14; K16]; 1xTMTpro [N-Term]</t>
  </si>
  <si>
    <t>Q02878</t>
  </si>
  <si>
    <t>Q02878 [224-246]</t>
  </si>
  <si>
    <t>[R].QVQSMKQTNSSLR.[Q]</t>
  </si>
  <si>
    <t>Q8IZ40</t>
  </si>
  <si>
    <t>Q8IZ40 [297-309]</t>
  </si>
  <si>
    <t>[L].ASVEQHINSHR.[G]</t>
  </si>
  <si>
    <t>P15924 [212-222]</t>
  </si>
  <si>
    <t>1xCarbamidomethyl [C27]; 1xDeamidated [N17]; 1xTMTpro [K8]; 1xTMTpro [N-Term]</t>
  </si>
  <si>
    <t>[Y].SAKAQVSGQSAR.[K]</t>
  </si>
  <si>
    <t>P41250</t>
  </si>
  <si>
    <t>P41250 [377-388]</t>
  </si>
  <si>
    <t>[L].PPKKIKDPDASKPEDWDER.[A]</t>
  </si>
  <si>
    <t>4xTMTpro [K3; K4; K6; K12]; 1xTMTpro [N-Term]</t>
  </si>
  <si>
    <t>P27797 [204-222]</t>
  </si>
  <si>
    <t>[P].NPDQKDSDGDGR.[G]</t>
  </si>
  <si>
    <t>P07996 [915-926]</t>
  </si>
  <si>
    <t>[C].QHNTAGPNCER.[C]</t>
  </si>
  <si>
    <t>Q13751</t>
  </si>
  <si>
    <t>Q13751 [282-292]</t>
  </si>
  <si>
    <t>[K].EDPDGEHAR.[R]</t>
  </si>
  <si>
    <t>P52272</t>
  </si>
  <si>
    <t>P52272 [146-154]</t>
  </si>
  <si>
    <t>[C].DHPSNTVPSGSNQDLGAGAGEDAR.[S]</t>
  </si>
  <si>
    <t>Q9Y337 [36-59]</t>
  </si>
  <si>
    <t>[W].VVLGHSER.[R]</t>
  </si>
  <si>
    <t>P60174-1</t>
  </si>
  <si>
    <t>P60174-1 [92-99]</t>
  </si>
  <si>
    <t>[L].PEGPGQQGHTPQLHTPSSSQER.[E]</t>
  </si>
  <si>
    <t>Q9BW04</t>
  </si>
  <si>
    <t>Q9BW04 [218-239]</t>
  </si>
  <si>
    <t>[R].LTLDKAL.[D]</t>
  </si>
  <si>
    <t>Q6P179</t>
  </si>
  <si>
    <t>Q6P179 [675-681]</t>
  </si>
  <si>
    <t>[G].GVAQLVIKGAR.[D]</t>
  </si>
  <si>
    <t>Q8WVN6</t>
  </si>
  <si>
    <t>Q8WVN6 [98-108]</t>
  </si>
  <si>
    <t>[S].PDTPEEKIR.[E]</t>
  </si>
  <si>
    <t>Q14103 [191-199]</t>
  </si>
  <si>
    <t>[L].SYDHSKDGR.[W]</t>
  </si>
  <si>
    <t>Q12907</t>
  </si>
  <si>
    <t>Q12907 [187-195]</t>
  </si>
  <si>
    <t>[I].ENRPQSPATGR.[T]</t>
  </si>
  <si>
    <t>Q92558</t>
  </si>
  <si>
    <t>Q92558 [305-315]</t>
  </si>
  <si>
    <t>[L].LSGVAQEVSPCGPPSLGAVLALVAIFIMSLNKR.[H]</t>
  </si>
  <si>
    <t>1xCarbamidomethyl [C11]; 1xDeamidated [N31]; 1xOxidation [M28]; 1xTMTpro [K32]; 1xTMTpro [N-Term]</t>
  </si>
  <si>
    <t>Q8NBP5</t>
  </si>
  <si>
    <t>Q8NBP5 [429-461]</t>
  </si>
  <si>
    <t>[D].TINAAVKTHNLKAGPSR.[T]</t>
  </si>
  <si>
    <t>1xDeamidated [N10]; 2xTMTpro [K7; K12]; 1xTMTpro [N-Term]</t>
  </si>
  <si>
    <t>P43304</t>
  </si>
  <si>
    <t>P43304 [447-463]</t>
  </si>
  <si>
    <t>[V].DITMSEEQR.[Q]</t>
  </si>
  <si>
    <t>Q9UJC5</t>
  </si>
  <si>
    <t>Q9UJC5 [38-46]</t>
  </si>
  <si>
    <t>[P].YHQQHHQGPPPGGPGGR.[S]</t>
  </si>
  <si>
    <t>P23246 [251-267]</t>
  </si>
  <si>
    <t>[K].KNADNNSSAFTALSEER.[D]</t>
  </si>
  <si>
    <t>2xDeamidated [N2; N5]; 1xTMTpro [K1]; 1xTMTpro [N-Term]</t>
  </si>
  <si>
    <t>Q14789</t>
  </si>
  <si>
    <t>Q14789 [730-746]</t>
  </si>
  <si>
    <t>[V].DALKGTNESLER.[Q]</t>
  </si>
  <si>
    <t>1xDeamidated [N7]; 1xTMTpro [K4]; 1xTMTpro [N-Term]</t>
  </si>
  <si>
    <t>P08670 [331-342]</t>
  </si>
  <si>
    <t>[R].EDTGMYWR.[G]</t>
  </si>
  <si>
    <t>Q674R7-3</t>
  </si>
  <si>
    <t>Q674R7-3 [326-333]</t>
  </si>
  <si>
    <t>[P].LNLQIDPTIQR.[V]</t>
  </si>
  <si>
    <t>P02538 [148-158]</t>
  </si>
  <si>
    <t>[D].GLAEDIDKGEVSAR.[Q]</t>
  </si>
  <si>
    <t>P13639 [612-625]</t>
  </si>
  <si>
    <t>[I].NQNVAALPVASSVMDR.[L]</t>
  </si>
  <si>
    <t>Q9NR09</t>
  </si>
  <si>
    <t>Q9NR09 [243-258]</t>
  </si>
  <si>
    <t>[F].IYSMPGYKCSIKER.[M]</t>
  </si>
  <si>
    <t>1xCarbamidomethyl [C9]; 2xTMTpro [K8; K12]; 1xTMTpro [N-Term]</t>
  </si>
  <si>
    <t>Q6IBS0</t>
  </si>
  <si>
    <t>Q6IBS0 [256-269]</t>
  </si>
  <si>
    <t>[P].TATDSTSGDSSR.[S]</t>
  </si>
  <si>
    <t>P54727</t>
  </si>
  <si>
    <t>P54727 [162-173]</t>
  </si>
  <si>
    <t>[A].DSDQDRDPHR.[L]</t>
  </si>
  <si>
    <t>P51636</t>
  </si>
  <si>
    <t>P51636 [35-44]</t>
  </si>
  <si>
    <t>[R].EADSSSDYVNMDFTKR.[E]</t>
  </si>
  <si>
    <t>1xDeamidated [N10]; 1xTMTpro [K15]; 1xTMTpro [N-Term]</t>
  </si>
  <si>
    <t>O14654</t>
  </si>
  <si>
    <t>O14654 [914-929]</t>
  </si>
  <si>
    <t>[Y].LLKNGTSDVLLCGNSSDAGTCPEGYR.[C]</t>
  </si>
  <si>
    <t>2xCarbamidomethyl [C12; C21]; 1xTMTpro [K3]; 1xTMTpro [N-Term]</t>
  </si>
  <si>
    <t>Q14524</t>
  </si>
  <si>
    <t>Q14524 [315-340]</t>
  </si>
  <si>
    <t>[G].ETVFPVADNR.[T]</t>
  </si>
  <si>
    <t>Q9NXG6</t>
  </si>
  <si>
    <t>Q9NXG6 [374-383]</t>
  </si>
  <si>
    <t>[T].AVQVHDVCVCQHNTAGPNCER.[C]</t>
  </si>
  <si>
    <t>3xCarbamidomethyl [C8; C10; C19]; 1xTMTpro [N-Term]</t>
  </si>
  <si>
    <t>Q13751 [272-292]</t>
  </si>
  <si>
    <t>[E].APDQTLPPLNNFSVAECQLMKTERPRPNTFVIR.[C]</t>
  </si>
  <si>
    <t>1xCarbamidomethyl [C17]; 2xDeamidated [N11; N28]; 1xTMTpro [K21]; 1xTMTpro [N-Term]</t>
  </si>
  <si>
    <t>P31751</t>
  </si>
  <si>
    <t>P31751 [44-76]</t>
  </si>
  <si>
    <t>[R].SMNPNVSMVSSASSSPSSSR.[T]</t>
  </si>
  <si>
    <t>Q9UPW6</t>
  </si>
  <si>
    <t>Q9UPW6 [440-459]</t>
  </si>
  <si>
    <t>[P].NEENEDERDR.[H]</t>
  </si>
  <si>
    <t>P16070 [279-288]</t>
  </si>
  <si>
    <t>[E].GDGEEEDGDEDEEAESATGKR.[A]</t>
  </si>
  <si>
    <t>1xTMTpro [K20]; 1xTMTpro [N-Term]</t>
  </si>
  <si>
    <t>P06454 [70-90]</t>
  </si>
  <si>
    <t>Abundance Ratio (Sample / Control)</t>
  </si>
  <si>
    <t>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</si>
</sst>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0" borderId="1" xfId="0" applyBorder="1"/>
    <xf numFmtId="0" fontId="0" fillId="3" borderId="0" xfId="0" applyFill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9"/>
  <sheetViews>
    <sheetView tabSelected="1" workbookViewId="0">
      <selection activeCell="I8" sqref="I8"/>
    </sheetView>
  </sheetViews>
  <sheetFormatPr defaultRowHeight="15" x14ac:dyDescent="0.25"/>
  <cols>
    <col min="4" max="4" width="18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3865</v>
      </c>
      <c r="F1" t="s">
        <v>3866</v>
      </c>
    </row>
    <row r="2" spans="1:6" x14ac:dyDescent="0.25">
      <c r="A2" s="2" t="s">
        <v>4</v>
      </c>
      <c r="B2" s="2" t="s">
        <v>5</v>
      </c>
      <c r="C2" s="2" t="s">
        <v>6</v>
      </c>
      <c r="D2" s="2" t="s">
        <v>7</v>
      </c>
      <c r="E2">
        <v>0.50649783405531479</v>
      </c>
      <c r="F2">
        <v>3.2275711547929561E-3</v>
      </c>
    </row>
    <row r="3" spans="1:6" x14ac:dyDescent="0.25">
      <c r="A3" s="2" t="s">
        <v>8</v>
      </c>
      <c r="B3" s="2" t="s">
        <v>5</v>
      </c>
      <c r="C3" s="2" t="s">
        <v>6</v>
      </c>
      <c r="D3" s="2" t="s">
        <v>9</v>
      </c>
      <c r="E3">
        <v>0.55166666666666664</v>
      </c>
      <c r="F3">
        <v>5.8539409776563354E-3</v>
      </c>
    </row>
    <row r="4" spans="1:6" x14ac:dyDescent="0.25">
      <c r="A4" s="2" t="s">
        <v>10</v>
      </c>
      <c r="B4" s="2" t="s">
        <v>5</v>
      </c>
      <c r="C4" s="2" t="s">
        <v>6</v>
      </c>
      <c r="D4" s="2" t="s">
        <v>11</v>
      </c>
      <c r="E4">
        <v>0.56081306231256256</v>
      </c>
      <c r="F4">
        <v>1.4036414310673124E-3</v>
      </c>
    </row>
    <row r="5" spans="1:6" x14ac:dyDescent="0.25">
      <c r="A5" s="2" t="s">
        <v>12</v>
      </c>
      <c r="B5" s="2" t="s">
        <v>13</v>
      </c>
      <c r="C5" s="2" t="s">
        <v>6</v>
      </c>
      <c r="D5" s="2" t="s">
        <v>14</v>
      </c>
      <c r="E5">
        <v>0.60433333333333328</v>
      </c>
      <c r="F5">
        <v>1.4858593044767353E-2</v>
      </c>
    </row>
    <row r="6" spans="1:6" x14ac:dyDescent="0.25">
      <c r="A6" s="2" t="s">
        <v>15</v>
      </c>
      <c r="B6" s="2" t="s">
        <v>5</v>
      </c>
      <c r="C6" s="2" t="s">
        <v>6</v>
      </c>
      <c r="D6" s="2" t="s">
        <v>16</v>
      </c>
      <c r="E6">
        <v>0.60666666666666669</v>
      </c>
      <c r="F6">
        <v>1.2258073367376849E-2</v>
      </c>
    </row>
    <row r="7" spans="1:6" x14ac:dyDescent="0.25">
      <c r="A7" s="2" t="s">
        <v>17</v>
      </c>
      <c r="B7" s="2" t="s">
        <v>18</v>
      </c>
      <c r="C7" s="2" t="s">
        <v>19</v>
      </c>
      <c r="D7" s="2" t="s">
        <v>20</v>
      </c>
      <c r="E7">
        <v>0.61387129043014355</v>
      </c>
      <c r="F7">
        <v>2.9049809211274955E-2</v>
      </c>
    </row>
    <row r="8" spans="1:6" x14ac:dyDescent="0.25">
      <c r="A8" s="2" t="s">
        <v>21</v>
      </c>
      <c r="B8" s="2" t="s">
        <v>22</v>
      </c>
      <c r="C8" s="2" t="s">
        <v>23</v>
      </c>
      <c r="D8" s="2" t="s">
        <v>24</v>
      </c>
      <c r="E8">
        <v>0.63366666666666671</v>
      </c>
      <c r="F8">
        <v>4.2798116715444066E-3</v>
      </c>
    </row>
    <row r="9" spans="1:6" x14ac:dyDescent="0.25">
      <c r="A9" s="2" t="s">
        <v>25</v>
      </c>
      <c r="B9" s="2" t="s">
        <v>5</v>
      </c>
      <c r="C9" s="2" t="s">
        <v>6</v>
      </c>
      <c r="D9" s="2" t="s">
        <v>26</v>
      </c>
      <c r="E9">
        <v>0.65355118372790932</v>
      </c>
      <c r="F9">
        <v>4.1400624420541716E-2</v>
      </c>
    </row>
    <row r="10" spans="1:6" x14ac:dyDescent="0.25">
      <c r="A10" s="2" t="s">
        <v>27</v>
      </c>
      <c r="B10" s="2" t="s">
        <v>5</v>
      </c>
      <c r="C10" s="2" t="s">
        <v>28</v>
      </c>
      <c r="D10" s="2" t="s">
        <v>29</v>
      </c>
      <c r="E10">
        <v>0.65799999999999992</v>
      </c>
      <c r="F10">
        <v>3.7126231183412572E-2</v>
      </c>
    </row>
    <row r="11" spans="1:6" x14ac:dyDescent="0.25">
      <c r="A11" s="2" t="s">
        <v>30</v>
      </c>
      <c r="B11" s="2" t="s">
        <v>31</v>
      </c>
      <c r="C11" s="2" t="s">
        <v>6</v>
      </c>
      <c r="D11" s="2" t="s">
        <v>32</v>
      </c>
      <c r="E11">
        <v>0.66066666666666662</v>
      </c>
      <c r="F11">
        <v>2.0755550837124163E-2</v>
      </c>
    </row>
    <row r="12" spans="1:6" x14ac:dyDescent="0.25">
      <c r="A12" s="2" t="s">
        <v>33</v>
      </c>
      <c r="B12" s="2" t="s">
        <v>34</v>
      </c>
      <c r="C12" s="2" t="s">
        <v>35</v>
      </c>
      <c r="D12" s="2" t="s">
        <v>36</v>
      </c>
      <c r="E12">
        <v>0.66266666666666663</v>
      </c>
      <c r="F12">
        <v>1.5481400903861985E-2</v>
      </c>
    </row>
    <row r="13" spans="1:6" x14ac:dyDescent="0.25">
      <c r="A13" s="2" t="s">
        <v>37</v>
      </c>
      <c r="B13" s="2" t="s">
        <v>5</v>
      </c>
      <c r="C13" s="2" t="s">
        <v>38</v>
      </c>
      <c r="D13" s="2" t="s">
        <v>39</v>
      </c>
      <c r="E13">
        <v>0.66566666666666663</v>
      </c>
      <c r="F13">
        <v>1.1260747840399116E-2</v>
      </c>
    </row>
    <row r="14" spans="1:6" x14ac:dyDescent="0.25">
      <c r="A14" s="2" t="s">
        <v>40</v>
      </c>
      <c r="B14" s="2" t="s">
        <v>5</v>
      </c>
      <c r="C14" s="2" t="s">
        <v>41</v>
      </c>
      <c r="D14" s="2" t="s">
        <v>42</v>
      </c>
      <c r="E14">
        <v>0.66566666666666663</v>
      </c>
      <c r="F14">
        <v>1.8600710949532542E-2</v>
      </c>
    </row>
    <row r="15" spans="1:6" x14ac:dyDescent="0.25">
      <c r="A15" s="2" t="s">
        <v>43</v>
      </c>
      <c r="B15" s="2" t="s">
        <v>5</v>
      </c>
      <c r="C15" s="2" t="s">
        <v>44</v>
      </c>
      <c r="D15" s="2" t="s">
        <v>45</v>
      </c>
      <c r="E15">
        <v>0.66966666666666652</v>
      </c>
      <c r="F15">
        <v>6.6315743116539547E-3</v>
      </c>
    </row>
    <row r="16" spans="1:6" x14ac:dyDescent="0.25">
      <c r="A16" s="2" t="s">
        <v>46</v>
      </c>
      <c r="B16" s="2" t="s">
        <v>5</v>
      </c>
      <c r="C16" s="2" t="s">
        <v>47</v>
      </c>
      <c r="D16" s="2" t="s">
        <v>48</v>
      </c>
      <c r="E16">
        <v>0.67066666666666663</v>
      </c>
      <c r="F16">
        <v>2.5475008575231373E-2</v>
      </c>
    </row>
    <row r="17" spans="1:6" x14ac:dyDescent="0.25">
      <c r="A17" s="2" t="s">
        <v>49</v>
      </c>
      <c r="B17" s="2" t="s">
        <v>50</v>
      </c>
      <c r="C17" s="2" t="s">
        <v>51</v>
      </c>
      <c r="D17" s="2" t="s">
        <v>52</v>
      </c>
      <c r="E17">
        <v>0.67266666666666663</v>
      </c>
      <c r="F17">
        <v>8.776508620494991E-3</v>
      </c>
    </row>
    <row r="18" spans="1:6" x14ac:dyDescent="0.25">
      <c r="A18" s="2" t="s">
        <v>53</v>
      </c>
      <c r="B18" s="2" t="s">
        <v>5</v>
      </c>
      <c r="C18" s="2" t="s">
        <v>54</v>
      </c>
      <c r="D18" s="2" t="s">
        <v>55</v>
      </c>
      <c r="E18">
        <v>0.67333333333333334</v>
      </c>
      <c r="F18">
        <v>4.7459198126462571E-2</v>
      </c>
    </row>
    <row r="19" spans="1:6" x14ac:dyDescent="0.25">
      <c r="A19" s="2" t="s">
        <v>56</v>
      </c>
      <c r="B19" s="2" t="s">
        <v>57</v>
      </c>
      <c r="C19" s="2" t="s">
        <v>58</v>
      </c>
      <c r="D19" s="2" t="s">
        <v>59</v>
      </c>
      <c r="E19">
        <v>0.67566666666666675</v>
      </c>
      <c r="F19">
        <v>1.5048718276563205E-2</v>
      </c>
    </row>
    <row r="20" spans="1:6" x14ac:dyDescent="0.25">
      <c r="A20" s="2" t="s">
        <v>60</v>
      </c>
      <c r="B20" s="2" t="s">
        <v>22</v>
      </c>
      <c r="C20" s="2" t="s">
        <v>41</v>
      </c>
      <c r="D20" s="2" t="s">
        <v>61</v>
      </c>
      <c r="E20">
        <v>0.67766666666666664</v>
      </c>
      <c r="F20">
        <v>4.0048451297516573E-2</v>
      </c>
    </row>
    <row r="21" spans="1:6" x14ac:dyDescent="0.25">
      <c r="A21" s="2" t="s">
        <v>62</v>
      </c>
      <c r="B21" s="2" t="s">
        <v>5</v>
      </c>
      <c r="C21" s="2" t="s">
        <v>63</v>
      </c>
      <c r="D21" s="2" t="s">
        <v>64</v>
      </c>
      <c r="E21">
        <v>0.68666666666666676</v>
      </c>
      <c r="F21">
        <v>1.6680938483652173E-2</v>
      </c>
    </row>
    <row r="22" spans="1:6" x14ac:dyDescent="0.25">
      <c r="A22" s="2" t="s">
        <v>65</v>
      </c>
      <c r="B22" s="2" t="s">
        <v>5</v>
      </c>
      <c r="C22" s="2" t="s">
        <v>41</v>
      </c>
      <c r="D22" s="2" t="s">
        <v>66</v>
      </c>
      <c r="E22">
        <v>0.70266666666666666</v>
      </c>
      <c r="F22">
        <v>4.0605003534444711E-2</v>
      </c>
    </row>
    <row r="23" spans="1:6" x14ac:dyDescent="0.25">
      <c r="A23" s="2" t="s">
        <v>67</v>
      </c>
      <c r="B23" s="2" t="s">
        <v>5</v>
      </c>
      <c r="C23" s="2" t="s">
        <v>6</v>
      </c>
      <c r="D23" s="2" t="s">
        <v>68</v>
      </c>
      <c r="E23">
        <v>0.70700000000000007</v>
      </c>
      <c r="F23">
        <v>4.141121343626622E-2</v>
      </c>
    </row>
    <row r="24" spans="1:6" x14ac:dyDescent="0.25">
      <c r="A24" s="2" t="s">
        <v>69</v>
      </c>
      <c r="B24" s="2" t="s">
        <v>70</v>
      </c>
      <c r="C24" s="2" t="s">
        <v>71</v>
      </c>
      <c r="D24" s="2" t="s">
        <v>72</v>
      </c>
      <c r="E24">
        <v>0.71799999999999997</v>
      </c>
      <c r="F24">
        <v>5.6117721111295362E-3</v>
      </c>
    </row>
    <row r="25" spans="1:6" x14ac:dyDescent="0.25">
      <c r="A25" s="2" t="s">
        <v>73</v>
      </c>
      <c r="B25" s="2" t="s">
        <v>74</v>
      </c>
      <c r="C25" s="2" t="s">
        <v>75</v>
      </c>
      <c r="D25" s="2" t="s">
        <v>76</v>
      </c>
      <c r="E25">
        <v>0.72233333333333338</v>
      </c>
      <c r="F25">
        <v>9.9478740019571252E-4</v>
      </c>
    </row>
    <row r="26" spans="1:6" x14ac:dyDescent="0.25">
      <c r="A26" s="2" t="s">
        <v>77</v>
      </c>
      <c r="B26" s="2" t="s">
        <v>18</v>
      </c>
      <c r="C26" s="2" t="s">
        <v>78</v>
      </c>
      <c r="D26" s="2" t="s">
        <v>79</v>
      </c>
      <c r="E26">
        <v>0.72299999999999998</v>
      </c>
      <c r="F26">
        <v>2.0877082529126505E-2</v>
      </c>
    </row>
    <row r="27" spans="1:6" x14ac:dyDescent="0.25">
      <c r="A27" s="2" t="s">
        <v>80</v>
      </c>
      <c r="B27" s="2" t="s">
        <v>5</v>
      </c>
      <c r="C27" s="2" t="s">
        <v>41</v>
      </c>
      <c r="D27" s="2" t="s">
        <v>81</v>
      </c>
      <c r="E27">
        <v>0.72600000000000009</v>
      </c>
      <c r="F27">
        <v>4.1444578408139511E-2</v>
      </c>
    </row>
    <row r="28" spans="1:6" x14ac:dyDescent="0.25">
      <c r="A28" s="2" t="s">
        <v>82</v>
      </c>
      <c r="B28" s="2" t="s">
        <v>5</v>
      </c>
      <c r="C28" s="2" t="s">
        <v>83</v>
      </c>
      <c r="D28" s="2" t="s">
        <v>84</v>
      </c>
      <c r="E28">
        <v>0.72609130289903367</v>
      </c>
      <c r="F28">
        <v>4.4527024014117539E-2</v>
      </c>
    </row>
    <row r="29" spans="1:6" x14ac:dyDescent="0.25">
      <c r="A29" s="2" t="s">
        <v>85</v>
      </c>
      <c r="B29" s="2" t="s">
        <v>86</v>
      </c>
      <c r="C29" s="2" t="s">
        <v>87</v>
      </c>
      <c r="D29" s="2" t="s">
        <v>88</v>
      </c>
      <c r="E29">
        <v>0.74033333333333351</v>
      </c>
      <c r="F29">
        <v>4.4173890791209806E-2</v>
      </c>
    </row>
    <row r="30" spans="1:6" x14ac:dyDescent="0.25">
      <c r="A30" s="2" t="s">
        <v>89</v>
      </c>
      <c r="B30" s="2" t="s">
        <v>5</v>
      </c>
      <c r="C30" s="2" t="s">
        <v>41</v>
      </c>
      <c r="D30" s="2" t="s">
        <v>90</v>
      </c>
      <c r="E30">
        <v>0.74299999999999999</v>
      </c>
      <c r="F30">
        <v>4.6032027152501258E-2</v>
      </c>
    </row>
    <row r="31" spans="1:6" x14ac:dyDescent="0.25">
      <c r="A31" s="2" t="s">
        <v>91</v>
      </c>
      <c r="B31" s="2" t="s">
        <v>5</v>
      </c>
      <c r="C31" s="2" t="s">
        <v>92</v>
      </c>
      <c r="D31" s="2" t="s">
        <v>93</v>
      </c>
      <c r="E31">
        <v>0.7463333333333334</v>
      </c>
      <c r="F31">
        <v>2.7786614410873363E-3</v>
      </c>
    </row>
    <row r="32" spans="1:6" x14ac:dyDescent="0.25">
      <c r="A32" s="2" t="s">
        <v>94</v>
      </c>
      <c r="B32" s="2" t="s">
        <v>95</v>
      </c>
      <c r="C32" s="2" t="s">
        <v>96</v>
      </c>
      <c r="D32" s="2" t="s">
        <v>97</v>
      </c>
      <c r="E32">
        <v>0.7466666666666667</v>
      </c>
      <c r="F32">
        <v>3.0790788513671667E-2</v>
      </c>
    </row>
    <row r="33" spans="1:6" x14ac:dyDescent="0.25">
      <c r="A33" s="2" t="s">
        <v>98</v>
      </c>
      <c r="B33" s="2" t="s">
        <v>99</v>
      </c>
      <c r="C33" s="2" t="s">
        <v>100</v>
      </c>
      <c r="D33" s="2" t="s">
        <v>101</v>
      </c>
      <c r="E33">
        <v>0.74866666666666659</v>
      </c>
      <c r="F33">
        <v>3.5905919494002882E-2</v>
      </c>
    </row>
    <row r="34" spans="1:6" x14ac:dyDescent="0.25">
      <c r="A34" s="2" t="s">
        <v>102</v>
      </c>
      <c r="B34" s="2" t="s">
        <v>5</v>
      </c>
      <c r="C34" s="2" t="s">
        <v>103</v>
      </c>
      <c r="D34" s="2" t="s">
        <v>104</v>
      </c>
      <c r="E34">
        <v>0.7503333333333333</v>
      </c>
      <c r="F34">
        <v>2.9292247042879738E-2</v>
      </c>
    </row>
    <row r="35" spans="1:6" x14ac:dyDescent="0.25">
      <c r="A35" s="2" t="s">
        <v>105</v>
      </c>
      <c r="B35" s="2" t="s">
        <v>5</v>
      </c>
      <c r="C35" s="2" t="s">
        <v>41</v>
      </c>
      <c r="D35" s="2" t="s">
        <v>106</v>
      </c>
      <c r="E35">
        <v>0.753</v>
      </c>
      <c r="F35">
        <v>1.5907275468351269E-2</v>
      </c>
    </row>
    <row r="36" spans="1:6" x14ac:dyDescent="0.25">
      <c r="A36" s="2" t="s">
        <v>107</v>
      </c>
      <c r="B36" s="2" t="s">
        <v>5</v>
      </c>
      <c r="C36" s="2" t="s">
        <v>108</v>
      </c>
      <c r="D36" s="2" t="s">
        <v>109</v>
      </c>
      <c r="E36">
        <v>0.75966666666666671</v>
      </c>
      <c r="F36">
        <v>5.0607230342866417E-3</v>
      </c>
    </row>
    <row r="37" spans="1:6" x14ac:dyDescent="0.25">
      <c r="A37" s="2" t="s">
        <v>110</v>
      </c>
      <c r="B37" s="2" t="s">
        <v>31</v>
      </c>
      <c r="C37" s="2" t="s">
        <v>111</v>
      </c>
      <c r="D37" s="2" t="s">
        <v>112</v>
      </c>
      <c r="E37">
        <v>0.76100000000000012</v>
      </c>
      <c r="F37">
        <v>3.3292093127357016E-2</v>
      </c>
    </row>
    <row r="38" spans="1:6" x14ac:dyDescent="0.25">
      <c r="A38" s="2" t="s">
        <v>113</v>
      </c>
      <c r="B38" s="2" t="s">
        <v>5</v>
      </c>
      <c r="C38" s="2" t="s">
        <v>114</v>
      </c>
      <c r="D38" s="2" t="s">
        <v>115</v>
      </c>
      <c r="E38">
        <v>0.7615871957319108</v>
      </c>
      <c r="F38">
        <v>3.9884922759892616E-3</v>
      </c>
    </row>
    <row r="39" spans="1:6" x14ac:dyDescent="0.25">
      <c r="A39" s="2" t="s">
        <v>116</v>
      </c>
      <c r="B39" s="2" t="s">
        <v>117</v>
      </c>
      <c r="C39" s="2" t="s">
        <v>87</v>
      </c>
      <c r="D39" s="2" t="s">
        <v>118</v>
      </c>
      <c r="E39">
        <v>0.7626666666666666</v>
      </c>
      <c r="F39">
        <v>2.599145721965343E-2</v>
      </c>
    </row>
    <row r="40" spans="1:6" x14ac:dyDescent="0.25">
      <c r="A40" s="2" t="s">
        <v>119</v>
      </c>
      <c r="B40" s="2" t="s">
        <v>5</v>
      </c>
      <c r="C40" s="2" t="s">
        <v>120</v>
      </c>
      <c r="D40" s="2" t="s">
        <v>121</v>
      </c>
      <c r="E40">
        <v>0.76700000000000002</v>
      </c>
      <c r="F40">
        <v>3.0176125109976144E-2</v>
      </c>
    </row>
    <row r="41" spans="1:6" x14ac:dyDescent="0.25">
      <c r="A41" s="2" t="s">
        <v>122</v>
      </c>
      <c r="B41" s="2" t="s">
        <v>123</v>
      </c>
      <c r="C41" s="2" t="s">
        <v>124</v>
      </c>
      <c r="D41" s="2" t="s">
        <v>125</v>
      </c>
      <c r="E41">
        <v>0.76807730756414516</v>
      </c>
      <c r="F41">
        <v>9.8167876154148306E-3</v>
      </c>
    </row>
    <row r="42" spans="1:6" x14ac:dyDescent="0.25">
      <c r="A42" s="2" t="s">
        <v>126</v>
      </c>
      <c r="B42" s="2" t="s">
        <v>5</v>
      </c>
      <c r="C42" s="2" t="s">
        <v>127</v>
      </c>
      <c r="D42" s="2" t="s">
        <v>128</v>
      </c>
      <c r="E42">
        <v>0.77066666666666661</v>
      </c>
      <c r="F42">
        <v>8.3998845849412238E-3</v>
      </c>
    </row>
    <row r="43" spans="1:6" x14ac:dyDescent="0.25">
      <c r="A43" s="2" t="s">
        <v>129</v>
      </c>
      <c r="B43" s="2" t="s">
        <v>22</v>
      </c>
      <c r="C43" s="2" t="s">
        <v>130</v>
      </c>
      <c r="D43" s="2" t="s">
        <v>131</v>
      </c>
      <c r="E43">
        <v>0.77100000000000013</v>
      </c>
      <c r="F43">
        <v>2.4728266934487157E-2</v>
      </c>
    </row>
    <row r="44" spans="1:6" x14ac:dyDescent="0.25">
      <c r="A44" s="2" t="s">
        <v>132</v>
      </c>
      <c r="B44" s="2" t="s">
        <v>123</v>
      </c>
      <c r="C44" s="2" t="s">
        <v>75</v>
      </c>
      <c r="D44" s="2" t="s">
        <v>133</v>
      </c>
      <c r="E44">
        <v>0.77133333333333343</v>
      </c>
      <c r="F44">
        <v>4.2141293607209025E-4</v>
      </c>
    </row>
    <row r="45" spans="1:6" x14ac:dyDescent="0.25">
      <c r="A45" s="2" t="s">
        <v>134</v>
      </c>
      <c r="B45" s="2" t="s">
        <v>5</v>
      </c>
      <c r="C45" s="2" t="s">
        <v>6</v>
      </c>
      <c r="D45" s="2" t="s">
        <v>135</v>
      </c>
      <c r="E45">
        <v>0.77500000000000002</v>
      </c>
      <c r="F45">
        <v>3.3641568202091403E-2</v>
      </c>
    </row>
    <row r="46" spans="1:6" x14ac:dyDescent="0.25">
      <c r="A46" s="2" t="s">
        <v>136</v>
      </c>
      <c r="B46" s="2" t="s">
        <v>5</v>
      </c>
      <c r="C46" s="2" t="s">
        <v>137</v>
      </c>
      <c r="D46" s="2" t="s">
        <v>138</v>
      </c>
      <c r="E46">
        <v>0.77533333333333332</v>
      </c>
      <c r="F46">
        <v>4.8969819718338199E-2</v>
      </c>
    </row>
    <row r="47" spans="1:6" x14ac:dyDescent="0.25">
      <c r="A47" s="2" t="s">
        <v>139</v>
      </c>
      <c r="B47" s="2" t="s">
        <v>5</v>
      </c>
      <c r="C47" s="2" t="s">
        <v>6</v>
      </c>
      <c r="D47" s="2" t="s">
        <v>140</v>
      </c>
      <c r="E47">
        <v>0.77707430856381199</v>
      </c>
      <c r="F47">
        <v>2.6174328716129607E-2</v>
      </c>
    </row>
    <row r="48" spans="1:6" x14ac:dyDescent="0.25">
      <c r="A48" s="2" t="s">
        <v>141</v>
      </c>
      <c r="B48" s="2" t="s">
        <v>142</v>
      </c>
      <c r="C48" s="2" t="s">
        <v>87</v>
      </c>
      <c r="D48" s="2" t="s">
        <v>143</v>
      </c>
      <c r="E48">
        <v>0.78</v>
      </c>
      <c r="F48">
        <v>2.2882883008400912E-2</v>
      </c>
    </row>
    <row r="49" spans="1:6" x14ac:dyDescent="0.25">
      <c r="A49" s="2" t="s">
        <v>144</v>
      </c>
      <c r="B49" s="2" t="s">
        <v>145</v>
      </c>
      <c r="C49" s="3" t="s">
        <v>146</v>
      </c>
      <c r="D49" s="2" t="s">
        <v>147</v>
      </c>
      <c r="E49">
        <v>0.78066666666666662</v>
      </c>
      <c r="F49">
        <v>6.1839051549478054E-5</v>
      </c>
    </row>
    <row r="50" spans="1:6" x14ac:dyDescent="0.25">
      <c r="A50" s="2" t="s">
        <v>148</v>
      </c>
      <c r="B50" s="2" t="s">
        <v>31</v>
      </c>
      <c r="C50" s="2" t="s">
        <v>149</v>
      </c>
      <c r="D50" s="2" t="s">
        <v>150</v>
      </c>
      <c r="E50">
        <v>0.78200000000000003</v>
      </c>
      <c r="F50">
        <v>4.4842638539833189E-2</v>
      </c>
    </row>
    <row r="51" spans="1:6" x14ac:dyDescent="0.25">
      <c r="A51" s="2" t="s">
        <v>151</v>
      </c>
      <c r="B51" s="2" t="s">
        <v>5</v>
      </c>
      <c r="C51" s="2" t="s">
        <v>38</v>
      </c>
      <c r="D51" s="2" t="s">
        <v>152</v>
      </c>
      <c r="E51">
        <v>0.78233333333333333</v>
      </c>
      <c r="F51">
        <v>3.1166870709475339E-2</v>
      </c>
    </row>
    <row r="52" spans="1:6" x14ac:dyDescent="0.25">
      <c r="A52" s="2" t="s">
        <v>153</v>
      </c>
      <c r="B52" s="2" t="s">
        <v>154</v>
      </c>
      <c r="C52" s="2" t="s">
        <v>155</v>
      </c>
      <c r="D52" s="2" t="s">
        <v>156</v>
      </c>
      <c r="E52">
        <v>0.78799999999999992</v>
      </c>
      <c r="F52">
        <v>1.8831974986727614E-2</v>
      </c>
    </row>
    <row r="53" spans="1:6" x14ac:dyDescent="0.25">
      <c r="A53" s="2" t="s">
        <v>157</v>
      </c>
      <c r="B53" s="2" t="s">
        <v>5</v>
      </c>
      <c r="C53" s="2" t="s">
        <v>158</v>
      </c>
      <c r="D53" s="2" t="s">
        <v>159</v>
      </c>
      <c r="E53">
        <v>0.78833333333333333</v>
      </c>
      <c r="F53">
        <v>2.6276035042263928E-2</v>
      </c>
    </row>
    <row r="54" spans="1:6" x14ac:dyDescent="0.25">
      <c r="A54" s="2" t="s">
        <v>160</v>
      </c>
      <c r="B54" s="2" t="s">
        <v>5</v>
      </c>
      <c r="C54" s="2" t="s">
        <v>87</v>
      </c>
      <c r="D54" s="2" t="s">
        <v>161</v>
      </c>
      <c r="E54">
        <v>0.79099999999999993</v>
      </c>
      <c r="F54">
        <v>3.422278447254689E-2</v>
      </c>
    </row>
    <row r="55" spans="1:6" x14ac:dyDescent="0.25">
      <c r="A55" s="2" t="s">
        <v>162</v>
      </c>
      <c r="B55" s="2" t="s">
        <v>163</v>
      </c>
      <c r="C55" s="2" t="s">
        <v>38</v>
      </c>
      <c r="D55" s="2" t="s">
        <v>164</v>
      </c>
      <c r="E55">
        <v>0.79099999999999993</v>
      </c>
      <c r="F55">
        <v>3.9932500435639659E-2</v>
      </c>
    </row>
    <row r="56" spans="1:6" x14ac:dyDescent="0.25">
      <c r="A56" s="2" t="s">
        <v>165</v>
      </c>
      <c r="B56" s="2" t="s">
        <v>142</v>
      </c>
      <c r="C56" s="2" t="s">
        <v>38</v>
      </c>
      <c r="D56" s="2" t="s">
        <v>166</v>
      </c>
      <c r="E56">
        <v>0.79526508836278786</v>
      </c>
      <c r="F56">
        <v>4.5558891265615735E-2</v>
      </c>
    </row>
    <row r="57" spans="1:6" x14ac:dyDescent="0.25">
      <c r="A57" s="2" t="s">
        <v>167</v>
      </c>
      <c r="B57" s="2" t="s">
        <v>168</v>
      </c>
      <c r="C57" s="2" t="s">
        <v>169</v>
      </c>
      <c r="D57" s="2" t="s">
        <v>170</v>
      </c>
      <c r="E57">
        <v>0.79700000000000004</v>
      </c>
      <c r="F57">
        <v>4.2668196981251551E-2</v>
      </c>
    </row>
    <row r="58" spans="1:6" x14ac:dyDescent="0.25">
      <c r="A58" s="2" t="s">
        <v>171</v>
      </c>
      <c r="B58" s="2" t="s">
        <v>74</v>
      </c>
      <c r="C58" s="2" t="s">
        <v>87</v>
      </c>
      <c r="D58" s="2" t="s">
        <v>172</v>
      </c>
      <c r="E58">
        <v>0.80460153384461497</v>
      </c>
      <c r="F58">
        <v>3.1525724640027265E-2</v>
      </c>
    </row>
    <row r="59" spans="1:6" x14ac:dyDescent="0.25">
      <c r="A59" s="2" t="s">
        <v>173</v>
      </c>
      <c r="B59" s="2" t="s">
        <v>5</v>
      </c>
      <c r="C59" s="2" t="s">
        <v>6</v>
      </c>
      <c r="D59" s="2" t="s">
        <v>174</v>
      </c>
      <c r="E59">
        <v>0.80633333333333324</v>
      </c>
      <c r="F59">
        <v>4.4199380988938546E-2</v>
      </c>
    </row>
    <row r="60" spans="1:6" x14ac:dyDescent="0.25">
      <c r="A60" s="2" t="s">
        <v>175</v>
      </c>
      <c r="B60" s="2" t="s">
        <v>123</v>
      </c>
      <c r="C60" s="2" t="s">
        <v>6</v>
      </c>
      <c r="D60" s="2" t="s">
        <v>176</v>
      </c>
      <c r="E60">
        <v>0.80706431189603456</v>
      </c>
      <c r="F60">
        <v>2.6780585869088862E-3</v>
      </c>
    </row>
    <row r="61" spans="1:6" x14ac:dyDescent="0.25">
      <c r="A61" s="2" t="s">
        <v>177</v>
      </c>
      <c r="B61" s="2" t="s">
        <v>57</v>
      </c>
      <c r="C61" s="2" t="s">
        <v>169</v>
      </c>
      <c r="D61" s="2" t="s">
        <v>178</v>
      </c>
      <c r="E61">
        <v>0.80899999999999994</v>
      </c>
      <c r="F61">
        <v>1.4035875964957993E-4</v>
      </c>
    </row>
    <row r="62" spans="1:6" x14ac:dyDescent="0.25">
      <c r="A62" s="2" t="s">
        <v>179</v>
      </c>
      <c r="B62" s="2" t="s">
        <v>5</v>
      </c>
      <c r="C62" s="2" t="s">
        <v>87</v>
      </c>
      <c r="D62" s="2" t="s">
        <v>180</v>
      </c>
      <c r="E62">
        <v>0.80900000000000005</v>
      </c>
      <c r="F62">
        <v>2.9189921130545152E-2</v>
      </c>
    </row>
    <row r="63" spans="1:6" x14ac:dyDescent="0.25">
      <c r="A63" s="2" t="s">
        <v>181</v>
      </c>
      <c r="B63" s="2" t="s">
        <v>123</v>
      </c>
      <c r="C63" s="2" t="s">
        <v>182</v>
      </c>
      <c r="D63" s="2" t="s">
        <v>183</v>
      </c>
      <c r="E63">
        <v>0.80966666666666653</v>
      </c>
      <c r="F63">
        <v>3.8774110176934114E-2</v>
      </c>
    </row>
    <row r="64" spans="1:6" x14ac:dyDescent="0.25">
      <c r="A64" s="2" t="s">
        <v>184</v>
      </c>
      <c r="B64" s="2" t="s">
        <v>5</v>
      </c>
      <c r="C64" s="2" t="s">
        <v>185</v>
      </c>
      <c r="D64" s="2" t="s">
        <v>186</v>
      </c>
      <c r="E64">
        <v>0.81266666666666665</v>
      </c>
      <c r="F64">
        <v>2.600815922579958E-2</v>
      </c>
    </row>
    <row r="65" spans="1:6" x14ac:dyDescent="0.25">
      <c r="A65" s="2" t="s">
        <v>187</v>
      </c>
      <c r="B65" s="2" t="s">
        <v>188</v>
      </c>
      <c r="C65" s="2" t="s">
        <v>189</v>
      </c>
      <c r="D65" s="2" t="s">
        <v>190</v>
      </c>
      <c r="E65">
        <v>0.81499999999999984</v>
      </c>
      <c r="F65">
        <v>2.2329001930348466E-2</v>
      </c>
    </row>
    <row r="66" spans="1:6" x14ac:dyDescent="0.25">
      <c r="A66" s="2" t="s">
        <v>191</v>
      </c>
      <c r="B66" s="2" t="s">
        <v>5</v>
      </c>
      <c r="C66" s="2" t="s">
        <v>38</v>
      </c>
      <c r="D66" s="2" t="s">
        <v>192</v>
      </c>
      <c r="E66">
        <v>0.81566666666666665</v>
      </c>
      <c r="F66">
        <v>4.3021652290648089E-2</v>
      </c>
    </row>
    <row r="67" spans="1:6" x14ac:dyDescent="0.25">
      <c r="A67" s="2" t="s">
        <v>193</v>
      </c>
      <c r="B67" s="2" t="s">
        <v>5</v>
      </c>
      <c r="C67" s="2" t="s">
        <v>194</v>
      </c>
      <c r="D67" s="2" t="s">
        <v>195</v>
      </c>
      <c r="E67">
        <v>0.81599999999999995</v>
      </c>
      <c r="F67">
        <v>2.0264037983029795E-2</v>
      </c>
    </row>
    <row r="68" spans="1:6" x14ac:dyDescent="0.25">
      <c r="A68" s="2" t="s">
        <v>196</v>
      </c>
      <c r="B68" s="2" t="s">
        <v>5</v>
      </c>
      <c r="C68" s="2" t="s">
        <v>197</v>
      </c>
      <c r="D68" s="2" t="s">
        <v>198</v>
      </c>
      <c r="E68">
        <v>0.81600000000000006</v>
      </c>
      <c r="F68">
        <v>9.5212283913242556E-3</v>
      </c>
    </row>
    <row r="69" spans="1:6" x14ac:dyDescent="0.25">
      <c r="A69" s="2" t="s">
        <v>199</v>
      </c>
      <c r="B69" s="2" t="s">
        <v>5</v>
      </c>
      <c r="C69" s="2" t="s">
        <v>200</v>
      </c>
      <c r="D69" s="2" t="s">
        <v>201</v>
      </c>
      <c r="E69">
        <v>0.82233333333333336</v>
      </c>
      <c r="F69">
        <v>1.1219640038117006E-2</v>
      </c>
    </row>
    <row r="70" spans="1:6" x14ac:dyDescent="0.25">
      <c r="A70" s="2" t="s">
        <v>177</v>
      </c>
      <c r="B70" s="2" t="s">
        <v>202</v>
      </c>
      <c r="C70" s="2" t="s">
        <v>169</v>
      </c>
      <c r="D70" s="2" t="s">
        <v>178</v>
      </c>
      <c r="E70">
        <v>0.82266666666666666</v>
      </c>
      <c r="F70">
        <v>2.1144271565732797E-4</v>
      </c>
    </row>
    <row r="71" spans="1:6" x14ac:dyDescent="0.25">
      <c r="A71" s="2" t="s">
        <v>203</v>
      </c>
      <c r="B71" s="2" t="s">
        <v>5</v>
      </c>
      <c r="C71" s="2" t="s">
        <v>204</v>
      </c>
      <c r="D71" s="2" t="s">
        <v>205</v>
      </c>
      <c r="E71">
        <v>0.82733333333333337</v>
      </c>
      <c r="F71">
        <v>4.8793609275621028E-3</v>
      </c>
    </row>
    <row r="72" spans="1:6" x14ac:dyDescent="0.25">
      <c r="A72" s="2" t="s">
        <v>206</v>
      </c>
      <c r="B72" s="2" t="s">
        <v>5</v>
      </c>
      <c r="C72" s="2" t="s">
        <v>207</v>
      </c>
      <c r="D72" s="2" t="s">
        <v>208</v>
      </c>
      <c r="E72">
        <v>0.83294431477159059</v>
      </c>
      <c r="F72">
        <v>2.5653999450601862E-2</v>
      </c>
    </row>
    <row r="73" spans="1:6" x14ac:dyDescent="0.25">
      <c r="A73" s="2" t="s">
        <v>209</v>
      </c>
      <c r="B73" s="2" t="s">
        <v>5</v>
      </c>
      <c r="C73" s="2" t="s">
        <v>75</v>
      </c>
      <c r="D73" s="2" t="s">
        <v>210</v>
      </c>
      <c r="E73">
        <v>0.84061353784594883</v>
      </c>
      <c r="F73">
        <v>1.4483624406155297E-3</v>
      </c>
    </row>
    <row r="74" spans="1:6" x14ac:dyDescent="0.25">
      <c r="A74" s="2" t="s">
        <v>211</v>
      </c>
      <c r="B74" s="2" t="s">
        <v>212</v>
      </c>
      <c r="C74" s="2" t="s">
        <v>213</v>
      </c>
      <c r="D74" s="2" t="s">
        <v>214</v>
      </c>
      <c r="E74">
        <v>0.84233333333333338</v>
      </c>
      <c r="F74">
        <v>3.0286580999366725E-2</v>
      </c>
    </row>
    <row r="75" spans="1:6" x14ac:dyDescent="0.25">
      <c r="A75" s="2" t="s">
        <v>215</v>
      </c>
      <c r="B75" s="2" t="s">
        <v>5</v>
      </c>
      <c r="C75" s="2" t="s">
        <v>216</v>
      </c>
      <c r="D75" s="2" t="s">
        <v>217</v>
      </c>
      <c r="E75">
        <v>0.84266666666666667</v>
      </c>
      <c r="F75">
        <v>1.7511437452914669E-2</v>
      </c>
    </row>
    <row r="76" spans="1:6" x14ac:dyDescent="0.25">
      <c r="A76" s="2" t="s">
        <v>218</v>
      </c>
      <c r="B76" s="2" t="s">
        <v>5</v>
      </c>
      <c r="C76" s="2" t="s">
        <v>219</v>
      </c>
      <c r="D76" s="2" t="s">
        <v>220</v>
      </c>
      <c r="E76">
        <v>0.84733333333333338</v>
      </c>
      <c r="F76">
        <v>3.5075470595528478E-2</v>
      </c>
    </row>
    <row r="77" spans="1:6" x14ac:dyDescent="0.25">
      <c r="A77" s="2" t="s">
        <v>221</v>
      </c>
      <c r="B77" s="2" t="s">
        <v>222</v>
      </c>
      <c r="C77" s="2" t="s">
        <v>223</v>
      </c>
      <c r="D77" s="2" t="s">
        <v>224</v>
      </c>
      <c r="E77">
        <v>0.84766666666666668</v>
      </c>
      <c r="F77">
        <v>1.1766138331689921E-2</v>
      </c>
    </row>
    <row r="78" spans="1:6" x14ac:dyDescent="0.25">
      <c r="A78" s="2" t="s">
        <v>225</v>
      </c>
      <c r="B78" s="2" t="s">
        <v>5</v>
      </c>
      <c r="C78" s="2" t="s">
        <v>226</v>
      </c>
      <c r="D78" s="2" t="s">
        <v>227</v>
      </c>
      <c r="E78">
        <v>0.85561853951317102</v>
      </c>
      <c r="F78">
        <v>1.8112908173790361E-2</v>
      </c>
    </row>
    <row r="79" spans="1:6" x14ac:dyDescent="0.25">
      <c r="A79" s="2" t="s">
        <v>228</v>
      </c>
      <c r="B79" s="2" t="s">
        <v>99</v>
      </c>
      <c r="C79" s="2" t="s">
        <v>229</v>
      </c>
      <c r="D79" s="2" t="s">
        <v>230</v>
      </c>
      <c r="E79">
        <v>0.85733333333333339</v>
      </c>
      <c r="F79">
        <v>4.0105215032293882E-2</v>
      </c>
    </row>
    <row r="80" spans="1:6" x14ac:dyDescent="0.25">
      <c r="A80" s="2" t="s">
        <v>231</v>
      </c>
      <c r="B80" s="2" t="s">
        <v>142</v>
      </c>
      <c r="C80" s="2" t="s">
        <v>38</v>
      </c>
      <c r="D80" s="2" t="s">
        <v>232</v>
      </c>
      <c r="E80">
        <v>0.86066666666666658</v>
      </c>
      <c r="F80">
        <v>2.8214970946534551E-2</v>
      </c>
    </row>
    <row r="81" spans="1:6" x14ac:dyDescent="0.25">
      <c r="A81" s="2" t="s">
        <v>233</v>
      </c>
      <c r="B81" s="2" t="s">
        <v>234</v>
      </c>
      <c r="C81" s="2" t="s">
        <v>235</v>
      </c>
      <c r="D81" s="2" t="s">
        <v>236</v>
      </c>
      <c r="E81">
        <v>0.86099999999999977</v>
      </c>
      <c r="F81">
        <v>2.4532631245893555E-2</v>
      </c>
    </row>
    <row r="82" spans="1:6" x14ac:dyDescent="0.25">
      <c r="A82" s="2" t="s">
        <v>237</v>
      </c>
      <c r="B82" s="2" t="s">
        <v>5</v>
      </c>
      <c r="C82" s="2" t="s">
        <v>114</v>
      </c>
      <c r="D82" s="2" t="s">
        <v>238</v>
      </c>
      <c r="E82">
        <v>0.86133333333333328</v>
      </c>
      <c r="F82">
        <v>8.0839836242005102E-3</v>
      </c>
    </row>
    <row r="83" spans="1:6" x14ac:dyDescent="0.25">
      <c r="A83" s="2" t="s">
        <v>239</v>
      </c>
      <c r="B83" s="2" t="s">
        <v>240</v>
      </c>
      <c r="C83" s="2" t="s">
        <v>241</v>
      </c>
      <c r="D83" s="2" t="s">
        <v>242</v>
      </c>
      <c r="E83">
        <v>0.86133333333333328</v>
      </c>
      <c r="F83">
        <v>3.7546589096665861E-2</v>
      </c>
    </row>
    <row r="84" spans="1:6" x14ac:dyDescent="0.25">
      <c r="A84" s="2" t="s">
        <v>243</v>
      </c>
      <c r="B84" s="2" t="s">
        <v>244</v>
      </c>
      <c r="C84" s="2" t="s">
        <v>245</v>
      </c>
      <c r="D84" s="2" t="s">
        <v>246</v>
      </c>
      <c r="E84">
        <v>0.86137954015328222</v>
      </c>
      <c r="F84">
        <v>2.9912227516294489E-2</v>
      </c>
    </row>
    <row r="85" spans="1:6" x14ac:dyDescent="0.25">
      <c r="A85" s="2" t="s">
        <v>247</v>
      </c>
      <c r="B85" s="2" t="s">
        <v>5</v>
      </c>
      <c r="C85" s="2" t="s">
        <v>248</v>
      </c>
      <c r="D85" s="2" t="s">
        <v>249</v>
      </c>
      <c r="E85">
        <v>0.86366666666666669</v>
      </c>
      <c r="F85">
        <v>3.2863843647519785E-2</v>
      </c>
    </row>
    <row r="86" spans="1:6" x14ac:dyDescent="0.25">
      <c r="A86" s="2" t="s">
        <v>250</v>
      </c>
      <c r="B86" s="2" t="s">
        <v>5</v>
      </c>
      <c r="C86" s="2" t="s">
        <v>194</v>
      </c>
      <c r="D86" s="2" t="s">
        <v>251</v>
      </c>
      <c r="E86">
        <v>0.86399999999999988</v>
      </c>
      <c r="F86">
        <v>2.6020322592340207E-2</v>
      </c>
    </row>
    <row r="87" spans="1:6" x14ac:dyDescent="0.25">
      <c r="A87" s="2" t="s">
        <v>252</v>
      </c>
      <c r="B87" s="2" t="s">
        <v>253</v>
      </c>
      <c r="C87" s="2" t="s">
        <v>194</v>
      </c>
      <c r="D87" s="2" t="s">
        <v>254</v>
      </c>
      <c r="E87">
        <v>0.8643333333333334</v>
      </c>
      <c r="F87">
        <v>8.4579519546533113E-3</v>
      </c>
    </row>
    <row r="88" spans="1:6" x14ac:dyDescent="0.25">
      <c r="A88" s="2" t="s">
        <v>255</v>
      </c>
      <c r="B88" s="2" t="s">
        <v>256</v>
      </c>
      <c r="C88" s="2" t="s">
        <v>257</v>
      </c>
      <c r="D88" s="2" t="s">
        <v>258</v>
      </c>
      <c r="E88">
        <v>0.86900000000000022</v>
      </c>
      <c r="F88">
        <v>4.5444539321313898E-2</v>
      </c>
    </row>
    <row r="89" spans="1:6" x14ac:dyDescent="0.25">
      <c r="A89" s="2" t="s">
        <v>259</v>
      </c>
      <c r="B89" s="2" t="s">
        <v>260</v>
      </c>
      <c r="C89" s="2" t="s">
        <v>261</v>
      </c>
      <c r="D89" s="2" t="s">
        <v>262</v>
      </c>
      <c r="E89">
        <v>0.8693333333333334</v>
      </c>
      <c r="F89">
        <v>4.0701653147229122E-2</v>
      </c>
    </row>
    <row r="90" spans="1:6" x14ac:dyDescent="0.25">
      <c r="A90" s="2" t="s">
        <v>263</v>
      </c>
      <c r="B90" s="2" t="s">
        <v>264</v>
      </c>
      <c r="C90" s="2" t="s">
        <v>265</v>
      </c>
      <c r="D90" s="2" t="s">
        <v>266</v>
      </c>
      <c r="E90">
        <v>0.87666666666666671</v>
      </c>
      <c r="F90">
        <v>3.1219845200241986E-2</v>
      </c>
    </row>
    <row r="91" spans="1:6" x14ac:dyDescent="0.25">
      <c r="A91" s="2" t="s">
        <v>267</v>
      </c>
      <c r="B91" s="2" t="s">
        <v>222</v>
      </c>
      <c r="C91" s="2" t="s">
        <v>268</v>
      </c>
      <c r="D91" s="2" t="s">
        <v>269</v>
      </c>
      <c r="E91">
        <v>0.877</v>
      </c>
      <c r="F91">
        <v>6.3061316923003555E-3</v>
      </c>
    </row>
    <row r="92" spans="1:6" x14ac:dyDescent="0.25">
      <c r="A92" s="2" t="s">
        <v>270</v>
      </c>
      <c r="B92" s="2" t="s">
        <v>271</v>
      </c>
      <c r="C92" s="2" t="s">
        <v>272</v>
      </c>
      <c r="D92" s="2" t="s">
        <v>273</v>
      </c>
      <c r="E92">
        <v>0.87766666666666671</v>
      </c>
      <c r="F92">
        <v>1.5448999193793108E-2</v>
      </c>
    </row>
    <row r="93" spans="1:6" x14ac:dyDescent="0.25">
      <c r="A93" s="2" t="s">
        <v>274</v>
      </c>
      <c r="B93" s="2" t="s">
        <v>275</v>
      </c>
      <c r="C93" s="2" t="s">
        <v>276</v>
      </c>
      <c r="D93" s="2" t="s">
        <v>277</v>
      </c>
      <c r="E93">
        <v>0.878</v>
      </c>
      <c r="F93">
        <v>5.4320835277668345E-3</v>
      </c>
    </row>
    <row r="94" spans="1:6" x14ac:dyDescent="0.25">
      <c r="A94" s="2" t="s">
        <v>278</v>
      </c>
      <c r="B94" s="2" t="s">
        <v>5</v>
      </c>
      <c r="C94" s="2" t="s">
        <v>279</v>
      </c>
      <c r="D94" s="2" t="s">
        <v>280</v>
      </c>
      <c r="E94">
        <v>0.87899999999999989</v>
      </c>
      <c r="F94">
        <v>2.237032155287182E-2</v>
      </c>
    </row>
    <row r="95" spans="1:6" x14ac:dyDescent="0.25">
      <c r="A95" s="2" t="s">
        <v>281</v>
      </c>
      <c r="B95" s="2" t="s">
        <v>282</v>
      </c>
      <c r="C95" s="2" t="s">
        <v>283</v>
      </c>
      <c r="D95" s="2" t="s">
        <v>284</v>
      </c>
      <c r="E95">
        <v>0.87929309769923314</v>
      </c>
      <c r="F95">
        <v>1.9375818903584266E-2</v>
      </c>
    </row>
    <row r="96" spans="1:6" x14ac:dyDescent="0.25">
      <c r="A96" s="2" t="s">
        <v>285</v>
      </c>
      <c r="B96" s="2" t="s">
        <v>5</v>
      </c>
      <c r="C96" s="2" t="s">
        <v>286</v>
      </c>
      <c r="D96" s="2" t="s">
        <v>287</v>
      </c>
      <c r="E96">
        <v>0.88033333333333341</v>
      </c>
      <c r="F96">
        <v>4.2592794484855138E-3</v>
      </c>
    </row>
    <row r="97" spans="1:6" x14ac:dyDescent="0.25">
      <c r="A97" s="2" t="s">
        <v>288</v>
      </c>
      <c r="B97" s="2" t="s">
        <v>5</v>
      </c>
      <c r="C97" s="2" t="s">
        <v>229</v>
      </c>
      <c r="D97" s="2" t="s">
        <v>289</v>
      </c>
      <c r="E97">
        <v>0.88233333333333352</v>
      </c>
      <c r="F97">
        <v>5.4210831722420628E-3</v>
      </c>
    </row>
    <row r="98" spans="1:6" x14ac:dyDescent="0.25">
      <c r="A98" s="2" t="s">
        <v>290</v>
      </c>
      <c r="B98" s="2" t="s">
        <v>291</v>
      </c>
      <c r="C98" s="2" t="s">
        <v>292</v>
      </c>
      <c r="D98" s="2" t="s">
        <v>293</v>
      </c>
      <c r="E98">
        <v>0.88800000000000001</v>
      </c>
      <c r="F98">
        <v>1.8174357664133625E-2</v>
      </c>
    </row>
    <row r="99" spans="1:6" x14ac:dyDescent="0.25">
      <c r="A99" s="2" t="s">
        <v>294</v>
      </c>
      <c r="B99" s="2" t="s">
        <v>295</v>
      </c>
      <c r="C99" s="2" t="s">
        <v>296</v>
      </c>
      <c r="D99" s="2" t="s">
        <v>297</v>
      </c>
      <c r="E99">
        <v>0.8889999999999999</v>
      </c>
      <c r="F99">
        <v>2.6697678472373046E-2</v>
      </c>
    </row>
    <row r="100" spans="1:6" x14ac:dyDescent="0.25">
      <c r="A100" s="2" t="s">
        <v>298</v>
      </c>
      <c r="B100" s="2" t="s">
        <v>142</v>
      </c>
      <c r="C100" s="2" t="s">
        <v>41</v>
      </c>
      <c r="D100" s="2" t="s">
        <v>299</v>
      </c>
      <c r="E100">
        <v>0.88900000000000023</v>
      </c>
      <c r="F100">
        <v>1.4470967818875894E-2</v>
      </c>
    </row>
    <row r="101" spans="1:6" x14ac:dyDescent="0.25">
      <c r="A101" s="2" t="s">
        <v>300</v>
      </c>
      <c r="B101" s="2" t="s">
        <v>70</v>
      </c>
      <c r="C101" s="2" t="s">
        <v>301</v>
      </c>
      <c r="D101" s="2" t="s">
        <v>302</v>
      </c>
      <c r="E101">
        <v>0.89100000000000013</v>
      </c>
      <c r="F101">
        <v>4.9266812785739633E-2</v>
      </c>
    </row>
    <row r="102" spans="1:6" x14ac:dyDescent="0.25">
      <c r="A102" s="2" t="s">
        <v>303</v>
      </c>
      <c r="B102" s="2" t="s">
        <v>295</v>
      </c>
      <c r="C102" s="2" t="s">
        <v>304</v>
      </c>
      <c r="D102" s="2" t="s">
        <v>305</v>
      </c>
      <c r="E102">
        <v>0.9003001000333446</v>
      </c>
      <c r="F102">
        <v>2.2661840648616677E-2</v>
      </c>
    </row>
    <row r="103" spans="1:6" x14ac:dyDescent="0.25">
      <c r="A103" s="2" t="s">
        <v>306</v>
      </c>
      <c r="B103" s="2" t="s">
        <v>307</v>
      </c>
      <c r="C103" s="2" t="s">
        <v>308</v>
      </c>
      <c r="D103" s="2" t="s">
        <v>309</v>
      </c>
      <c r="E103">
        <v>0.90466666666666684</v>
      </c>
      <c r="F103">
        <v>3.9198401313397082E-3</v>
      </c>
    </row>
    <row r="104" spans="1:6" x14ac:dyDescent="0.25">
      <c r="A104" s="2" t="s">
        <v>310</v>
      </c>
      <c r="B104" s="2" t="s">
        <v>311</v>
      </c>
      <c r="C104" s="2" t="s">
        <v>312</v>
      </c>
      <c r="D104" s="2" t="s">
        <v>313</v>
      </c>
      <c r="E104">
        <v>0.92169276907697428</v>
      </c>
      <c r="F104">
        <v>3.6300527646502045E-2</v>
      </c>
    </row>
    <row r="105" spans="1:6" x14ac:dyDescent="0.25">
      <c r="A105" s="2" t="s">
        <v>314</v>
      </c>
      <c r="B105" s="2" t="s">
        <v>295</v>
      </c>
      <c r="C105" s="2" t="s">
        <v>315</v>
      </c>
      <c r="D105" s="2" t="s">
        <v>316</v>
      </c>
      <c r="E105">
        <v>0.92866666666666664</v>
      </c>
      <c r="F105">
        <v>6.8652675742478207E-3</v>
      </c>
    </row>
    <row r="106" spans="1:6" x14ac:dyDescent="0.25">
      <c r="A106" s="2" t="s">
        <v>317</v>
      </c>
      <c r="B106" s="2" t="s">
        <v>260</v>
      </c>
      <c r="C106" s="2" t="s">
        <v>318</v>
      </c>
      <c r="D106" s="2" t="s">
        <v>319</v>
      </c>
      <c r="E106">
        <v>0.93133333333333324</v>
      </c>
      <c r="F106">
        <v>2.567168816766445E-2</v>
      </c>
    </row>
    <row r="107" spans="1:6" x14ac:dyDescent="0.25">
      <c r="A107" s="2" t="s">
        <v>320</v>
      </c>
      <c r="B107" s="2" t="s">
        <v>70</v>
      </c>
      <c r="C107" s="2" t="s">
        <v>321</v>
      </c>
      <c r="D107" s="2" t="s">
        <v>322</v>
      </c>
      <c r="E107">
        <v>0.94233333333333336</v>
      </c>
      <c r="F107">
        <v>1.2161518554763377E-2</v>
      </c>
    </row>
    <row r="108" spans="1:6" x14ac:dyDescent="0.25">
      <c r="A108" s="2" t="s">
        <v>323</v>
      </c>
      <c r="B108" s="2" t="s">
        <v>5</v>
      </c>
      <c r="C108" s="2" t="s">
        <v>324</v>
      </c>
      <c r="D108" s="2" t="s">
        <v>325</v>
      </c>
      <c r="E108">
        <v>1.0466666666666666</v>
      </c>
      <c r="F108">
        <v>4.5979142382072624E-2</v>
      </c>
    </row>
    <row r="109" spans="1:6" x14ac:dyDescent="0.25">
      <c r="A109" s="2" t="s">
        <v>326</v>
      </c>
      <c r="B109" s="2" t="s">
        <v>327</v>
      </c>
      <c r="C109" s="2" t="s">
        <v>328</v>
      </c>
      <c r="D109" s="2" t="s">
        <v>329</v>
      </c>
      <c r="E109">
        <v>1.0989670109963345</v>
      </c>
      <c r="F109">
        <v>7.7231963077684738E-3</v>
      </c>
    </row>
    <row r="110" spans="1:6" x14ac:dyDescent="0.25">
      <c r="A110" s="2" t="s">
        <v>330</v>
      </c>
      <c r="B110" s="2" t="s">
        <v>222</v>
      </c>
      <c r="C110" s="2" t="s">
        <v>331</v>
      </c>
      <c r="D110" s="2" t="s">
        <v>332</v>
      </c>
      <c r="E110">
        <v>1.109369789929977</v>
      </c>
      <c r="F110">
        <v>3.6289174156717181E-2</v>
      </c>
    </row>
    <row r="111" spans="1:6" x14ac:dyDescent="0.25">
      <c r="A111" s="2" t="s">
        <v>333</v>
      </c>
      <c r="B111" s="2" t="s">
        <v>123</v>
      </c>
      <c r="C111" s="2" t="s">
        <v>334</v>
      </c>
      <c r="D111" s="2" t="s">
        <v>335</v>
      </c>
      <c r="E111">
        <v>1.111</v>
      </c>
      <c r="F111">
        <v>3.7380536768855881E-2</v>
      </c>
    </row>
    <row r="112" spans="1:6" x14ac:dyDescent="0.25">
      <c r="A112" s="2" t="s">
        <v>336</v>
      </c>
      <c r="B112" s="2" t="s">
        <v>337</v>
      </c>
      <c r="C112" s="2" t="s">
        <v>338</v>
      </c>
      <c r="D112" s="2" t="s">
        <v>339</v>
      </c>
      <c r="E112">
        <v>1.1183333333333332</v>
      </c>
      <c r="F112">
        <v>3.5733748801117749E-3</v>
      </c>
    </row>
    <row r="113" spans="1:6" x14ac:dyDescent="0.25">
      <c r="A113" s="2" t="s">
        <v>340</v>
      </c>
      <c r="B113" s="2" t="s">
        <v>341</v>
      </c>
      <c r="C113" s="2" t="s">
        <v>342</v>
      </c>
      <c r="D113" s="2" t="s">
        <v>343</v>
      </c>
      <c r="E113">
        <v>1.1189603465511495</v>
      </c>
      <c r="F113">
        <v>4.6174994723105003E-3</v>
      </c>
    </row>
    <row r="114" spans="1:6" x14ac:dyDescent="0.25">
      <c r="A114" s="2" t="s">
        <v>344</v>
      </c>
      <c r="B114" s="2" t="s">
        <v>5</v>
      </c>
      <c r="C114" s="2" t="s">
        <v>345</v>
      </c>
      <c r="D114" s="2" t="s">
        <v>346</v>
      </c>
      <c r="E114">
        <v>1.1573333333333335</v>
      </c>
      <c r="F114">
        <v>1.3731586693261319E-2</v>
      </c>
    </row>
    <row r="115" spans="1:6" x14ac:dyDescent="0.25">
      <c r="A115" s="2" t="s">
        <v>347</v>
      </c>
      <c r="B115" s="2" t="s">
        <v>5</v>
      </c>
      <c r="C115" s="2" t="s">
        <v>348</v>
      </c>
      <c r="D115" s="2" t="s">
        <v>349</v>
      </c>
      <c r="E115">
        <v>1.1787262420806934</v>
      </c>
      <c r="F115">
        <v>3.3301494351608632E-2</v>
      </c>
    </row>
    <row r="116" spans="1:6" x14ac:dyDescent="0.25">
      <c r="A116" s="2" t="s">
        <v>350</v>
      </c>
      <c r="B116" s="2" t="s">
        <v>351</v>
      </c>
      <c r="C116" s="2" t="s">
        <v>352</v>
      </c>
      <c r="D116" s="2" t="s">
        <v>353</v>
      </c>
      <c r="E116">
        <v>1.1836666666666666</v>
      </c>
      <c r="F116">
        <v>4.6406929229999665E-2</v>
      </c>
    </row>
    <row r="117" spans="1:6" x14ac:dyDescent="0.25">
      <c r="A117" s="2" t="s">
        <v>354</v>
      </c>
      <c r="B117" s="2" t="s">
        <v>123</v>
      </c>
      <c r="C117" s="2" t="s">
        <v>355</v>
      </c>
      <c r="D117" s="2" t="s">
        <v>356</v>
      </c>
      <c r="E117">
        <v>1.1943981327109037</v>
      </c>
      <c r="F117">
        <v>4.491743690160134E-2</v>
      </c>
    </row>
    <row r="118" spans="1:6" x14ac:dyDescent="0.25">
      <c r="A118" s="2" t="s">
        <v>357</v>
      </c>
      <c r="B118" s="2" t="s">
        <v>358</v>
      </c>
      <c r="C118" s="2" t="s">
        <v>359</v>
      </c>
      <c r="D118" s="2" t="s">
        <v>360</v>
      </c>
      <c r="E118">
        <v>1.1966666666666668</v>
      </c>
      <c r="F118">
        <v>2.3158798534993523E-2</v>
      </c>
    </row>
    <row r="119" spans="1:6" x14ac:dyDescent="0.25">
      <c r="A119" s="2" t="s">
        <v>361</v>
      </c>
      <c r="B119" s="2" t="s">
        <v>5</v>
      </c>
      <c r="C119" s="2" t="s">
        <v>362</v>
      </c>
      <c r="D119" s="2" t="s">
        <v>363</v>
      </c>
      <c r="E119">
        <v>1.1976666666666667</v>
      </c>
      <c r="F119">
        <v>3.247359421600772E-2</v>
      </c>
    </row>
    <row r="120" spans="1:6" x14ac:dyDescent="0.25">
      <c r="A120" s="2" t="s">
        <v>364</v>
      </c>
      <c r="B120" s="2" t="s">
        <v>365</v>
      </c>
      <c r="C120" s="2" t="s">
        <v>366</v>
      </c>
      <c r="D120" s="2" t="s">
        <v>367</v>
      </c>
      <c r="E120">
        <v>1.2250000000000001</v>
      </c>
      <c r="F120">
        <v>1.4696721796123337E-2</v>
      </c>
    </row>
    <row r="121" spans="1:6" x14ac:dyDescent="0.25">
      <c r="A121" s="2" t="s">
        <v>368</v>
      </c>
      <c r="B121" s="2" t="s">
        <v>5</v>
      </c>
      <c r="C121" s="2" t="s">
        <v>369</v>
      </c>
      <c r="D121" s="2" t="s">
        <v>370</v>
      </c>
      <c r="E121">
        <v>1.2306666666666666</v>
      </c>
      <c r="F121">
        <v>4.221554786951396E-2</v>
      </c>
    </row>
    <row r="122" spans="1:6" x14ac:dyDescent="0.25">
      <c r="A122" s="2" t="s">
        <v>371</v>
      </c>
      <c r="B122" s="2" t="s">
        <v>222</v>
      </c>
      <c r="C122" s="2" t="s">
        <v>372</v>
      </c>
      <c r="D122" s="2" t="s">
        <v>373</v>
      </c>
      <c r="E122">
        <v>1.2410000000000001</v>
      </c>
      <c r="F122">
        <v>3.1766583388874371E-2</v>
      </c>
    </row>
    <row r="123" spans="1:6" x14ac:dyDescent="0.25">
      <c r="A123" s="2" t="s">
        <v>374</v>
      </c>
      <c r="B123" s="2" t="s">
        <v>327</v>
      </c>
      <c r="C123" s="2" t="s">
        <v>375</v>
      </c>
      <c r="D123" s="2" t="s">
        <v>376</v>
      </c>
      <c r="E123">
        <v>1.2423333333333335</v>
      </c>
      <c r="F123">
        <v>1.2594037718180221E-2</v>
      </c>
    </row>
    <row r="124" spans="1:6" x14ac:dyDescent="0.25">
      <c r="A124" s="2" t="s">
        <v>377</v>
      </c>
      <c r="B124" s="2" t="s">
        <v>5</v>
      </c>
      <c r="C124" s="2" t="s">
        <v>378</v>
      </c>
      <c r="D124" s="2" t="s">
        <v>379</v>
      </c>
      <c r="E124">
        <v>1.2489999999999999</v>
      </c>
      <c r="F124">
        <v>4.1821337298569797E-3</v>
      </c>
    </row>
    <row r="125" spans="1:6" x14ac:dyDescent="0.25">
      <c r="A125" s="2" t="s">
        <v>380</v>
      </c>
      <c r="B125" s="2" t="s">
        <v>5</v>
      </c>
      <c r="C125" s="2" t="s">
        <v>381</v>
      </c>
      <c r="D125" s="2" t="s">
        <v>382</v>
      </c>
      <c r="E125">
        <v>1.2773333333333334</v>
      </c>
      <c r="F125">
        <v>1.3961504749952378E-2</v>
      </c>
    </row>
    <row r="126" spans="1:6" x14ac:dyDescent="0.25">
      <c r="A126" s="2" t="s">
        <v>383</v>
      </c>
      <c r="B126" s="2" t="s">
        <v>384</v>
      </c>
      <c r="C126" s="2" t="s">
        <v>385</v>
      </c>
      <c r="D126" s="2" t="s">
        <v>386</v>
      </c>
      <c r="E126">
        <v>1.2796666666666665</v>
      </c>
      <c r="F126">
        <v>1.1147912936659345E-2</v>
      </c>
    </row>
    <row r="127" spans="1:6" x14ac:dyDescent="0.25">
      <c r="A127" s="2" t="s">
        <v>387</v>
      </c>
      <c r="B127" s="2" t="s">
        <v>388</v>
      </c>
      <c r="C127" s="2" t="s">
        <v>372</v>
      </c>
      <c r="D127" s="2" t="s">
        <v>389</v>
      </c>
      <c r="E127">
        <v>1.2990000000000002</v>
      </c>
      <c r="F127">
        <v>1.5448306131225258E-2</v>
      </c>
    </row>
    <row r="128" spans="1:6" x14ac:dyDescent="0.25">
      <c r="A128" s="2" t="s">
        <v>390</v>
      </c>
      <c r="B128" s="2" t="s">
        <v>5</v>
      </c>
      <c r="C128" s="2" t="s">
        <v>391</v>
      </c>
      <c r="D128" s="2" t="s">
        <v>392</v>
      </c>
      <c r="E128">
        <v>1.3129999999999997</v>
      </c>
      <c r="F128">
        <v>4.305273205254459E-2</v>
      </c>
    </row>
    <row r="129" spans="1:6" x14ac:dyDescent="0.25">
      <c r="A129" s="2" t="s">
        <v>393</v>
      </c>
      <c r="B129" s="2" t="s">
        <v>142</v>
      </c>
      <c r="C129" s="2" t="s">
        <v>348</v>
      </c>
      <c r="D129" s="2" t="s">
        <v>394</v>
      </c>
      <c r="E129">
        <v>1.3159999999999998</v>
      </c>
      <c r="F129">
        <v>3.0002527446248311E-3</v>
      </c>
    </row>
    <row r="130" spans="1:6" x14ac:dyDescent="0.25">
      <c r="A130" s="2" t="s">
        <v>395</v>
      </c>
      <c r="B130" s="2" t="s">
        <v>5</v>
      </c>
      <c r="C130" s="2" t="s">
        <v>396</v>
      </c>
      <c r="D130" s="2" t="s">
        <v>397</v>
      </c>
      <c r="E130">
        <v>1.3836666666666668</v>
      </c>
      <c r="F130">
        <v>4.2514859283834847E-2</v>
      </c>
    </row>
    <row r="131" spans="1:6" x14ac:dyDescent="0.25">
      <c r="A131" s="2" t="s">
        <v>398</v>
      </c>
      <c r="B131" s="2" t="s">
        <v>5</v>
      </c>
      <c r="C131" s="2" t="s">
        <v>399</v>
      </c>
      <c r="D131" s="2" t="s">
        <v>400</v>
      </c>
      <c r="E131">
        <v>1.4045318227257579</v>
      </c>
      <c r="F131">
        <v>2.1602798039563109E-2</v>
      </c>
    </row>
    <row r="132" spans="1:6" x14ac:dyDescent="0.25">
      <c r="A132" s="2" t="s">
        <v>401</v>
      </c>
      <c r="B132" s="2" t="s">
        <v>402</v>
      </c>
      <c r="C132" s="2" t="s">
        <v>403</v>
      </c>
      <c r="D132" s="2" t="s">
        <v>404</v>
      </c>
      <c r="E132">
        <v>1.4256666666666666</v>
      </c>
      <c r="F132">
        <v>1.6273879918617225E-2</v>
      </c>
    </row>
    <row r="133" spans="1:6" x14ac:dyDescent="0.25">
      <c r="A133" s="2" t="s">
        <v>405</v>
      </c>
      <c r="B133" s="2" t="s">
        <v>5</v>
      </c>
      <c r="C133" s="2" t="s">
        <v>406</v>
      </c>
      <c r="D133" s="2" t="s">
        <v>407</v>
      </c>
      <c r="E133">
        <v>1.439146382127376</v>
      </c>
      <c r="F133">
        <v>2.8619319135835618E-2</v>
      </c>
    </row>
    <row r="134" spans="1:6" x14ac:dyDescent="0.25">
      <c r="A134" s="2" t="s">
        <v>408</v>
      </c>
      <c r="B134" s="2" t="s">
        <v>5</v>
      </c>
      <c r="C134" s="2" t="s">
        <v>409</v>
      </c>
      <c r="D134" s="2" t="s">
        <v>410</v>
      </c>
      <c r="E134">
        <v>1.5086666666666668</v>
      </c>
      <c r="F134">
        <v>4.1873903836378873E-2</v>
      </c>
    </row>
    <row r="135" spans="1:6" x14ac:dyDescent="0.25">
      <c r="A135" s="2" t="s">
        <v>411</v>
      </c>
      <c r="B135" s="2" t="s">
        <v>5</v>
      </c>
      <c r="C135" s="2" t="s">
        <v>412</v>
      </c>
      <c r="D135" s="2" t="s">
        <v>413</v>
      </c>
      <c r="E135">
        <v>1.6032010670223409</v>
      </c>
      <c r="F135">
        <v>3.2415634614851856E-2</v>
      </c>
    </row>
    <row r="136" spans="1:6" x14ac:dyDescent="0.25">
      <c r="A136" s="2"/>
      <c r="B136" s="2"/>
      <c r="C136" s="2"/>
      <c r="D136" s="2"/>
    </row>
    <row r="137" spans="1:6" x14ac:dyDescent="0.25">
      <c r="A137" s="2"/>
      <c r="B137" s="2"/>
      <c r="C137" s="2"/>
      <c r="D137" s="2"/>
    </row>
    <row r="138" spans="1:6" x14ac:dyDescent="0.25">
      <c r="A138" s="2" t="s">
        <v>414</v>
      </c>
      <c r="B138" s="2" t="s">
        <v>415</v>
      </c>
      <c r="C138" s="2" t="s">
        <v>416</v>
      </c>
      <c r="D138" s="2" t="s">
        <v>417</v>
      </c>
      <c r="E138">
        <v>0.79706764411862707</v>
      </c>
      <c r="F138">
        <v>5.0714510127627753E-2</v>
      </c>
    </row>
    <row r="139" spans="1:6" x14ac:dyDescent="0.25">
      <c r="A139" s="2" t="s">
        <v>418</v>
      </c>
      <c r="B139" s="2" t="s">
        <v>5</v>
      </c>
      <c r="C139" s="2" t="s">
        <v>419</v>
      </c>
      <c r="D139" s="2" t="s">
        <v>420</v>
      </c>
      <c r="E139">
        <v>0.62766666666666671</v>
      </c>
      <c r="F139">
        <v>5.0829268113921619E-2</v>
      </c>
    </row>
    <row r="140" spans="1:6" x14ac:dyDescent="0.25">
      <c r="A140" s="2" t="s">
        <v>421</v>
      </c>
      <c r="B140" s="2" t="s">
        <v>18</v>
      </c>
      <c r="C140" s="2" t="s">
        <v>38</v>
      </c>
      <c r="D140" s="2" t="s">
        <v>422</v>
      </c>
      <c r="E140">
        <v>0.8059353117705903</v>
      </c>
      <c r="F140">
        <v>5.158686535787739E-2</v>
      </c>
    </row>
    <row r="141" spans="1:6" x14ac:dyDescent="0.25">
      <c r="A141" s="2" t="s">
        <v>423</v>
      </c>
      <c r="B141" s="2" t="s">
        <v>74</v>
      </c>
      <c r="C141" s="2" t="s">
        <v>41</v>
      </c>
      <c r="D141" s="2" t="s">
        <v>424</v>
      </c>
      <c r="E141">
        <v>0.70899999999999996</v>
      </c>
      <c r="F141">
        <v>5.2675842501864967E-2</v>
      </c>
    </row>
    <row r="142" spans="1:6" x14ac:dyDescent="0.25">
      <c r="A142" s="2" t="s">
        <v>425</v>
      </c>
      <c r="B142" s="2" t="s">
        <v>22</v>
      </c>
      <c r="C142" s="2" t="s">
        <v>216</v>
      </c>
      <c r="D142" s="2" t="s">
        <v>426</v>
      </c>
      <c r="E142">
        <v>0.88833333333333331</v>
      </c>
      <c r="F142">
        <v>5.2884737588819418E-2</v>
      </c>
    </row>
    <row r="143" spans="1:6" x14ac:dyDescent="0.25">
      <c r="A143" s="2" t="s">
        <v>427</v>
      </c>
      <c r="B143" s="2" t="s">
        <v>295</v>
      </c>
      <c r="C143" s="2" t="s">
        <v>428</v>
      </c>
      <c r="D143" s="2" t="s">
        <v>429</v>
      </c>
      <c r="E143">
        <v>1.111</v>
      </c>
      <c r="F143">
        <v>5.291120392013389E-2</v>
      </c>
    </row>
    <row r="144" spans="1:6" x14ac:dyDescent="0.25">
      <c r="A144" s="2" t="s">
        <v>430</v>
      </c>
      <c r="B144" s="2" t="s">
        <v>5</v>
      </c>
      <c r="C144" s="2" t="s">
        <v>431</v>
      </c>
      <c r="D144" s="2" t="s">
        <v>432</v>
      </c>
      <c r="E144">
        <v>0.79793264421473831</v>
      </c>
      <c r="F144">
        <v>5.3062995325565181E-2</v>
      </c>
    </row>
    <row r="145" spans="1:6" x14ac:dyDescent="0.25">
      <c r="A145" s="2" t="s">
        <v>433</v>
      </c>
      <c r="B145" s="2" t="s">
        <v>5</v>
      </c>
      <c r="C145" s="2" t="s">
        <v>434</v>
      </c>
      <c r="D145" s="2" t="s">
        <v>435</v>
      </c>
      <c r="E145">
        <v>0.93799999999999994</v>
      </c>
      <c r="F145">
        <v>5.3095938598214869E-2</v>
      </c>
    </row>
    <row r="146" spans="1:6" x14ac:dyDescent="0.25">
      <c r="A146" s="2" t="s">
        <v>436</v>
      </c>
      <c r="B146" s="2" t="s">
        <v>5</v>
      </c>
      <c r="C146" s="2" t="s">
        <v>437</v>
      </c>
      <c r="D146" s="2" t="s">
        <v>438</v>
      </c>
      <c r="E146">
        <v>0.75066666666666659</v>
      </c>
      <c r="F146">
        <v>5.3264402343713997E-2</v>
      </c>
    </row>
    <row r="147" spans="1:6" x14ac:dyDescent="0.25">
      <c r="A147" s="2" t="s">
        <v>439</v>
      </c>
      <c r="B147" s="2" t="s">
        <v>440</v>
      </c>
      <c r="C147" s="2" t="s">
        <v>100</v>
      </c>
      <c r="D147" s="2" t="s">
        <v>441</v>
      </c>
      <c r="E147">
        <v>0.78</v>
      </c>
      <c r="F147">
        <v>5.3882817175878825E-2</v>
      </c>
    </row>
    <row r="148" spans="1:6" x14ac:dyDescent="0.25">
      <c r="A148" s="2" t="s">
        <v>442</v>
      </c>
      <c r="B148" s="2" t="s">
        <v>253</v>
      </c>
      <c r="C148" s="2" t="s">
        <v>443</v>
      </c>
      <c r="D148" s="2" t="s">
        <v>444</v>
      </c>
      <c r="E148">
        <v>0.94998332777592531</v>
      </c>
      <c r="F148">
        <v>5.4157569042635259E-2</v>
      </c>
    </row>
    <row r="149" spans="1:6" x14ac:dyDescent="0.25">
      <c r="A149" s="2" t="s">
        <v>445</v>
      </c>
      <c r="B149" s="2" t="s">
        <v>5</v>
      </c>
      <c r="C149" s="2" t="s">
        <v>366</v>
      </c>
      <c r="D149" s="2" t="s">
        <v>446</v>
      </c>
      <c r="E149">
        <v>0.84066666666666667</v>
      </c>
      <c r="F149">
        <v>5.4427223406002381E-2</v>
      </c>
    </row>
    <row r="150" spans="1:6" x14ac:dyDescent="0.25">
      <c r="A150" s="2" t="s">
        <v>447</v>
      </c>
      <c r="B150" s="2" t="s">
        <v>123</v>
      </c>
      <c r="C150" s="2" t="s">
        <v>6</v>
      </c>
      <c r="D150" s="2" t="s">
        <v>448</v>
      </c>
      <c r="E150">
        <v>0.72533333333333327</v>
      </c>
      <c r="F150">
        <v>5.5048561807881438E-2</v>
      </c>
    </row>
    <row r="151" spans="1:6" x14ac:dyDescent="0.25">
      <c r="A151" s="2" t="s">
        <v>449</v>
      </c>
      <c r="B151" s="2" t="s">
        <v>5</v>
      </c>
      <c r="C151" s="2" t="s">
        <v>41</v>
      </c>
      <c r="D151" s="2" t="s">
        <v>450</v>
      </c>
      <c r="E151">
        <v>0.59766666666666668</v>
      </c>
      <c r="F151">
        <v>5.5158457006885361E-2</v>
      </c>
    </row>
    <row r="152" spans="1:6" x14ac:dyDescent="0.25">
      <c r="A152" s="2" t="s">
        <v>451</v>
      </c>
      <c r="B152" s="2" t="s">
        <v>5</v>
      </c>
      <c r="C152" s="2" t="s">
        <v>54</v>
      </c>
      <c r="D152" s="2" t="s">
        <v>452</v>
      </c>
      <c r="E152">
        <v>0.75141619460179931</v>
      </c>
      <c r="F152">
        <v>5.521340584398101E-2</v>
      </c>
    </row>
    <row r="153" spans="1:6" x14ac:dyDescent="0.25">
      <c r="A153" s="2" t="s">
        <v>453</v>
      </c>
      <c r="B153" s="2" t="s">
        <v>86</v>
      </c>
      <c r="C153" s="2" t="s">
        <v>130</v>
      </c>
      <c r="D153" s="2" t="s">
        <v>454</v>
      </c>
      <c r="E153">
        <v>0.73899999999999988</v>
      </c>
      <c r="F153">
        <v>5.5452150186422133E-2</v>
      </c>
    </row>
    <row r="154" spans="1:6" x14ac:dyDescent="0.25">
      <c r="A154" s="2" t="s">
        <v>455</v>
      </c>
      <c r="B154" s="2" t="s">
        <v>5</v>
      </c>
      <c r="C154" s="2" t="s">
        <v>331</v>
      </c>
      <c r="D154" s="2" t="s">
        <v>456</v>
      </c>
      <c r="E154">
        <v>1.0723333333333336</v>
      </c>
      <c r="F154">
        <v>5.5860382524168951E-2</v>
      </c>
    </row>
    <row r="155" spans="1:6" x14ac:dyDescent="0.25">
      <c r="A155" s="2" t="s">
        <v>457</v>
      </c>
      <c r="B155" s="2" t="s">
        <v>5</v>
      </c>
      <c r="C155" s="2" t="s">
        <v>458</v>
      </c>
      <c r="D155" s="2" t="s">
        <v>459</v>
      </c>
      <c r="E155">
        <v>0.80839720093302225</v>
      </c>
      <c r="F155">
        <v>5.6535136041713979E-2</v>
      </c>
    </row>
    <row r="156" spans="1:6" x14ac:dyDescent="0.25">
      <c r="A156" s="2" t="s">
        <v>460</v>
      </c>
      <c r="B156" s="2" t="s">
        <v>123</v>
      </c>
      <c r="C156" s="2" t="s">
        <v>38</v>
      </c>
      <c r="D156" s="2" t="s">
        <v>461</v>
      </c>
      <c r="E156">
        <v>0.84499999999999997</v>
      </c>
      <c r="F156">
        <v>5.7562391680985273E-2</v>
      </c>
    </row>
    <row r="157" spans="1:6" x14ac:dyDescent="0.25">
      <c r="A157" s="2" t="s">
        <v>462</v>
      </c>
      <c r="B157" s="2" t="s">
        <v>5</v>
      </c>
      <c r="C157" s="2" t="s">
        <v>38</v>
      </c>
      <c r="D157" s="2" t="s">
        <v>463</v>
      </c>
      <c r="E157">
        <v>0.88203932022659104</v>
      </c>
      <c r="F157">
        <v>5.7689259065196466E-2</v>
      </c>
    </row>
    <row r="158" spans="1:6" x14ac:dyDescent="0.25">
      <c r="A158" s="2" t="s">
        <v>464</v>
      </c>
      <c r="B158" s="2" t="s">
        <v>5</v>
      </c>
      <c r="C158" s="2" t="s">
        <v>41</v>
      </c>
      <c r="D158" s="2" t="s">
        <v>465</v>
      </c>
      <c r="E158">
        <v>0.64666666666666672</v>
      </c>
      <c r="F158">
        <v>5.8064487125708858E-2</v>
      </c>
    </row>
    <row r="159" spans="1:6" x14ac:dyDescent="0.25">
      <c r="A159" s="2" t="s">
        <v>466</v>
      </c>
      <c r="B159" s="2" t="s">
        <v>5</v>
      </c>
      <c r="C159" s="2" t="s">
        <v>87</v>
      </c>
      <c r="D159" s="2" t="s">
        <v>467</v>
      </c>
      <c r="E159">
        <v>0.75674775074974998</v>
      </c>
      <c r="F159">
        <v>5.8333745444953837E-2</v>
      </c>
    </row>
    <row r="160" spans="1:6" x14ac:dyDescent="0.25">
      <c r="A160" s="2" t="s">
        <v>468</v>
      </c>
      <c r="B160" s="2" t="s">
        <v>5</v>
      </c>
      <c r="C160" s="2" t="s">
        <v>469</v>
      </c>
      <c r="D160" s="2" t="s">
        <v>470</v>
      </c>
      <c r="E160">
        <v>0.84666666666666668</v>
      </c>
      <c r="F160">
        <v>5.8422707969230915E-2</v>
      </c>
    </row>
    <row r="161" spans="1:6" x14ac:dyDescent="0.25">
      <c r="A161" s="2" t="s">
        <v>471</v>
      </c>
      <c r="B161" s="2" t="s">
        <v>472</v>
      </c>
      <c r="C161" s="2" t="s">
        <v>473</v>
      </c>
      <c r="D161" s="2" t="s">
        <v>474</v>
      </c>
      <c r="E161">
        <v>0.86928976325441787</v>
      </c>
      <c r="F161">
        <v>5.9075060564277602E-2</v>
      </c>
    </row>
    <row r="162" spans="1:6" x14ac:dyDescent="0.25">
      <c r="A162" s="2" t="s">
        <v>475</v>
      </c>
      <c r="B162" s="2" t="s">
        <v>74</v>
      </c>
      <c r="C162" s="2" t="s">
        <v>476</v>
      </c>
      <c r="D162" s="2" t="s">
        <v>477</v>
      </c>
      <c r="E162">
        <v>0.60566666666666658</v>
      </c>
      <c r="F162">
        <v>5.9442338607112434E-2</v>
      </c>
    </row>
    <row r="163" spans="1:6" x14ac:dyDescent="0.25">
      <c r="A163" s="2" t="s">
        <v>478</v>
      </c>
      <c r="B163" s="2" t="s">
        <v>142</v>
      </c>
      <c r="C163" s="2" t="s">
        <v>41</v>
      </c>
      <c r="D163" s="2" t="s">
        <v>479</v>
      </c>
      <c r="E163">
        <v>0.69899999999999995</v>
      </c>
      <c r="F163">
        <v>5.968542596171026E-2</v>
      </c>
    </row>
    <row r="164" spans="1:6" x14ac:dyDescent="0.25">
      <c r="A164" s="2" t="s">
        <v>480</v>
      </c>
      <c r="B164" s="2" t="s">
        <v>123</v>
      </c>
      <c r="C164" s="2" t="s">
        <v>481</v>
      </c>
      <c r="D164" s="2" t="s">
        <v>482</v>
      </c>
      <c r="E164">
        <v>0.75166666666666671</v>
      </c>
      <c r="F164">
        <v>5.9763708112637384E-2</v>
      </c>
    </row>
    <row r="165" spans="1:6" x14ac:dyDescent="0.25">
      <c r="A165" s="2" t="s">
        <v>483</v>
      </c>
      <c r="B165" s="2" t="s">
        <v>212</v>
      </c>
      <c r="C165" s="2" t="s">
        <v>484</v>
      </c>
      <c r="D165" s="2" t="s">
        <v>485</v>
      </c>
      <c r="E165">
        <v>0.91966666666666652</v>
      </c>
      <c r="F165">
        <v>5.9886894996130945E-2</v>
      </c>
    </row>
    <row r="166" spans="1:6" x14ac:dyDescent="0.25">
      <c r="A166" s="2" t="s">
        <v>486</v>
      </c>
      <c r="B166" s="2" t="s">
        <v>31</v>
      </c>
      <c r="C166" s="2" t="s">
        <v>194</v>
      </c>
      <c r="D166" s="2" t="s">
        <v>487</v>
      </c>
      <c r="E166">
        <v>0.84299999999999997</v>
      </c>
      <c r="F166">
        <v>6.0792581738108802E-2</v>
      </c>
    </row>
    <row r="167" spans="1:6" x14ac:dyDescent="0.25">
      <c r="A167" s="2" t="s">
        <v>488</v>
      </c>
      <c r="B167" s="2" t="s">
        <v>5</v>
      </c>
      <c r="C167" s="2" t="s">
        <v>41</v>
      </c>
      <c r="D167" s="2" t="s">
        <v>489</v>
      </c>
      <c r="E167">
        <v>0.64100000000000013</v>
      </c>
      <c r="F167">
        <v>6.1113352276495322E-2</v>
      </c>
    </row>
    <row r="168" spans="1:6" x14ac:dyDescent="0.25">
      <c r="A168" s="2" t="s">
        <v>490</v>
      </c>
      <c r="B168" s="2" t="s">
        <v>5</v>
      </c>
      <c r="C168" s="2" t="s">
        <v>103</v>
      </c>
      <c r="D168" s="2" t="s">
        <v>491</v>
      </c>
      <c r="E168">
        <v>0.79</v>
      </c>
      <c r="F168">
        <v>6.1396308424523614E-2</v>
      </c>
    </row>
    <row r="169" spans="1:6" x14ac:dyDescent="0.25">
      <c r="A169" s="2" t="s">
        <v>492</v>
      </c>
      <c r="B169" s="2" t="s">
        <v>5</v>
      </c>
      <c r="C169" s="2" t="s">
        <v>194</v>
      </c>
      <c r="D169" s="2" t="s">
        <v>493</v>
      </c>
      <c r="E169">
        <v>0.78026008669556501</v>
      </c>
      <c r="F169">
        <v>6.1995002215119763E-2</v>
      </c>
    </row>
    <row r="170" spans="1:6" x14ac:dyDescent="0.25">
      <c r="A170" s="2" t="s">
        <v>494</v>
      </c>
      <c r="B170" s="2" t="s">
        <v>495</v>
      </c>
      <c r="C170" s="2" t="s">
        <v>496</v>
      </c>
      <c r="D170" s="2" t="s">
        <v>497</v>
      </c>
      <c r="E170">
        <v>0.58633333333333326</v>
      </c>
      <c r="F170">
        <v>6.2522935131132745E-2</v>
      </c>
    </row>
    <row r="171" spans="1:6" x14ac:dyDescent="0.25">
      <c r="A171" s="2" t="s">
        <v>498</v>
      </c>
      <c r="B171" s="2" t="s">
        <v>5</v>
      </c>
      <c r="C171" s="2" t="s">
        <v>6</v>
      </c>
      <c r="D171" s="2" t="s">
        <v>499</v>
      </c>
      <c r="E171">
        <v>0.81200000000000006</v>
      </c>
      <c r="F171">
        <v>6.3828656085417185E-2</v>
      </c>
    </row>
    <row r="172" spans="1:6" x14ac:dyDescent="0.25">
      <c r="A172" s="2" t="s">
        <v>500</v>
      </c>
      <c r="B172" s="2" t="s">
        <v>5</v>
      </c>
      <c r="C172" s="2" t="s">
        <v>366</v>
      </c>
      <c r="D172" s="2" t="s">
        <v>501</v>
      </c>
      <c r="E172">
        <v>0.86171276241252937</v>
      </c>
      <c r="F172">
        <v>6.4204241035207721E-2</v>
      </c>
    </row>
    <row r="173" spans="1:6" x14ac:dyDescent="0.25">
      <c r="A173" s="2" t="s">
        <v>502</v>
      </c>
      <c r="B173" s="2" t="s">
        <v>503</v>
      </c>
      <c r="C173" s="2" t="s">
        <v>87</v>
      </c>
      <c r="D173" s="2" t="s">
        <v>504</v>
      </c>
      <c r="E173">
        <v>0.72924308102700919</v>
      </c>
      <c r="F173">
        <v>6.4931616374570053E-2</v>
      </c>
    </row>
    <row r="174" spans="1:6" x14ac:dyDescent="0.25">
      <c r="A174" s="2" t="s">
        <v>505</v>
      </c>
      <c r="B174" s="2" t="s">
        <v>123</v>
      </c>
      <c r="C174" s="2" t="s">
        <v>506</v>
      </c>
      <c r="D174" s="2" t="s">
        <v>507</v>
      </c>
      <c r="E174">
        <v>0.84933333333333338</v>
      </c>
      <c r="F174">
        <v>6.5147246928913785E-2</v>
      </c>
    </row>
    <row r="175" spans="1:6" x14ac:dyDescent="0.25">
      <c r="A175" s="2" t="s">
        <v>508</v>
      </c>
      <c r="B175" s="2" t="s">
        <v>34</v>
      </c>
      <c r="C175" s="2" t="s">
        <v>509</v>
      </c>
      <c r="D175" s="2" t="s">
        <v>510</v>
      </c>
      <c r="E175">
        <v>0.82539153615461502</v>
      </c>
      <c r="F175">
        <v>6.5181065732334287E-2</v>
      </c>
    </row>
    <row r="176" spans="1:6" x14ac:dyDescent="0.25">
      <c r="A176" s="2" t="s">
        <v>511</v>
      </c>
      <c r="B176" s="2" t="s">
        <v>512</v>
      </c>
      <c r="C176" s="2" t="s">
        <v>513</v>
      </c>
      <c r="D176" s="2" t="s">
        <v>514</v>
      </c>
      <c r="E176">
        <v>0.75466666666666671</v>
      </c>
      <c r="F176">
        <v>6.6932883987091837E-2</v>
      </c>
    </row>
    <row r="177" spans="1:6" x14ac:dyDescent="0.25">
      <c r="A177" s="2" t="s">
        <v>515</v>
      </c>
      <c r="B177" s="2" t="s">
        <v>516</v>
      </c>
      <c r="C177" s="2" t="s">
        <v>517</v>
      </c>
      <c r="D177" s="2" t="s">
        <v>518</v>
      </c>
      <c r="E177">
        <v>0.83061020340113378</v>
      </c>
      <c r="F177">
        <v>6.7176458341281345E-2</v>
      </c>
    </row>
    <row r="178" spans="1:6" x14ac:dyDescent="0.25">
      <c r="A178" s="2" t="s">
        <v>519</v>
      </c>
      <c r="B178" s="2" t="s">
        <v>222</v>
      </c>
      <c r="C178" s="2" t="s">
        <v>194</v>
      </c>
      <c r="D178" s="2" t="s">
        <v>520</v>
      </c>
      <c r="E178">
        <v>0.87066666666666681</v>
      </c>
      <c r="F178">
        <v>6.7969976474700045E-2</v>
      </c>
    </row>
    <row r="179" spans="1:6" x14ac:dyDescent="0.25">
      <c r="A179" s="2" t="s">
        <v>521</v>
      </c>
      <c r="B179" s="2" t="s">
        <v>522</v>
      </c>
      <c r="C179" s="2" t="s">
        <v>216</v>
      </c>
      <c r="D179" s="2" t="s">
        <v>523</v>
      </c>
      <c r="E179">
        <v>0.88600000000000012</v>
      </c>
      <c r="F179">
        <v>6.800947159733467E-2</v>
      </c>
    </row>
    <row r="180" spans="1:6" x14ac:dyDescent="0.25">
      <c r="A180" s="2" t="s">
        <v>524</v>
      </c>
      <c r="B180" s="2" t="s">
        <v>5</v>
      </c>
      <c r="C180" s="2" t="s">
        <v>87</v>
      </c>
      <c r="D180" s="2" t="s">
        <v>525</v>
      </c>
      <c r="E180">
        <v>0.7553333333333333</v>
      </c>
      <c r="F180">
        <v>6.834887950346491E-2</v>
      </c>
    </row>
    <row r="181" spans="1:6" x14ac:dyDescent="0.25">
      <c r="A181" s="2" t="s">
        <v>526</v>
      </c>
      <c r="B181" s="2" t="s">
        <v>22</v>
      </c>
      <c r="C181" s="2" t="s">
        <v>527</v>
      </c>
      <c r="D181" s="2" t="s">
        <v>528</v>
      </c>
      <c r="E181">
        <v>0.81493831277092388</v>
      </c>
      <c r="F181">
        <v>6.8567561066107147E-2</v>
      </c>
    </row>
    <row r="182" spans="1:6" x14ac:dyDescent="0.25">
      <c r="A182" s="2" t="s">
        <v>529</v>
      </c>
      <c r="B182" s="2" t="s">
        <v>5</v>
      </c>
      <c r="C182" s="2" t="s">
        <v>530</v>
      </c>
      <c r="D182" s="2" t="s">
        <v>531</v>
      </c>
      <c r="E182">
        <v>0.89</v>
      </c>
      <c r="F182">
        <v>6.8732575226684814E-2</v>
      </c>
    </row>
    <row r="183" spans="1:6" x14ac:dyDescent="0.25">
      <c r="A183" s="2" t="s">
        <v>532</v>
      </c>
      <c r="B183" s="2" t="s">
        <v>533</v>
      </c>
      <c r="C183" s="2" t="s">
        <v>534</v>
      </c>
      <c r="D183" s="2" t="s">
        <v>535</v>
      </c>
      <c r="E183">
        <v>0.71566666666666667</v>
      </c>
      <c r="F183">
        <v>6.8749349263182422E-2</v>
      </c>
    </row>
    <row r="184" spans="1:6" x14ac:dyDescent="0.25">
      <c r="A184" s="2" t="s">
        <v>536</v>
      </c>
      <c r="B184" s="2" t="s">
        <v>5</v>
      </c>
      <c r="C184" s="2" t="s">
        <v>537</v>
      </c>
      <c r="D184" s="2" t="s">
        <v>538</v>
      </c>
      <c r="E184">
        <v>0.77359119706568857</v>
      </c>
      <c r="F184">
        <v>6.9526952883700338E-2</v>
      </c>
    </row>
    <row r="185" spans="1:6" x14ac:dyDescent="0.25">
      <c r="A185" s="2" t="s">
        <v>539</v>
      </c>
      <c r="B185" s="2" t="s">
        <v>5</v>
      </c>
      <c r="C185" s="2" t="s">
        <v>283</v>
      </c>
      <c r="D185" s="2" t="s">
        <v>540</v>
      </c>
      <c r="E185">
        <v>0.83266666666666667</v>
      </c>
      <c r="F185">
        <v>6.9973510468278724E-2</v>
      </c>
    </row>
    <row r="186" spans="1:6" x14ac:dyDescent="0.25">
      <c r="A186" s="2" t="s">
        <v>541</v>
      </c>
      <c r="B186" s="2" t="s">
        <v>5</v>
      </c>
      <c r="C186" s="2" t="s">
        <v>63</v>
      </c>
      <c r="D186" s="2" t="s">
        <v>542</v>
      </c>
      <c r="E186">
        <v>0.65300000000000002</v>
      </c>
      <c r="F186">
        <v>7.0670040534142928E-2</v>
      </c>
    </row>
    <row r="187" spans="1:6" x14ac:dyDescent="0.25">
      <c r="A187" s="2" t="s">
        <v>543</v>
      </c>
      <c r="B187" s="2" t="s">
        <v>22</v>
      </c>
      <c r="C187" s="2" t="s">
        <v>544</v>
      </c>
      <c r="D187" s="2" t="s">
        <v>545</v>
      </c>
      <c r="E187">
        <v>0.85166666666666668</v>
      </c>
      <c r="F187">
        <v>7.0948225690445565E-2</v>
      </c>
    </row>
    <row r="188" spans="1:6" x14ac:dyDescent="0.25">
      <c r="A188" s="2" t="s">
        <v>546</v>
      </c>
      <c r="B188" s="2" t="s">
        <v>31</v>
      </c>
      <c r="C188" s="2" t="s">
        <v>547</v>
      </c>
      <c r="D188" s="2" t="s">
        <v>548</v>
      </c>
      <c r="E188">
        <v>0.80273242252582455</v>
      </c>
      <c r="F188">
        <v>7.1405907880298325E-2</v>
      </c>
    </row>
    <row r="189" spans="1:6" x14ac:dyDescent="0.25">
      <c r="A189" s="2" t="s">
        <v>549</v>
      </c>
      <c r="B189" s="2" t="s">
        <v>5</v>
      </c>
      <c r="C189" s="2" t="s">
        <v>87</v>
      </c>
      <c r="D189" s="2" t="s">
        <v>550</v>
      </c>
      <c r="E189">
        <v>0.71600000000000008</v>
      </c>
      <c r="F189">
        <v>7.1449735433031208E-2</v>
      </c>
    </row>
    <row r="190" spans="1:6" x14ac:dyDescent="0.25">
      <c r="A190" s="2" t="s">
        <v>551</v>
      </c>
      <c r="B190" s="2" t="s">
        <v>31</v>
      </c>
      <c r="C190" s="2" t="s">
        <v>552</v>
      </c>
      <c r="D190" s="2" t="s">
        <v>553</v>
      </c>
      <c r="E190">
        <v>0.84200000000000008</v>
      </c>
      <c r="F190">
        <v>7.1869080848840999E-2</v>
      </c>
    </row>
    <row r="191" spans="1:6" x14ac:dyDescent="0.25">
      <c r="A191" s="2" t="s">
        <v>554</v>
      </c>
      <c r="B191" s="2" t="s">
        <v>5</v>
      </c>
      <c r="C191" s="2" t="s">
        <v>41</v>
      </c>
      <c r="D191" s="2" t="s">
        <v>555</v>
      </c>
      <c r="E191">
        <v>0.73</v>
      </c>
      <c r="F191">
        <v>7.1922226290094551E-2</v>
      </c>
    </row>
    <row r="192" spans="1:6" x14ac:dyDescent="0.25">
      <c r="A192" s="2" t="s">
        <v>556</v>
      </c>
      <c r="B192" s="2" t="s">
        <v>5</v>
      </c>
      <c r="C192" s="2" t="s">
        <v>557</v>
      </c>
      <c r="D192" s="2" t="s">
        <v>558</v>
      </c>
      <c r="E192">
        <v>0.70666666666666667</v>
      </c>
      <c r="F192">
        <v>7.2093797940782758E-2</v>
      </c>
    </row>
    <row r="193" spans="1:6" x14ac:dyDescent="0.25">
      <c r="A193" s="2" t="s">
        <v>559</v>
      </c>
      <c r="B193" s="2" t="s">
        <v>5</v>
      </c>
      <c r="C193" s="2" t="s">
        <v>63</v>
      </c>
      <c r="D193" s="2" t="s">
        <v>560</v>
      </c>
      <c r="E193">
        <v>0.71433333333333338</v>
      </c>
      <c r="F193">
        <v>7.2419390762075334E-2</v>
      </c>
    </row>
    <row r="194" spans="1:6" x14ac:dyDescent="0.25">
      <c r="A194" s="2" t="s">
        <v>561</v>
      </c>
      <c r="B194" s="2" t="s">
        <v>562</v>
      </c>
      <c r="C194" s="2" t="s">
        <v>563</v>
      </c>
      <c r="D194" s="2" t="s">
        <v>564</v>
      </c>
      <c r="E194">
        <v>0.78266666666666662</v>
      </c>
      <c r="F194">
        <v>7.3429443051540616E-2</v>
      </c>
    </row>
    <row r="195" spans="1:6" x14ac:dyDescent="0.25">
      <c r="A195" s="2" t="s">
        <v>565</v>
      </c>
      <c r="B195" s="2" t="s">
        <v>566</v>
      </c>
      <c r="C195" s="2" t="s">
        <v>87</v>
      </c>
      <c r="D195" s="2" t="s">
        <v>567</v>
      </c>
      <c r="E195">
        <v>0.71833333333333327</v>
      </c>
      <c r="F195">
        <v>7.3699191389559077E-2</v>
      </c>
    </row>
    <row r="196" spans="1:6" x14ac:dyDescent="0.25">
      <c r="A196" s="2" t="s">
        <v>568</v>
      </c>
      <c r="B196" s="2" t="s">
        <v>569</v>
      </c>
      <c r="C196" s="2" t="s">
        <v>38</v>
      </c>
      <c r="D196" s="2" t="s">
        <v>570</v>
      </c>
      <c r="E196">
        <v>0.86266666666666669</v>
      </c>
      <c r="F196">
        <v>7.3786705565733621E-2</v>
      </c>
    </row>
    <row r="197" spans="1:6" x14ac:dyDescent="0.25">
      <c r="A197" s="2" t="s">
        <v>571</v>
      </c>
      <c r="B197" s="2" t="s">
        <v>22</v>
      </c>
      <c r="C197" s="2" t="s">
        <v>572</v>
      </c>
      <c r="D197" s="2" t="s">
        <v>573</v>
      </c>
      <c r="E197">
        <v>1.1779999999999999</v>
      </c>
      <c r="F197">
        <v>7.4050874058041269E-2</v>
      </c>
    </row>
    <row r="198" spans="1:6" x14ac:dyDescent="0.25">
      <c r="A198" s="2" t="s">
        <v>574</v>
      </c>
      <c r="B198" s="2" t="s">
        <v>123</v>
      </c>
      <c r="C198" s="2" t="s">
        <v>366</v>
      </c>
      <c r="D198" s="2" t="s">
        <v>575</v>
      </c>
      <c r="E198">
        <v>0.87233333333333329</v>
      </c>
      <c r="F198">
        <v>7.4144123829613134E-2</v>
      </c>
    </row>
    <row r="199" spans="1:6" x14ac:dyDescent="0.25">
      <c r="A199" s="2" t="s">
        <v>576</v>
      </c>
      <c r="B199" s="2" t="s">
        <v>577</v>
      </c>
      <c r="C199" s="2" t="s">
        <v>578</v>
      </c>
      <c r="D199" s="2" t="s">
        <v>579</v>
      </c>
      <c r="E199">
        <v>0.95466666666666655</v>
      </c>
      <c r="F199">
        <v>7.543778027406578E-2</v>
      </c>
    </row>
    <row r="200" spans="1:6" x14ac:dyDescent="0.25">
      <c r="A200" s="2" t="s">
        <v>580</v>
      </c>
      <c r="B200" s="2" t="s">
        <v>5</v>
      </c>
      <c r="C200" s="2" t="s">
        <v>581</v>
      </c>
      <c r="D200" s="2" t="s">
        <v>582</v>
      </c>
      <c r="E200">
        <v>0.93968677107630783</v>
      </c>
      <c r="F200">
        <v>7.555273477298928E-2</v>
      </c>
    </row>
    <row r="201" spans="1:6" x14ac:dyDescent="0.25">
      <c r="A201" s="2" t="s">
        <v>583</v>
      </c>
      <c r="B201" s="2" t="s">
        <v>5</v>
      </c>
      <c r="C201" s="2" t="s">
        <v>584</v>
      </c>
      <c r="D201" s="2" t="s">
        <v>585</v>
      </c>
      <c r="E201">
        <v>1.0936666666666668</v>
      </c>
      <c r="F201">
        <v>7.6110133385307421E-2</v>
      </c>
    </row>
    <row r="202" spans="1:6" x14ac:dyDescent="0.25">
      <c r="A202" s="2" t="s">
        <v>586</v>
      </c>
      <c r="B202" s="2" t="s">
        <v>5</v>
      </c>
      <c r="C202" s="2" t="s">
        <v>41</v>
      </c>
      <c r="D202" s="2" t="s">
        <v>587</v>
      </c>
      <c r="E202">
        <v>0.6338779593197732</v>
      </c>
      <c r="F202">
        <v>7.6509683038144538E-2</v>
      </c>
    </row>
    <row r="203" spans="1:6" x14ac:dyDescent="0.25">
      <c r="A203" s="2" t="s">
        <v>588</v>
      </c>
      <c r="B203" s="2" t="s">
        <v>589</v>
      </c>
      <c r="C203" s="2" t="s">
        <v>590</v>
      </c>
      <c r="D203" s="2" t="s">
        <v>591</v>
      </c>
      <c r="E203">
        <v>0.78299999999999992</v>
      </c>
      <c r="F203">
        <v>7.685504148918304E-2</v>
      </c>
    </row>
    <row r="204" spans="1:6" x14ac:dyDescent="0.25">
      <c r="A204" s="2" t="s">
        <v>592</v>
      </c>
      <c r="B204" s="2" t="s">
        <v>253</v>
      </c>
      <c r="C204" s="2" t="s">
        <v>593</v>
      </c>
      <c r="D204" s="2" t="s">
        <v>594</v>
      </c>
      <c r="E204">
        <v>0.77399999999999991</v>
      </c>
      <c r="F204">
        <v>7.7730172577057693E-2</v>
      </c>
    </row>
    <row r="205" spans="1:6" x14ac:dyDescent="0.25">
      <c r="A205" s="2" t="s">
        <v>595</v>
      </c>
      <c r="B205" s="2" t="s">
        <v>5</v>
      </c>
      <c r="C205" s="2" t="s">
        <v>87</v>
      </c>
      <c r="D205" s="2" t="s">
        <v>596</v>
      </c>
      <c r="E205">
        <v>0.78799999999999992</v>
      </c>
      <c r="F205">
        <v>7.7780352609154696E-2</v>
      </c>
    </row>
    <row r="206" spans="1:6" x14ac:dyDescent="0.25">
      <c r="A206" s="2" t="s">
        <v>597</v>
      </c>
      <c r="B206" s="2" t="s">
        <v>402</v>
      </c>
      <c r="C206" s="2" t="s">
        <v>598</v>
      </c>
      <c r="D206" s="2" t="s">
        <v>599</v>
      </c>
      <c r="E206">
        <v>1.113295568143952</v>
      </c>
      <c r="F206">
        <v>7.7795221134532785E-2</v>
      </c>
    </row>
    <row r="207" spans="1:6" x14ac:dyDescent="0.25">
      <c r="A207" s="2" t="s">
        <v>600</v>
      </c>
      <c r="B207" s="2" t="s">
        <v>311</v>
      </c>
      <c r="C207" s="2" t="s">
        <v>601</v>
      </c>
      <c r="D207" s="2" t="s">
        <v>602</v>
      </c>
      <c r="E207">
        <v>0.79566666666666674</v>
      </c>
      <c r="F207">
        <v>7.7823141901830886E-2</v>
      </c>
    </row>
    <row r="208" spans="1:6" x14ac:dyDescent="0.25">
      <c r="A208" s="2" t="s">
        <v>603</v>
      </c>
      <c r="B208" s="2" t="s">
        <v>5</v>
      </c>
      <c r="C208" s="2" t="s">
        <v>604</v>
      </c>
      <c r="D208" s="2" t="s">
        <v>605</v>
      </c>
      <c r="E208">
        <v>0.79033333333333333</v>
      </c>
      <c r="F208">
        <v>7.8176794986348053E-2</v>
      </c>
    </row>
    <row r="209" spans="1:6" x14ac:dyDescent="0.25">
      <c r="A209" s="2" t="s">
        <v>606</v>
      </c>
      <c r="B209" s="2" t="s">
        <v>5</v>
      </c>
      <c r="C209" s="2" t="s">
        <v>63</v>
      </c>
      <c r="D209" s="2" t="s">
        <v>607</v>
      </c>
      <c r="E209">
        <v>0.70633333333333337</v>
      </c>
      <c r="F209">
        <v>7.9052907070732537E-2</v>
      </c>
    </row>
    <row r="210" spans="1:6" x14ac:dyDescent="0.25">
      <c r="A210" s="2" t="s">
        <v>608</v>
      </c>
      <c r="B210" s="2" t="s">
        <v>142</v>
      </c>
      <c r="C210" s="2" t="s">
        <v>182</v>
      </c>
      <c r="D210" s="2" t="s">
        <v>609</v>
      </c>
      <c r="E210">
        <v>0.84805064978340539</v>
      </c>
      <c r="F210">
        <v>7.9292699966101263E-2</v>
      </c>
    </row>
    <row r="211" spans="1:6" x14ac:dyDescent="0.25">
      <c r="A211" s="2" t="s">
        <v>610</v>
      </c>
      <c r="B211" s="2" t="s">
        <v>5</v>
      </c>
      <c r="C211" s="2" t="s">
        <v>87</v>
      </c>
      <c r="D211" s="2" t="s">
        <v>611</v>
      </c>
      <c r="E211">
        <v>0.75991997332444161</v>
      </c>
      <c r="F211">
        <v>7.9341274243584226E-2</v>
      </c>
    </row>
    <row r="212" spans="1:6" x14ac:dyDescent="0.25">
      <c r="A212" s="2" t="s">
        <v>612</v>
      </c>
      <c r="B212" s="2" t="s">
        <v>142</v>
      </c>
      <c r="C212" s="2" t="s">
        <v>613</v>
      </c>
      <c r="D212" s="2" t="s">
        <v>614</v>
      </c>
      <c r="E212">
        <v>0.88170609796734412</v>
      </c>
      <c r="F212">
        <v>7.9582537157460928E-2</v>
      </c>
    </row>
    <row r="213" spans="1:6" x14ac:dyDescent="0.25">
      <c r="A213" s="2" t="s">
        <v>615</v>
      </c>
      <c r="B213" s="2" t="s">
        <v>70</v>
      </c>
      <c r="C213" s="2" t="s">
        <v>38</v>
      </c>
      <c r="D213" s="2" t="s">
        <v>616</v>
      </c>
      <c r="E213">
        <v>0.66233333333333333</v>
      </c>
      <c r="F213">
        <v>7.966316891232654E-2</v>
      </c>
    </row>
    <row r="214" spans="1:6" x14ac:dyDescent="0.25">
      <c r="A214" s="2" t="s">
        <v>116</v>
      </c>
      <c r="B214" s="2" t="s">
        <v>295</v>
      </c>
      <c r="C214" s="2" t="s">
        <v>87</v>
      </c>
      <c r="D214" s="2" t="s">
        <v>118</v>
      </c>
      <c r="E214">
        <v>0.76800000000000002</v>
      </c>
      <c r="F214">
        <v>7.9886897603287779E-2</v>
      </c>
    </row>
    <row r="215" spans="1:6" x14ac:dyDescent="0.25">
      <c r="A215" s="2" t="s">
        <v>617</v>
      </c>
      <c r="B215" s="2" t="s">
        <v>5</v>
      </c>
      <c r="C215" s="2" t="s">
        <v>182</v>
      </c>
      <c r="D215" s="2" t="s">
        <v>618</v>
      </c>
      <c r="E215">
        <v>0.88366666666666671</v>
      </c>
      <c r="F215">
        <v>8.0043599868926618E-2</v>
      </c>
    </row>
    <row r="216" spans="1:6" x14ac:dyDescent="0.25">
      <c r="A216" s="2" t="s">
        <v>619</v>
      </c>
      <c r="B216" s="2" t="s">
        <v>142</v>
      </c>
      <c r="C216" s="2" t="s">
        <v>41</v>
      </c>
      <c r="D216" s="2" t="s">
        <v>620</v>
      </c>
      <c r="E216">
        <v>0.77566666666666662</v>
      </c>
      <c r="F216">
        <v>8.0228471575564744E-2</v>
      </c>
    </row>
    <row r="217" spans="1:6" x14ac:dyDescent="0.25">
      <c r="A217" s="2" t="s">
        <v>621</v>
      </c>
      <c r="B217" s="2" t="s">
        <v>402</v>
      </c>
      <c r="C217" s="2" t="s">
        <v>622</v>
      </c>
      <c r="D217" s="2" t="s">
        <v>623</v>
      </c>
      <c r="E217">
        <v>0.88766666666666649</v>
      </c>
      <c r="F217">
        <v>8.0549057270950367E-2</v>
      </c>
    </row>
    <row r="218" spans="1:6" x14ac:dyDescent="0.25">
      <c r="A218" s="2" t="s">
        <v>624</v>
      </c>
      <c r="B218" s="2" t="s">
        <v>18</v>
      </c>
      <c r="C218" s="2" t="s">
        <v>194</v>
      </c>
      <c r="D218" s="2" t="s">
        <v>625</v>
      </c>
      <c r="E218">
        <v>0.83299999999999996</v>
      </c>
      <c r="F218">
        <v>8.0674643697635329E-2</v>
      </c>
    </row>
    <row r="219" spans="1:6" x14ac:dyDescent="0.25">
      <c r="A219" s="2" t="s">
        <v>626</v>
      </c>
      <c r="B219" s="2" t="s">
        <v>99</v>
      </c>
      <c r="C219" s="2" t="s">
        <v>627</v>
      </c>
      <c r="D219" s="2" t="s">
        <v>628</v>
      </c>
      <c r="E219">
        <v>0.80866666666666664</v>
      </c>
      <c r="F219">
        <v>8.0806760446434492E-2</v>
      </c>
    </row>
    <row r="220" spans="1:6" x14ac:dyDescent="0.25">
      <c r="A220" s="2" t="s">
        <v>629</v>
      </c>
      <c r="B220" s="2" t="s">
        <v>222</v>
      </c>
      <c r="C220" s="2" t="s">
        <v>593</v>
      </c>
      <c r="D220" s="2" t="s">
        <v>630</v>
      </c>
      <c r="E220">
        <v>0.8686666666666667</v>
      </c>
      <c r="F220">
        <v>8.1099423607330412E-2</v>
      </c>
    </row>
    <row r="221" spans="1:6" x14ac:dyDescent="0.25">
      <c r="A221" s="2" t="s">
        <v>631</v>
      </c>
      <c r="B221" s="2" t="s">
        <v>5</v>
      </c>
      <c r="C221" s="2" t="s">
        <v>378</v>
      </c>
      <c r="D221" s="2" t="s">
        <v>632</v>
      </c>
      <c r="E221">
        <v>1.1006331222925687</v>
      </c>
      <c r="F221">
        <v>8.1192394465555179E-2</v>
      </c>
    </row>
    <row r="222" spans="1:6" x14ac:dyDescent="0.25">
      <c r="A222" s="2" t="s">
        <v>633</v>
      </c>
      <c r="B222" s="2" t="s">
        <v>70</v>
      </c>
      <c r="C222" s="2" t="s">
        <v>634</v>
      </c>
      <c r="D222" s="2" t="s">
        <v>635</v>
      </c>
      <c r="E222">
        <v>0.81333333333333324</v>
      </c>
      <c r="F222">
        <v>8.1859578075117956E-2</v>
      </c>
    </row>
    <row r="223" spans="1:6" x14ac:dyDescent="0.25">
      <c r="A223" s="2" t="s">
        <v>636</v>
      </c>
      <c r="B223" s="2" t="s">
        <v>577</v>
      </c>
      <c r="C223" s="2" t="s">
        <v>637</v>
      </c>
      <c r="D223" s="2" t="s">
        <v>638</v>
      </c>
      <c r="E223">
        <v>0.88033333333333341</v>
      </c>
      <c r="F223">
        <v>8.2516329588677717E-2</v>
      </c>
    </row>
    <row r="224" spans="1:6" x14ac:dyDescent="0.25">
      <c r="A224" s="2" t="s">
        <v>639</v>
      </c>
      <c r="B224" s="2" t="s">
        <v>34</v>
      </c>
      <c r="C224" s="2" t="s">
        <v>640</v>
      </c>
      <c r="D224" s="2" t="s">
        <v>641</v>
      </c>
      <c r="E224">
        <v>1.2503333333333335</v>
      </c>
      <c r="F224">
        <v>8.284018308164369E-2</v>
      </c>
    </row>
    <row r="225" spans="1:6" x14ac:dyDescent="0.25">
      <c r="A225" s="2" t="s">
        <v>642</v>
      </c>
      <c r="B225" s="2" t="s">
        <v>31</v>
      </c>
      <c r="C225" s="2" t="s">
        <v>643</v>
      </c>
      <c r="D225" s="2" t="s">
        <v>644</v>
      </c>
      <c r="E225">
        <v>0.81366666666666676</v>
      </c>
      <c r="F225">
        <v>8.3068461534371196E-2</v>
      </c>
    </row>
    <row r="226" spans="1:6" x14ac:dyDescent="0.25">
      <c r="A226" s="2" t="s">
        <v>645</v>
      </c>
      <c r="B226" s="2" t="s">
        <v>440</v>
      </c>
      <c r="C226" s="2" t="s">
        <v>646</v>
      </c>
      <c r="D226" s="2" t="s">
        <v>647</v>
      </c>
      <c r="E226">
        <v>0.8666666666666667</v>
      </c>
      <c r="F226">
        <v>8.3474037789184427E-2</v>
      </c>
    </row>
    <row r="227" spans="1:6" x14ac:dyDescent="0.25">
      <c r="A227" s="2" t="s">
        <v>648</v>
      </c>
      <c r="B227" s="2" t="s">
        <v>5</v>
      </c>
      <c r="C227" s="2" t="s">
        <v>6</v>
      </c>
      <c r="D227" s="2" t="s">
        <v>649</v>
      </c>
      <c r="E227">
        <v>0.88833333333333331</v>
      </c>
      <c r="F227">
        <v>8.3900373949555671E-2</v>
      </c>
    </row>
    <row r="228" spans="1:6" x14ac:dyDescent="0.25">
      <c r="A228" s="2" t="s">
        <v>650</v>
      </c>
      <c r="B228" s="2" t="s">
        <v>5</v>
      </c>
      <c r="C228" s="2" t="s">
        <v>6</v>
      </c>
      <c r="D228" s="2" t="s">
        <v>651</v>
      </c>
      <c r="E228">
        <v>0.753</v>
      </c>
      <c r="F228">
        <v>8.3907057283097483E-2</v>
      </c>
    </row>
    <row r="229" spans="1:6" x14ac:dyDescent="0.25">
      <c r="A229" s="2" t="s">
        <v>652</v>
      </c>
      <c r="B229" s="2" t="s">
        <v>653</v>
      </c>
      <c r="C229" s="2" t="s">
        <v>654</v>
      </c>
      <c r="D229" s="2" t="s">
        <v>655</v>
      </c>
      <c r="E229">
        <v>0.94299999999999995</v>
      </c>
      <c r="F229">
        <v>8.4672833780966891E-2</v>
      </c>
    </row>
    <row r="230" spans="1:6" x14ac:dyDescent="0.25">
      <c r="A230" s="2" t="s">
        <v>656</v>
      </c>
      <c r="B230" s="2" t="s">
        <v>253</v>
      </c>
      <c r="C230" s="2" t="s">
        <v>657</v>
      </c>
      <c r="D230" s="2" t="s">
        <v>658</v>
      </c>
      <c r="E230">
        <v>0.85799999999999998</v>
      </c>
      <c r="F230">
        <v>8.5073704030556571E-2</v>
      </c>
    </row>
    <row r="231" spans="1:6" x14ac:dyDescent="0.25">
      <c r="A231" s="2" t="s">
        <v>659</v>
      </c>
      <c r="B231" s="2" t="s">
        <v>31</v>
      </c>
      <c r="C231" s="2" t="s">
        <v>660</v>
      </c>
      <c r="D231" s="2" t="s">
        <v>661</v>
      </c>
      <c r="E231">
        <v>0.77700000000000002</v>
      </c>
      <c r="F231">
        <v>8.5207647603243092E-2</v>
      </c>
    </row>
    <row r="232" spans="1:6" x14ac:dyDescent="0.25">
      <c r="A232" s="2" t="s">
        <v>662</v>
      </c>
      <c r="B232" s="2" t="s">
        <v>663</v>
      </c>
      <c r="C232" s="2" t="s">
        <v>657</v>
      </c>
      <c r="D232" s="2" t="s">
        <v>664</v>
      </c>
      <c r="E232">
        <v>0.87433333333333341</v>
      </c>
      <c r="F232">
        <v>8.5437968101443038E-2</v>
      </c>
    </row>
    <row r="233" spans="1:6" x14ac:dyDescent="0.25">
      <c r="A233" s="2" t="s">
        <v>665</v>
      </c>
      <c r="B233" s="2" t="s">
        <v>123</v>
      </c>
      <c r="C233" s="2" t="s">
        <v>6</v>
      </c>
      <c r="D233" s="2" t="s">
        <v>666</v>
      </c>
      <c r="E233">
        <v>0.82894298099366459</v>
      </c>
      <c r="F233">
        <v>8.545400216616543E-2</v>
      </c>
    </row>
    <row r="234" spans="1:6" x14ac:dyDescent="0.25">
      <c r="A234" s="2" t="s">
        <v>667</v>
      </c>
      <c r="B234" s="2" t="s">
        <v>31</v>
      </c>
      <c r="C234" s="2" t="s">
        <v>41</v>
      </c>
      <c r="D234" s="2" t="s">
        <v>668</v>
      </c>
      <c r="E234">
        <v>0.68933333333333335</v>
      </c>
      <c r="F234">
        <v>8.6005635106907882E-2</v>
      </c>
    </row>
    <row r="235" spans="1:6" x14ac:dyDescent="0.25">
      <c r="A235" s="2" t="s">
        <v>669</v>
      </c>
      <c r="B235" s="2" t="s">
        <v>13</v>
      </c>
      <c r="C235" s="2" t="s">
        <v>38</v>
      </c>
      <c r="D235" s="2" t="s">
        <v>670</v>
      </c>
      <c r="E235">
        <v>0.8783333333333333</v>
      </c>
      <c r="F235">
        <v>8.6166645789873222E-2</v>
      </c>
    </row>
    <row r="236" spans="1:6" x14ac:dyDescent="0.25">
      <c r="A236" s="2" t="s">
        <v>671</v>
      </c>
      <c r="B236" s="2" t="s">
        <v>5</v>
      </c>
      <c r="C236" s="2" t="s">
        <v>194</v>
      </c>
      <c r="D236" s="2" t="s">
        <v>672</v>
      </c>
      <c r="E236">
        <v>0.79399999999999993</v>
      </c>
      <c r="F236">
        <v>8.6862089978044427E-2</v>
      </c>
    </row>
    <row r="237" spans="1:6" x14ac:dyDescent="0.25">
      <c r="A237" s="2" t="s">
        <v>673</v>
      </c>
      <c r="B237" s="2" t="s">
        <v>18</v>
      </c>
      <c r="C237" s="2" t="s">
        <v>216</v>
      </c>
      <c r="D237" s="2" t="s">
        <v>674</v>
      </c>
      <c r="E237">
        <v>0.84100000000000008</v>
      </c>
      <c r="F237">
        <v>8.689896476233186E-2</v>
      </c>
    </row>
    <row r="238" spans="1:6" x14ac:dyDescent="0.25">
      <c r="A238" s="2" t="s">
        <v>675</v>
      </c>
      <c r="B238" s="2" t="s">
        <v>5</v>
      </c>
      <c r="C238" s="2" t="s">
        <v>437</v>
      </c>
      <c r="D238" s="2" t="s">
        <v>676</v>
      </c>
      <c r="E238">
        <v>0.74733333333333329</v>
      </c>
      <c r="F238">
        <v>8.7194647486843205E-2</v>
      </c>
    </row>
    <row r="239" spans="1:6" x14ac:dyDescent="0.25">
      <c r="A239" s="2" t="s">
        <v>677</v>
      </c>
      <c r="B239" s="2" t="s">
        <v>678</v>
      </c>
      <c r="C239" s="2" t="s">
        <v>679</v>
      </c>
      <c r="D239" s="2" t="s">
        <v>680</v>
      </c>
      <c r="E239">
        <v>0.93</v>
      </c>
      <c r="F239">
        <v>8.7919546868164819E-2</v>
      </c>
    </row>
    <row r="240" spans="1:6" x14ac:dyDescent="0.25">
      <c r="A240" s="2" t="s">
        <v>681</v>
      </c>
      <c r="B240" s="2" t="s">
        <v>5</v>
      </c>
      <c r="C240" s="2" t="s">
        <v>87</v>
      </c>
      <c r="D240" s="2" t="s">
        <v>682</v>
      </c>
      <c r="E240">
        <v>0.68633333333333335</v>
      </c>
      <c r="F240">
        <v>8.8547706128414574E-2</v>
      </c>
    </row>
    <row r="241" spans="1:6" x14ac:dyDescent="0.25">
      <c r="A241" s="2" t="s">
        <v>683</v>
      </c>
      <c r="B241" s="2" t="s">
        <v>5</v>
      </c>
      <c r="C241" s="2" t="s">
        <v>41</v>
      </c>
      <c r="D241" s="2" t="s">
        <v>684</v>
      </c>
      <c r="E241">
        <v>0.77700000000000002</v>
      </c>
      <c r="F241">
        <v>8.9540638417003035E-2</v>
      </c>
    </row>
    <row r="242" spans="1:6" x14ac:dyDescent="0.25">
      <c r="A242" s="2" t="s">
        <v>685</v>
      </c>
      <c r="B242" s="2" t="s">
        <v>222</v>
      </c>
      <c r="C242" s="2" t="s">
        <v>686</v>
      </c>
      <c r="D242" s="2" t="s">
        <v>687</v>
      </c>
      <c r="E242">
        <v>0.89900000000000024</v>
      </c>
      <c r="F242">
        <v>8.9683853124334079E-2</v>
      </c>
    </row>
    <row r="243" spans="1:6" x14ac:dyDescent="0.25">
      <c r="A243" s="2" t="s">
        <v>688</v>
      </c>
      <c r="B243" s="2" t="s">
        <v>5</v>
      </c>
      <c r="C243" s="2" t="s">
        <v>689</v>
      </c>
      <c r="D243" s="2" t="s">
        <v>690</v>
      </c>
      <c r="E243">
        <v>0.68</v>
      </c>
      <c r="F243">
        <v>8.9706429013997974E-2</v>
      </c>
    </row>
    <row r="244" spans="1:6" x14ac:dyDescent="0.25">
      <c r="A244" s="2" t="s">
        <v>691</v>
      </c>
      <c r="B244" s="2" t="s">
        <v>692</v>
      </c>
      <c r="C244" s="2" t="s">
        <v>563</v>
      </c>
      <c r="D244" s="2" t="s">
        <v>693</v>
      </c>
      <c r="E244">
        <v>0.7426666666666667</v>
      </c>
      <c r="F244">
        <v>9.0553525510503233E-2</v>
      </c>
    </row>
    <row r="245" spans="1:6" x14ac:dyDescent="0.25">
      <c r="A245" s="2" t="s">
        <v>694</v>
      </c>
      <c r="B245" s="2" t="s">
        <v>695</v>
      </c>
      <c r="C245" s="2" t="s">
        <v>696</v>
      </c>
      <c r="D245" s="2" t="s">
        <v>697</v>
      </c>
      <c r="E245">
        <v>0.87466666666666659</v>
      </c>
      <c r="F245">
        <v>9.1352790824626606E-2</v>
      </c>
    </row>
    <row r="246" spans="1:6" x14ac:dyDescent="0.25">
      <c r="A246" s="2" t="s">
        <v>698</v>
      </c>
      <c r="B246" s="2" t="s">
        <v>699</v>
      </c>
      <c r="C246" s="2" t="s">
        <v>366</v>
      </c>
      <c r="D246" s="2" t="s">
        <v>700</v>
      </c>
      <c r="E246">
        <v>0.79666666666666675</v>
      </c>
      <c r="F246">
        <v>9.1750412926837721E-2</v>
      </c>
    </row>
    <row r="247" spans="1:6" x14ac:dyDescent="0.25">
      <c r="A247" s="2" t="s">
        <v>701</v>
      </c>
      <c r="B247" s="2" t="s">
        <v>5</v>
      </c>
      <c r="C247" s="2" t="s">
        <v>527</v>
      </c>
      <c r="D247" s="2" t="s">
        <v>702</v>
      </c>
      <c r="E247">
        <v>0.79466666666666663</v>
      </c>
      <c r="F247">
        <v>9.1921919106869782E-2</v>
      </c>
    </row>
    <row r="248" spans="1:6" x14ac:dyDescent="0.25">
      <c r="A248" s="2" t="s">
        <v>703</v>
      </c>
      <c r="B248" s="2" t="s">
        <v>142</v>
      </c>
      <c r="C248" s="2" t="s">
        <v>194</v>
      </c>
      <c r="D248" s="2" t="s">
        <v>704</v>
      </c>
      <c r="E248">
        <v>0.87566666666666659</v>
      </c>
      <c r="F248">
        <v>9.269353622838282E-2</v>
      </c>
    </row>
    <row r="249" spans="1:6" x14ac:dyDescent="0.25">
      <c r="A249" s="2" t="s">
        <v>705</v>
      </c>
      <c r="B249" s="2" t="s">
        <v>5</v>
      </c>
      <c r="C249" s="2" t="s">
        <v>706</v>
      </c>
      <c r="D249" s="2" t="s">
        <v>707</v>
      </c>
      <c r="E249">
        <v>0.83433333333333337</v>
      </c>
      <c r="F249">
        <v>9.3017908655731091E-2</v>
      </c>
    </row>
    <row r="250" spans="1:6" x14ac:dyDescent="0.25">
      <c r="A250" s="2" t="s">
        <v>708</v>
      </c>
      <c r="B250" s="2" t="s">
        <v>709</v>
      </c>
      <c r="C250" s="2" t="s">
        <v>710</v>
      </c>
      <c r="D250" s="2" t="s">
        <v>711</v>
      </c>
      <c r="E250">
        <v>0.81833333333333325</v>
      </c>
      <c r="F250">
        <v>9.3397020980898804E-2</v>
      </c>
    </row>
    <row r="251" spans="1:6" x14ac:dyDescent="0.25">
      <c r="A251" s="2" t="s">
        <v>712</v>
      </c>
      <c r="B251" s="2" t="s">
        <v>222</v>
      </c>
      <c r="C251" s="2" t="s">
        <v>481</v>
      </c>
      <c r="D251" s="2" t="s">
        <v>713</v>
      </c>
      <c r="E251">
        <v>0.7034321892702432</v>
      </c>
      <c r="F251">
        <v>9.3523539934242936E-2</v>
      </c>
    </row>
    <row r="252" spans="1:6" x14ac:dyDescent="0.25">
      <c r="A252" s="2" t="s">
        <v>714</v>
      </c>
      <c r="B252" s="2" t="s">
        <v>5</v>
      </c>
      <c r="C252" s="2" t="s">
        <v>216</v>
      </c>
      <c r="D252" s="2" t="s">
        <v>715</v>
      </c>
      <c r="E252">
        <v>0.83566666666666667</v>
      </c>
      <c r="F252">
        <v>9.3584988916607034E-2</v>
      </c>
    </row>
    <row r="253" spans="1:6" x14ac:dyDescent="0.25">
      <c r="A253" s="2" t="s">
        <v>716</v>
      </c>
      <c r="B253" s="2" t="s">
        <v>717</v>
      </c>
      <c r="C253" s="2" t="s">
        <v>41</v>
      </c>
      <c r="D253" s="2" t="s">
        <v>718</v>
      </c>
      <c r="E253">
        <v>0.83766666666666667</v>
      </c>
      <c r="F253">
        <v>9.36981297276646E-2</v>
      </c>
    </row>
    <row r="254" spans="1:6" x14ac:dyDescent="0.25">
      <c r="A254" s="2" t="s">
        <v>719</v>
      </c>
      <c r="B254" s="2" t="s">
        <v>253</v>
      </c>
      <c r="C254" s="2" t="s">
        <v>366</v>
      </c>
      <c r="D254" s="2" t="s">
        <v>720</v>
      </c>
      <c r="E254">
        <v>0.86071309563478837</v>
      </c>
      <c r="F254">
        <v>9.3785020882521331E-2</v>
      </c>
    </row>
    <row r="255" spans="1:6" x14ac:dyDescent="0.25">
      <c r="A255" s="2" t="s">
        <v>721</v>
      </c>
      <c r="B255" s="2" t="s">
        <v>70</v>
      </c>
      <c r="C255" s="2" t="s">
        <v>657</v>
      </c>
      <c r="D255" s="2" t="s">
        <v>722</v>
      </c>
      <c r="E255">
        <v>0.81866666666666665</v>
      </c>
      <c r="F255">
        <v>9.3795142728751016E-2</v>
      </c>
    </row>
    <row r="256" spans="1:6" x14ac:dyDescent="0.25">
      <c r="A256" s="2" t="s">
        <v>723</v>
      </c>
      <c r="B256" s="2" t="s">
        <v>18</v>
      </c>
      <c r="C256" s="2" t="s">
        <v>710</v>
      </c>
      <c r="D256" s="2" t="s">
        <v>724</v>
      </c>
      <c r="E256">
        <v>0.77866666666666673</v>
      </c>
      <c r="F256">
        <v>9.4352064132562377E-2</v>
      </c>
    </row>
    <row r="257" spans="1:6" x14ac:dyDescent="0.25">
      <c r="A257" s="2" t="s">
        <v>725</v>
      </c>
      <c r="B257" s="2" t="s">
        <v>295</v>
      </c>
      <c r="C257" s="2" t="s">
        <v>726</v>
      </c>
      <c r="D257" s="2" t="s">
        <v>727</v>
      </c>
      <c r="E257">
        <v>1.123</v>
      </c>
      <c r="F257">
        <v>9.4595434915416027E-2</v>
      </c>
    </row>
    <row r="258" spans="1:6" x14ac:dyDescent="0.25">
      <c r="A258" s="2" t="s">
        <v>728</v>
      </c>
      <c r="B258" s="2" t="s">
        <v>253</v>
      </c>
      <c r="C258" s="2" t="s">
        <v>216</v>
      </c>
      <c r="D258" s="2" t="s">
        <v>729</v>
      </c>
      <c r="E258">
        <v>0.81066666666666665</v>
      </c>
      <c r="F258">
        <v>9.4711277242130701E-2</v>
      </c>
    </row>
    <row r="259" spans="1:6" x14ac:dyDescent="0.25">
      <c r="A259" s="2" t="s">
        <v>730</v>
      </c>
      <c r="B259" s="2" t="s">
        <v>5</v>
      </c>
      <c r="C259" s="2" t="s">
        <v>731</v>
      </c>
      <c r="D259" s="2" t="s">
        <v>732</v>
      </c>
      <c r="E259">
        <v>0.82866666666666655</v>
      </c>
      <c r="F259">
        <v>9.4897889635674026E-2</v>
      </c>
    </row>
    <row r="260" spans="1:6" x14ac:dyDescent="0.25">
      <c r="A260" s="2" t="s">
        <v>733</v>
      </c>
      <c r="B260" s="2" t="s">
        <v>123</v>
      </c>
      <c r="C260" s="2" t="s">
        <v>194</v>
      </c>
      <c r="D260" s="2" t="s">
        <v>734</v>
      </c>
      <c r="E260">
        <v>0.877</v>
      </c>
      <c r="F260">
        <v>9.4970099306444511E-2</v>
      </c>
    </row>
    <row r="261" spans="1:6" x14ac:dyDescent="0.25">
      <c r="A261" s="2" t="s">
        <v>735</v>
      </c>
      <c r="B261" s="2" t="s">
        <v>22</v>
      </c>
      <c r="C261" s="2" t="s">
        <v>41</v>
      </c>
      <c r="D261" s="2" t="s">
        <v>736</v>
      </c>
      <c r="E261">
        <v>0.74591530510170068</v>
      </c>
      <c r="F261">
        <v>9.501739216104288E-2</v>
      </c>
    </row>
    <row r="262" spans="1:6" x14ac:dyDescent="0.25">
      <c r="A262" s="2" t="s">
        <v>737</v>
      </c>
      <c r="B262" s="2" t="s">
        <v>663</v>
      </c>
      <c r="C262" s="2" t="s">
        <v>738</v>
      </c>
      <c r="D262" s="2" t="s">
        <v>739</v>
      </c>
      <c r="E262">
        <v>0.90399999999999991</v>
      </c>
      <c r="F262">
        <v>9.5682604291078471E-2</v>
      </c>
    </row>
    <row r="263" spans="1:6" x14ac:dyDescent="0.25">
      <c r="A263" s="2" t="s">
        <v>740</v>
      </c>
      <c r="B263" s="2" t="s">
        <v>741</v>
      </c>
      <c r="C263" s="2" t="s">
        <v>476</v>
      </c>
      <c r="D263" s="2" t="s">
        <v>742</v>
      </c>
      <c r="E263">
        <v>0.72499999999999998</v>
      </c>
      <c r="F263">
        <v>9.6905526772931516E-2</v>
      </c>
    </row>
    <row r="264" spans="1:6" x14ac:dyDescent="0.25">
      <c r="A264" s="2" t="s">
        <v>743</v>
      </c>
      <c r="B264" s="2" t="s">
        <v>5</v>
      </c>
      <c r="C264" s="2" t="s">
        <v>378</v>
      </c>
      <c r="D264" s="2" t="s">
        <v>744</v>
      </c>
      <c r="E264">
        <v>1.1293764588196069</v>
      </c>
      <c r="F264">
        <v>9.710418374407559E-2</v>
      </c>
    </row>
    <row r="265" spans="1:6" x14ac:dyDescent="0.25">
      <c r="A265" s="2" t="s">
        <v>745</v>
      </c>
      <c r="B265" s="2" t="s">
        <v>746</v>
      </c>
      <c r="C265" s="2" t="s">
        <v>747</v>
      </c>
      <c r="D265" s="2" t="s">
        <v>748</v>
      </c>
      <c r="E265">
        <v>0.94666666666666677</v>
      </c>
      <c r="F265">
        <v>9.7231614621912876E-2</v>
      </c>
    </row>
    <row r="266" spans="1:6" x14ac:dyDescent="0.25">
      <c r="A266" s="2" t="s">
        <v>749</v>
      </c>
      <c r="B266" s="2" t="s">
        <v>750</v>
      </c>
      <c r="C266" s="2" t="s">
        <v>245</v>
      </c>
      <c r="D266" s="2" t="s">
        <v>751</v>
      </c>
      <c r="E266">
        <v>0.82299999999999995</v>
      </c>
      <c r="F266">
        <v>9.8048417748878611E-2</v>
      </c>
    </row>
    <row r="267" spans="1:6" x14ac:dyDescent="0.25">
      <c r="A267" s="2" t="s">
        <v>752</v>
      </c>
      <c r="B267" s="2" t="s">
        <v>123</v>
      </c>
      <c r="C267" s="2" t="s">
        <v>194</v>
      </c>
      <c r="D267" s="2" t="s">
        <v>753</v>
      </c>
      <c r="E267">
        <v>0.8623333333333334</v>
      </c>
      <c r="F267">
        <v>9.8293063471649789E-2</v>
      </c>
    </row>
    <row r="268" spans="1:6" x14ac:dyDescent="0.25">
      <c r="A268" s="2" t="s">
        <v>754</v>
      </c>
      <c r="B268" s="2" t="s">
        <v>755</v>
      </c>
      <c r="C268" s="2" t="s">
        <v>756</v>
      </c>
      <c r="D268" s="2" t="s">
        <v>757</v>
      </c>
      <c r="E268">
        <v>0.97033333333333349</v>
      </c>
      <c r="F268">
        <v>9.9044635665952729E-2</v>
      </c>
    </row>
    <row r="269" spans="1:6" x14ac:dyDescent="0.25">
      <c r="A269" s="2" t="s">
        <v>758</v>
      </c>
      <c r="B269" s="2" t="s">
        <v>5</v>
      </c>
      <c r="C269" s="2" t="s">
        <v>6</v>
      </c>
      <c r="D269" s="2" t="s">
        <v>759</v>
      </c>
      <c r="E269">
        <v>0.69100000000000006</v>
      </c>
      <c r="F269">
        <v>9.9237086463097771E-2</v>
      </c>
    </row>
    <row r="270" spans="1:6" x14ac:dyDescent="0.25">
      <c r="A270" s="2" t="s">
        <v>760</v>
      </c>
      <c r="B270" s="2" t="s">
        <v>222</v>
      </c>
      <c r="C270" s="2" t="s">
        <v>366</v>
      </c>
      <c r="D270" s="2" t="s">
        <v>761</v>
      </c>
      <c r="E270">
        <v>0.79366666666666663</v>
      </c>
      <c r="F270">
        <v>9.940532014712905E-2</v>
      </c>
    </row>
    <row r="271" spans="1:6" x14ac:dyDescent="0.25">
      <c r="A271" s="2" t="s">
        <v>762</v>
      </c>
      <c r="B271" s="2" t="s">
        <v>295</v>
      </c>
      <c r="C271" s="2" t="s">
        <v>763</v>
      </c>
      <c r="D271" s="2" t="s">
        <v>764</v>
      </c>
      <c r="E271">
        <v>0.83733333333333337</v>
      </c>
      <c r="F271">
        <v>9.9676102063844155E-2</v>
      </c>
    </row>
    <row r="272" spans="1:6" x14ac:dyDescent="0.25">
      <c r="A272" s="2" t="s">
        <v>765</v>
      </c>
      <c r="B272" s="2" t="s">
        <v>766</v>
      </c>
      <c r="C272" s="2" t="s">
        <v>245</v>
      </c>
      <c r="D272" s="2" t="s">
        <v>767</v>
      </c>
      <c r="E272">
        <v>0.8713333333333334</v>
      </c>
      <c r="F272">
        <v>0.100124107600113</v>
      </c>
    </row>
    <row r="273" spans="1:6" x14ac:dyDescent="0.25">
      <c r="A273" s="2" t="s">
        <v>768</v>
      </c>
      <c r="B273" s="2" t="s">
        <v>31</v>
      </c>
      <c r="C273" s="2" t="s">
        <v>182</v>
      </c>
      <c r="D273" s="2" t="s">
        <v>769</v>
      </c>
      <c r="E273">
        <v>0.73</v>
      </c>
      <c r="F273">
        <v>0.10066165975823169</v>
      </c>
    </row>
    <row r="274" spans="1:6" x14ac:dyDescent="0.25">
      <c r="A274" s="2" t="s">
        <v>770</v>
      </c>
      <c r="B274" s="2" t="s">
        <v>771</v>
      </c>
      <c r="C274" s="2" t="s">
        <v>772</v>
      </c>
      <c r="D274" s="2" t="s">
        <v>773</v>
      </c>
      <c r="E274">
        <v>0.81300000000000017</v>
      </c>
      <c r="F274">
        <v>0.10147828396624954</v>
      </c>
    </row>
    <row r="275" spans="1:6" x14ac:dyDescent="0.25">
      <c r="A275" s="2" t="s">
        <v>774</v>
      </c>
      <c r="B275" s="2" t="s">
        <v>5</v>
      </c>
      <c r="C275" s="2" t="s">
        <v>41</v>
      </c>
      <c r="D275" s="2" t="s">
        <v>775</v>
      </c>
      <c r="E275">
        <v>0.79133333333333322</v>
      </c>
      <c r="F275">
        <v>0.10219193859327376</v>
      </c>
    </row>
    <row r="276" spans="1:6" x14ac:dyDescent="0.25">
      <c r="A276" s="2" t="s">
        <v>776</v>
      </c>
      <c r="B276" s="2" t="s">
        <v>295</v>
      </c>
      <c r="C276" s="2" t="s">
        <v>63</v>
      </c>
      <c r="D276" s="2" t="s">
        <v>777</v>
      </c>
      <c r="E276">
        <v>0.67233333333333334</v>
      </c>
      <c r="F276">
        <v>0.10260887779848554</v>
      </c>
    </row>
    <row r="277" spans="1:6" x14ac:dyDescent="0.25">
      <c r="A277" s="2" t="s">
        <v>778</v>
      </c>
      <c r="B277" s="2" t="s">
        <v>5</v>
      </c>
      <c r="C277" s="2" t="s">
        <v>366</v>
      </c>
      <c r="D277" s="2" t="s">
        <v>779</v>
      </c>
      <c r="E277">
        <v>0.85299999999999998</v>
      </c>
      <c r="F277">
        <v>0.10269979974755673</v>
      </c>
    </row>
    <row r="278" spans="1:6" x14ac:dyDescent="0.25">
      <c r="A278" s="2" t="s">
        <v>780</v>
      </c>
      <c r="B278" s="2" t="s">
        <v>74</v>
      </c>
      <c r="C278" s="2" t="s">
        <v>38</v>
      </c>
      <c r="D278" s="2" t="s">
        <v>781</v>
      </c>
      <c r="E278">
        <v>0.83433333333333337</v>
      </c>
      <c r="F278">
        <v>0.10314614842915854</v>
      </c>
    </row>
    <row r="279" spans="1:6" x14ac:dyDescent="0.25">
      <c r="A279" s="2" t="s">
        <v>782</v>
      </c>
      <c r="B279" s="2" t="s">
        <v>5</v>
      </c>
      <c r="C279" s="2" t="s">
        <v>731</v>
      </c>
      <c r="D279" s="2" t="s">
        <v>783</v>
      </c>
      <c r="E279">
        <v>0.80666666666666675</v>
      </c>
      <c r="F279">
        <v>0.10403138325623901</v>
      </c>
    </row>
    <row r="280" spans="1:6" x14ac:dyDescent="0.25">
      <c r="A280" s="2" t="s">
        <v>784</v>
      </c>
      <c r="B280" s="2" t="s">
        <v>5</v>
      </c>
      <c r="C280" s="2" t="s">
        <v>613</v>
      </c>
      <c r="D280" s="2" t="s">
        <v>785</v>
      </c>
      <c r="E280">
        <v>0.87170943018993652</v>
      </c>
      <c r="F280">
        <v>0.10430685566850952</v>
      </c>
    </row>
    <row r="281" spans="1:6" x14ac:dyDescent="0.25">
      <c r="A281" s="2" t="s">
        <v>786</v>
      </c>
      <c r="B281" s="2" t="s">
        <v>787</v>
      </c>
      <c r="C281" s="2" t="s">
        <v>788</v>
      </c>
      <c r="D281" s="2" t="s">
        <v>789</v>
      </c>
      <c r="E281">
        <v>0.91766666666666652</v>
      </c>
      <c r="F281">
        <v>0.10455636824348763</v>
      </c>
    </row>
    <row r="282" spans="1:6" x14ac:dyDescent="0.25">
      <c r="A282" s="2" t="s">
        <v>790</v>
      </c>
      <c r="B282" s="2" t="s">
        <v>653</v>
      </c>
      <c r="C282" s="2" t="s">
        <v>791</v>
      </c>
      <c r="D282" s="2" t="s">
        <v>792</v>
      </c>
      <c r="E282">
        <v>0.93433333333333335</v>
      </c>
      <c r="F282">
        <v>0.10477997729703172</v>
      </c>
    </row>
    <row r="283" spans="1:6" x14ac:dyDescent="0.25">
      <c r="A283" s="2" t="s">
        <v>793</v>
      </c>
      <c r="B283" s="2" t="s">
        <v>5</v>
      </c>
      <c r="C283" s="2" t="s">
        <v>794</v>
      </c>
      <c r="D283" s="2" t="s">
        <v>795</v>
      </c>
      <c r="E283">
        <v>0.88233333333333352</v>
      </c>
      <c r="F283">
        <v>0.10517328543001518</v>
      </c>
    </row>
    <row r="284" spans="1:6" x14ac:dyDescent="0.25">
      <c r="A284" s="2" t="s">
        <v>796</v>
      </c>
      <c r="B284" s="2" t="s">
        <v>123</v>
      </c>
      <c r="C284" s="2" t="s">
        <v>686</v>
      </c>
      <c r="D284" s="2" t="s">
        <v>797</v>
      </c>
      <c r="E284">
        <v>0.84961653884628219</v>
      </c>
      <c r="F284">
        <v>0.10656696869147599</v>
      </c>
    </row>
    <row r="285" spans="1:6" x14ac:dyDescent="0.25">
      <c r="A285" s="2" t="s">
        <v>798</v>
      </c>
      <c r="B285" s="2" t="s">
        <v>5</v>
      </c>
      <c r="C285" s="2" t="s">
        <v>431</v>
      </c>
      <c r="D285" s="2" t="s">
        <v>799</v>
      </c>
      <c r="E285">
        <v>0.80366666666666664</v>
      </c>
      <c r="F285">
        <v>0.10788416804918149</v>
      </c>
    </row>
    <row r="286" spans="1:6" x14ac:dyDescent="0.25">
      <c r="A286" s="2" t="s">
        <v>800</v>
      </c>
      <c r="B286" s="2" t="s">
        <v>295</v>
      </c>
      <c r="C286" s="2" t="s">
        <v>801</v>
      </c>
      <c r="D286" s="2" t="s">
        <v>802</v>
      </c>
      <c r="E286">
        <v>0.85633333333333339</v>
      </c>
      <c r="F286">
        <v>0.10846877967921059</v>
      </c>
    </row>
    <row r="287" spans="1:6" x14ac:dyDescent="0.25">
      <c r="A287" s="2" t="s">
        <v>803</v>
      </c>
      <c r="B287" s="2" t="s">
        <v>22</v>
      </c>
      <c r="C287" s="2" t="s">
        <v>804</v>
      </c>
      <c r="D287" s="2" t="s">
        <v>805</v>
      </c>
      <c r="E287">
        <v>1.1363333333333332</v>
      </c>
      <c r="F287">
        <v>0.10857274415408964</v>
      </c>
    </row>
    <row r="288" spans="1:6" x14ac:dyDescent="0.25">
      <c r="A288" s="2" t="s">
        <v>806</v>
      </c>
      <c r="B288" s="2" t="s">
        <v>807</v>
      </c>
      <c r="C288" s="2" t="s">
        <v>808</v>
      </c>
      <c r="D288" s="2" t="s">
        <v>809</v>
      </c>
      <c r="E288">
        <v>0.87233333333333329</v>
      </c>
      <c r="F288">
        <v>0.10899066306233703</v>
      </c>
    </row>
    <row r="289" spans="1:6" x14ac:dyDescent="0.25">
      <c r="A289" s="2" t="s">
        <v>810</v>
      </c>
      <c r="B289" s="2" t="s">
        <v>811</v>
      </c>
      <c r="C289" s="2" t="s">
        <v>812</v>
      </c>
      <c r="D289" s="2" t="s">
        <v>813</v>
      </c>
      <c r="E289">
        <v>0.86266666666666669</v>
      </c>
      <c r="F289">
        <v>0.10918374868101961</v>
      </c>
    </row>
    <row r="290" spans="1:6" x14ac:dyDescent="0.25">
      <c r="A290" s="2" t="s">
        <v>554</v>
      </c>
      <c r="B290" s="2" t="s">
        <v>814</v>
      </c>
      <c r="C290" s="2" t="s">
        <v>41</v>
      </c>
      <c r="D290" s="2" t="s">
        <v>555</v>
      </c>
      <c r="E290">
        <v>0.76792264088029349</v>
      </c>
      <c r="F290">
        <v>0.1092243586895487</v>
      </c>
    </row>
    <row r="291" spans="1:6" x14ac:dyDescent="0.25">
      <c r="A291" s="2" t="s">
        <v>815</v>
      </c>
      <c r="B291" s="2" t="s">
        <v>222</v>
      </c>
      <c r="C291" s="2" t="s">
        <v>816</v>
      </c>
      <c r="D291" s="2" t="s">
        <v>817</v>
      </c>
      <c r="E291">
        <v>0.93835388203932024</v>
      </c>
      <c r="F291">
        <v>0.10978494309557599</v>
      </c>
    </row>
    <row r="292" spans="1:6" x14ac:dyDescent="0.25">
      <c r="A292" s="2" t="s">
        <v>818</v>
      </c>
      <c r="B292" s="2" t="s">
        <v>695</v>
      </c>
      <c r="C292" s="2" t="s">
        <v>509</v>
      </c>
      <c r="D292" s="2" t="s">
        <v>819</v>
      </c>
      <c r="E292">
        <v>0.81839386871042985</v>
      </c>
      <c r="F292">
        <v>0.10992476396262867</v>
      </c>
    </row>
    <row r="293" spans="1:6" x14ac:dyDescent="0.25">
      <c r="A293" s="2" t="s">
        <v>820</v>
      </c>
      <c r="B293" s="2" t="s">
        <v>5</v>
      </c>
      <c r="C293" s="2" t="s">
        <v>821</v>
      </c>
      <c r="D293" s="2" t="s">
        <v>822</v>
      </c>
      <c r="E293">
        <v>0.73457819273091041</v>
      </c>
      <c r="F293">
        <v>0.11015649027375032</v>
      </c>
    </row>
    <row r="294" spans="1:6" x14ac:dyDescent="0.25">
      <c r="A294" s="2" t="s">
        <v>823</v>
      </c>
      <c r="B294" s="2" t="s">
        <v>142</v>
      </c>
      <c r="C294" s="2" t="s">
        <v>824</v>
      </c>
      <c r="D294" s="2" t="s">
        <v>825</v>
      </c>
      <c r="E294">
        <v>1.0946666666666665</v>
      </c>
      <c r="F294">
        <v>0.11028609225272383</v>
      </c>
    </row>
    <row r="295" spans="1:6" x14ac:dyDescent="0.25">
      <c r="A295" s="2" t="s">
        <v>826</v>
      </c>
      <c r="B295" s="2" t="s">
        <v>827</v>
      </c>
      <c r="C295" s="2" t="s">
        <v>216</v>
      </c>
      <c r="D295" s="2" t="s">
        <v>828</v>
      </c>
      <c r="E295">
        <v>0.82633333333333336</v>
      </c>
      <c r="F295">
        <v>0.11162726907448225</v>
      </c>
    </row>
    <row r="296" spans="1:6" x14ac:dyDescent="0.25">
      <c r="A296" s="2" t="s">
        <v>829</v>
      </c>
      <c r="B296" s="2" t="s">
        <v>18</v>
      </c>
      <c r="C296" s="2" t="s">
        <v>229</v>
      </c>
      <c r="D296" s="2" t="s">
        <v>830</v>
      </c>
      <c r="E296">
        <v>0.86566666666666681</v>
      </c>
      <c r="F296">
        <v>0.11209741009172677</v>
      </c>
    </row>
    <row r="297" spans="1:6" x14ac:dyDescent="0.25">
      <c r="A297" s="2" t="s">
        <v>831</v>
      </c>
      <c r="B297" s="2" t="s">
        <v>142</v>
      </c>
      <c r="C297" s="2" t="s">
        <v>832</v>
      </c>
      <c r="D297" s="2" t="s">
        <v>833</v>
      </c>
      <c r="E297">
        <v>0.74066666666666658</v>
      </c>
      <c r="F297">
        <v>0.11234990215227252</v>
      </c>
    </row>
    <row r="298" spans="1:6" x14ac:dyDescent="0.25">
      <c r="A298" s="2" t="s">
        <v>834</v>
      </c>
      <c r="B298" s="2" t="s">
        <v>835</v>
      </c>
      <c r="C298" s="2" t="s">
        <v>506</v>
      </c>
      <c r="D298" s="2" t="s">
        <v>836</v>
      </c>
      <c r="E298">
        <v>0.94200000000000006</v>
      </c>
      <c r="F298">
        <v>0.11300712810045693</v>
      </c>
    </row>
    <row r="299" spans="1:6" x14ac:dyDescent="0.25">
      <c r="A299" s="2" t="s">
        <v>837</v>
      </c>
      <c r="B299" s="2" t="s">
        <v>142</v>
      </c>
      <c r="C299" s="2" t="s">
        <v>194</v>
      </c>
      <c r="D299" s="2" t="s">
        <v>838</v>
      </c>
      <c r="E299">
        <v>0.89833333333333332</v>
      </c>
      <c r="F299">
        <v>0.11301626841130079</v>
      </c>
    </row>
    <row r="300" spans="1:6" x14ac:dyDescent="0.25">
      <c r="A300" s="2" t="s">
        <v>839</v>
      </c>
      <c r="B300" s="2" t="s">
        <v>253</v>
      </c>
      <c r="C300" s="2" t="s">
        <v>840</v>
      </c>
      <c r="D300" s="2" t="s">
        <v>841</v>
      </c>
      <c r="E300">
        <v>0.8716666666666667</v>
      </c>
      <c r="F300">
        <v>0.11314854860244176</v>
      </c>
    </row>
    <row r="301" spans="1:6" x14ac:dyDescent="0.25">
      <c r="A301" s="2" t="s">
        <v>842</v>
      </c>
      <c r="B301" s="2" t="s">
        <v>5</v>
      </c>
      <c r="C301" s="2" t="s">
        <v>103</v>
      </c>
      <c r="D301" s="2" t="s">
        <v>843</v>
      </c>
      <c r="E301">
        <v>0.83972009330223252</v>
      </c>
      <c r="F301">
        <v>0.11331904608622245</v>
      </c>
    </row>
    <row r="302" spans="1:6" x14ac:dyDescent="0.25">
      <c r="A302" s="2" t="s">
        <v>844</v>
      </c>
      <c r="B302" s="2" t="s">
        <v>5</v>
      </c>
      <c r="C302" s="2" t="s">
        <v>87</v>
      </c>
      <c r="D302" s="2" t="s">
        <v>845</v>
      </c>
      <c r="E302">
        <v>0.7454181939353548</v>
      </c>
      <c r="F302">
        <v>0.11383387667536261</v>
      </c>
    </row>
    <row r="303" spans="1:6" x14ac:dyDescent="0.25">
      <c r="A303" s="2" t="s">
        <v>846</v>
      </c>
      <c r="B303" s="2" t="s">
        <v>5</v>
      </c>
      <c r="C303" s="2" t="s">
        <v>847</v>
      </c>
      <c r="D303" s="2" t="s">
        <v>848</v>
      </c>
      <c r="E303">
        <v>0.78233333333333333</v>
      </c>
      <c r="F303">
        <v>0.11385160638928585</v>
      </c>
    </row>
    <row r="304" spans="1:6" x14ac:dyDescent="0.25">
      <c r="A304" s="2" t="s">
        <v>849</v>
      </c>
      <c r="B304" s="2" t="s">
        <v>99</v>
      </c>
      <c r="C304" s="2" t="s">
        <v>850</v>
      </c>
      <c r="D304" s="2" t="s">
        <v>851</v>
      </c>
      <c r="E304">
        <v>0.90366666666666673</v>
      </c>
      <c r="F304">
        <v>0.11386879635349327</v>
      </c>
    </row>
    <row r="305" spans="1:6" x14ac:dyDescent="0.25">
      <c r="A305" s="2" t="s">
        <v>852</v>
      </c>
      <c r="B305" s="2" t="s">
        <v>5</v>
      </c>
      <c r="C305" s="2" t="s">
        <v>853</v>
      </c>
      <c r="D305" s="2" t="s">
        <v>854</v>
      </c>
      <c r="E305">
        <v>0.86771076307897355</v>
      </c>
      <c r="F305">
        <v>0.11400513024370576</v>
      </c>
    </row>
    <row r="306" spans="1:6" x14ac:dyDescent="0.25">
      <c r="A306" s="2" t="s">
        <v>855</v>
      </c>
      <c r="B306" s="2" t="s">
        <v>253</v>
      </c>
      <c r="C306" s="2" t="s">
        <v>41</v>
      </c>
      <c r="D306" s="2" t="s">
        <v>856</v>
      </c>
      <c r="E306">
        <v>0.85066666666666668</v>
      </c>
      <c r="F306">
        <v>0.11494997198137448</v>
      </c>
    </row>
    <row r="307" spans="1:6" x14ac:dyDescent="0.25">
      <c r="A307" s="2" t="s">
        <v>857</v>
      </c>
      <c r="B307" s="2" t="s">
        <v>5</v>
      </c>
      <c r="C307" s="2" t="s">
        <v>858</v>
      </c>
      <c r="D307" s="2" t="s">
        <v>859</v>
      </c>
      <c r="E307">
        <v>0.78840386537820728</v>
      </c>
      <c r="F307">
        <v>0.11511963999618739</v>
      </c>
    </row>
    <row r="308" spans="1:6" x14ac:dyDescent="0.25">
      <c r="A308" s="2" t="s">
        <v>860</v>
      </c>
      <c r="B308" s="2" t="s">
        <v>861</v>
      </c>
      <c r="C308" s="2" t="s">
        <v>324</v>
      </c>
      <c r="D308" s="2" t="s">
        <v>862</v>
      </c>
      <c r="E308">
        <v>0.85699999999999998</v>
      </c>
      <c r="F308">
        <v>0.11516691500195098</v>
      </c>
    </row>
    <row r="309" spans="1:6" x14ac:dyDescent="0.25">
      <c r="A309" s="2" t="s">
        <v>863</v>
      </c>
      <c r="B309" s="2" t="s">
        <v>864</v>
      </c>
      <c r="C309" s="2" t="s">
        <v>366</v>
      </c>
      <c r="D309" s="2" t="s">
        <v>865</v>
      </c>
      <c r="E309">
        <v>0.81233333333333335</v>
      </c>
      <c r="F309">
        <v>0.1156758896096881</v>
      </c>
    </row>
    <row r="310" spans="1:6" x14ac:dyDescent="0.25">
      <c r="A310" s="2" t="s">
        <v>866</v>
      </c>
      <c r="B310" s="2" t="s">
        <v>123</v>
      </c>
      <c r="C310" s="2" t="s">
        <v>194</v>
      </c>
      <c r="D310" s="2" t="s">
        <v>867</v>
      </c>
      <c r="E310">
        <v>0.84938353882039308</v>
      </c>
      <c r="F310">
        <v>0.11610354441275722</v>
      </c>
    </row>
    <row r="311" spans="1:6" x14ac:dyDescent="0.25">
      <c r="A311" s="2" t="s">
        <v>868</v>
      </c>
      <c r="B311" s="2" t="s">
        <v>74</v>
      </c>
      <c r="C311" s="2" t="s">
        <v>869</v>
      </c>
      <c r="D311" s="2" t="s">
        <v>870</v>
      </c>
      <c r="E311">
        <v>1.1719999999999999</v>
      </c>
      <c r="F311">
        <v>0.11617029953006354</v>
      </c>
    </row>
    <row r="312" spans="1:6" x14ac:dyDescent="0.25">
      <c r="A312" s="2" t="s">
        <v>871</v>
      </c>
      <c r="B312" s="2" t="s">
        <v>260</v>
      </c>
      <c r="C312" s="2" t="s">
        <v>872</v>
      </c>
      <c r="D312" s="2" t="s">
        <v>873</v>
      </c>
      <c r="E312">
        <v>1.1366666666666667</v>
      </c>
      <c r="F312">
        <v>0.11777965415413584</v>
      </c>
    </row>
    <row r="313" spans="1:6" x14ac:dyDescent="0.25">
      <c r="A313" s="2" t="s">
        <v>874</v>
      </c>
      <c r="B313" s="2" t="s">
        <v>5</v>
      </c>
      <c r="C313" s="2" t="s">
        <v>875</v>
      </c>
      <c r="D313" s="2" t="s">
        <v>876</v>
      </c>
      <c r="E313">
        <v>0.96667777407530819</v>
      </c>
      <c r="F313">
        <v>0.11786370954332823</v>
      </c>
    </row>
    <row r="314" spans="1:6" x14ac:dyDescent="0.25">
      <c r="A314" s="2" t="s">
        <v>877</v>
      </c>
      <c r="B314" s="2" t="s">
        <v>5</v>
      </c>
      <c r="C314" s="2" t="s">
        <v>38</v>
      </c>
      <c r="D314" s="2" t="s">
        <v>878</v>
      </c>
      <c r="E314">
        <v>0.75474841719426844</v>
      </c>
      <c r="F314">
        <v>0.1185720201201735</v>
      </c>
    </row>
    <row r="315" spans="1:6" x14ac:dyDescent="0.25">
      <c r="A315" s="2" t="s">
        <v>879</v>
      </c>
      <c r="B315" s="2" t="s">
        <v>142</v>
      </c>
      <c r="C315" s="2" t="s">
        <v>880</v>
      </c>
      <c r="D315" s="2" t="s">
        <v>881</v>
      </c>
      <c r="E315">
        <v>0.89700000000000002</v>
      </c>
      <c r="F315">
        <v>0.1192605115362818</v>
      </c>
    </row>
    <row r="316" spans="1:6" x14ac:dyDescent="0.25">
      <c r="A316" s="2" t="s">
        <v>882</v>
      </c>
      <c r="B316" s="2" t="s">
        <v>5</v>
      </c>
      <c r="C316" s="2" t="s">
        <v>696</v>
      </c>
      <c r="D316" s="2" t="s">
        <v>883</v>
      </c>
      <c r="E316">
        <v>0.88933333333333342</v>
      </c>
      <c r="F316">
        <v>0.11948324958505532</v>
      </c>
    </row>
    <row r="317" spans="1:6" x14ac:dyDescent="0.25">
      <c r="A317" s="2" t="s">
        <v>884</v>
      </c>
      <c r="B317" s="2" t="s">
        <v>885</v>
      </c>
      <c r="C317" s="2" t="s">
        <v>87</v>
      </c>
      <c r="D317" s="2" t="s">
        <v>886</v>
      </c>
      <c r="E317">
        <v>0.78566666666666662</v>
      </c>
      <c r="F317">
        <v>0.11991706977110522</v>
      </c>
    </row>
    <row r="318" spans="1:6" x14ac:dyDescent="0.25">
      <c r="A318" s="2" t="s">
        <v>887</v>
      </c>
      <c r="B318" s="2" t="s">
        <v>5</v>
      </c>
      <c r="C318" s="2" t="s">
        <v>888</v>
      </c>
      <c r="D318" s="2" t="s">
        <v>889</v>
      </c>
      <c r="E318">
        <v>0.92500000000000004</v>
      </c>
      <c r="F318">
        <v>0.12006915830824985</v>
      </c>
    </row>
    <row r="319" spans="1:6" x14ac:dyDescent="0.25">
      <c r="A319" s="2" t="s">
        <v>890</v>
      </c>
      <c r="B319" s="2" t="s">
        <v>222</v>
      </c>
      <c r="C319" s="2" t="s">
        <v>331</v>
      </c>
      <c r="D319" s="2" t="s">
        <v>891</v>
      </c>
      <c r="E319">
        <v>1.1473333333333333</v>
      </c>
      <c r="F319">
        <v>0.12047143437373158</v>
      </c>
    </row>
    <row r="320" spans="1:6" x14ac:dyDescent="0.25">
      <c r="A320" s="2" t="s">
        <v>892</v>
      </c>
      <c r="B320" s="2" t="s">
        <v>893</v>
      </c>
      <c r="C320" s="2" t="s">
        <v>894</v>
      </c>
      <c r="D320" s="2" t="s">
        <v>895</v>
      </c>
      <c r="E320">
        <v>0.94099999999999984</v>
      </c>
      <c r="F320">
        <v>0.12103186467792938</v>
      </c>
    </row>
    <row r="321" spans="1:6" x14ac:dyDescent="0.25">
      <c r="A321" s="2" t="s">
        <v>896</v>
      </c>
      <c r="B321" s="2" t="s">
        <v>22</v>
      </c>
      <c r="C321" s="2" t="s">
        <v>613</v>
      </c>
      <c r="D321" s="2" t="s">
        <v>897</v>
      </c>
      <c r="E321">
        <v>0.84066666666666667</v>
      </c>
      <c r="F321">
        <v>0.12136109238931223</v>
      </c>
    </row>
    <row r="322" spans="1:6" x14ac:dyDescent="0.25">
      <c r="A322" s="2" t="s">
        <v>898</v>
      </c>
      <c r="B322" s="2" t="s">
        <v>74</v>
      </c>
      <c r="C322" s="2" t="s">
        <v>899</v>
      </c>
      <c r="D322" s="2" t="s">
        <v>900</v>
      </c>
      <c r="E322">
        <v>0.84971676107964</v>
      </c>
      <c r="F322">
        <v>0.12170437625570577</v>
      </c>
    </row>
    <row r="323" spans="1:6" x14ac:dyDescent="0.25">
      <c r="A323" s="2" t="s">
        <v>901</v>
      </c>
      <c r="B323" s="2" t="s">
        <v>264</v>
      </c>
      <c r="C323" s="2" t="s">
        <v>902</v>
      </c>
      <c r="D323" s="2" t="s">
        <v>903</v>
      </c>
      <c r="E323">
        <v>0.96533333333333349</v>
      </c>
      <c r="F323">
        <v>0.12399884814623385</v>
      </c>
    </row>
    <row r="324" spans="1:6" x14ac:dyDescent="0.25">
      <c r="A324" s="2" t="s">
        <v>904</v>
      </c>
      <c r="B324" s="2" t="s">
        <v>5</v>
      </c>
      <c r="C324" s="2" t="s">
        <v>283</v>
      </c>
      <c r="D324" s="2" t="s">
        <v>905</v>
      </c>
      <c r="E324">
        <v>0.88496165388462822</v>
      </c>
      <c r="F324">
        <v>0.12411295768930349</v>
      </c>
    </row>
    <row r="325" spans="1:6" x14ac:dyDescent="0.25">
      <c r="A325" s="2" t="s">
        <v>906</v>
      </c>
      <c r="B325" s="2" t="s">
        <v>5</v>
      </c>
      <c r="C325" s="2" t="s">
        <v>907</v>
      </c>
      <c r="D325" s="2" t="s">
        <v>908</v>
      </c>
      <c r="E325">
        <v>0.8716666666666667</v>
      </c>
      <c r="F325">
        <v>0.12486693346345504</v>
      </c>
    </row>
    <row r="326" spans="1:6" x14ac:dyDescent="0.25">
      <c r="A326" s="2" t="s">
        <v>909</v>
      </c>
      <c r="B326" s="2" t="s">
        <v>910</v>
      </c>
      <c r="C326" s="2" t="s">
        <v>911</v>
      </c>
      <c r="D326" s="2" t="s">
        <v>912</v>
      </c>
      <c r="E326">
        <v>0.8876666666666666</v>
      </c>
      <c r="F326">
        <v>0.12540695912127531</v>
      </c>
    </row>
    <row r="327" spans="1:6" x14ac:dyDescent="0.25">
      <c r="A327" s="2" t="s">
        <v>913</v>
      </c>
      <c r="B327" s="2" t="s">
        <v>86</v>
      </c>
      <c r="C327" s="2" t="s">
        <v>914</v>
      </c>
      <c r="D327" s="2" t="s">
        <v>915</v>
      </c>
      <c r="E327">
        <v>0.69499999999999995</v>
      </c>
      <c r="F327">
        <v>0.12598781304382009</v>
      </c>
    </row>
    <row r="328" spans="1:6" x14ac:dyDescent="0.25">
      <c r="A328" s="2" t="s">
        <v>916</v>
      </c>
      <c r="B328" s="2" t="s">
        <v>917</v>
      </c>
      <c r="C328" s="2" t="s">
        <v>63</v>
      </c>
      <c r="D328" s="2" t="s">
        <v>918</v>
      </c>
      <c r="E328">
        <v>0.84533333333333349</v>
      </c>
      <c r="F328">
        <v>0.12647415850646723</v>
      </c>
    </row>
    <row r="329" spans="1:6" x14ac:dyDescent="0.25">
      <c r="A329" s="2" t="s">
        <v>919</v>
      </c>
      <c r="B329" s="2" t="s">
        <v>920</v>
      </c>
      <c r="C329" s="2" t="s">
        <v>216</v>
      </c>
      <c r="D329" s="2" t="s">
        <v>921</v>
      </c>
      <c r="E329">
        <v>0.75458486162054028</v>
      </c>
      <c r="F329">
        <v>0.12744717952767842</v>
      </c>
    </row>
    <row r="330" spans="1:6" x14ac:dyDescent="0.25">
      <c r="A330" s="2" t="s">
        <v>922</v>
      </c>
      <c r="B330" s="2" t="s">
        <v>5</v>
      </c>
      <c r="C330" s="2" t="s">
        <v>87</v>
      </c>
      <c r="D330" s="2" t="s">
        <v>923</v>
      </c>
      <c r="E330">
        <v>0.76733333333333331</v>
      </c>
      <c r="F330">
        <v>0.12771559574654701</v>
      </c>
    </row>
    <row r="331" spans="1:6" x14ac:dyDescent="0.25">
      <c r="A331" s="2" t="s">
        <v>924</v>
      </c>
      <c r="B331" s="2" t="s">
        <v>5</v>
      </c>
      <c r="C331" s="2" t="s">
        <v>216</v>
      </c>
      <c r="D331" s="2" t="s">
        <v>925</v>
      </c>
      <c r="E331">
        <v>0.83600000000000008</v>
      </c>
      <c r="F331">
        <v>0.12820868440419367</v>
      </c>
    </row>
    <row r="332" spans="1:6" x14ac:dyDescent="0.25">
      <c r="A332" s="2" t="s">
        <v>926</v>
      </c>
      <c r="B332" s="2" t="s">
        <v>5</v>
      </c>
      <c r="C332" s="2" t="s">
        <v>927</v>
      </c>
      <c r="D332" s="2" t="s">
        <v>928</v>
      </c>
      <c r="E332">
        <v>0.95400000000000018</v>
      </c>
      <c r="F332">
        <v>0.1283317728673771</v>
      </c>
    </row>
    <row r="333" spans="1:6" x14ac:dyDescent="0.25">
      <c r="A333" s="2" t="s">
        <v>929</v>
      </c>
      <c r="B333" s="2" t="s">
        <v>31</v>
      </c>
      <c r="C333" s="2" t="s">
        <v>930</v>
      </c>
      <c r="D333" s="2" t="s">
        <v>931</v>
      </c>
      <c r="E333">
        <v>0.76074641786071306</v>
      </c>
      <c r="F333">
        <v>0.1288150814489972</v>
      </c>
    </row>
    <row r="334" spans="1:6" x14ac:dyDescent="0.25">
      <c r="A334" s="2" t="s">
        <v>932</v>
      </c>
      <c r="B334" s="2" t="s">
        <v>933</v>
      </c>
      <c r="C334" s="2" t="s">
        <v>169</v>
      </c>
      <c r="D334" s="2" t="s">
        <v>934</v>
      </c>
      <c r="E334">
        <v>0.7746666666666665</v>
      </c>
      <c r="F334">
        <v>0.12902282983537738</v>
      </c>
    </row>
    <row r="335" spans="1:6" x14ac:dyDescent="0.25">
      <c r="A335" s="2" t="s">
        <v>935</v>
      </c>
      <c r="B335" s="2" t="s">
        <v>5</v>
      </c>
      <c r="C335" s="2" t="s">
        <v>936</v>
      </c>
      <c r="D335" s="2" t="s">
        <v>937</v>
      </c>
      <c r="E335">
        <v>0.89166666666666672</v>
      </c>
      <c r="F335">
        <v>0.12980451831771977</v>
      </c>
    </row>
    <row r="336" spans="1:6" x14ac:dyDescent="0.25">
      <c r="A336" s="2" t="s">
        <v>938</v>
      </c>
      <c r="B336" s="2" t="s">
        <v>5</v>
      </c>
      <c r="C336" s="2" t="s">
        <v>194</v>
      </c>
      <c r="D336" s="2" t="s">
        <v>939</v>
      </c>
      <c r="E336">
        <v>0.83905364878373867</v>
      </c>
      <c r="F336">
        <v>0.13044862491456169</v>
      </c>
    </row>
    <row r="337" spans="1:6" x14ac:dyDescent="0.25">
      <c r="A337" s="2" t="s">
        <v>940</v>
      </c>
      <c r="B337" s="2" t="s">
        <v>5</v>
      </c>
      <c r="C337" s="2" t="s">
        <v>941</v>
      </c>
      <c r="D337" s="2" t="s">
        <v>942</v>
      </c>
      <c r="E337">
        <v>0.92330776925641889</v>
      </c>
      <c r="F337">
        <v>0.13101985442289668</v>
      </c>
    </row>
    <row r="338" spans="1:6" x14ac:dyDescent="0.25">
      <c r="A338" s="2" t="s">
        <v>943</v>
      </c>
      <c r="B338" s="2" t="s">
        <v>944</v>
      </c>
      <c r="C338" s="2" t="s">
        <v>481</v>
      </c>
      <c r="D338" s="2" t="s">
        <v>945</v>
      </c>
      <c r="E338">
        <v>0.65166666666666673</v>
      </c>
      <c r="F338">
        <v>0.13133020044174987</v>
      </c>
    </row>
    <row r="339" spans="1:6" x14ac:dyDescent="0.25">
      <c r="A339" s="2" t="s">
        <v>946</v>
      </c>
      <c r="B339" s="2" t="s">
        <v>5</v>
      </c>
      <c r="C339" s="2" t="s">
        <v>947</v>
      </c>
      <c r="D339" s="2" t="s">
        <v>948</v>
      </c>
      <c r="E339">
        <v>0.83100000000000007</v>
      </c>
      <c r="F339">
        <v>0.13167424562285165</v>
      </c>
    </row>
    <row r="340" spans="1:6" x14ac:dyDescent="0.25">
      <c r="A340" s="2" t="s">
        <v>949</v>
      </c>
      <c r="B340" s="2" t="s">
        <v>5</v>
      </c>
      <c r="C340" s="2" t="s">
        <v>950</v>
      </c>
      <c r="D340" s="2" t="s">
        <v>951</v>
      </c>
      <c r="E340">
        <v>1.2133333333333334</v>
      </c>
      <c r="F340">
        <v>0.13168354181476033</v>
      </c>
    </row>
    <row r="341" spans="1:6" x14ac:dyDescent="0.25">
      <c r="A341" s="2" t="s">
        <v>952</v>
      </c>
      <c r="B341" s="2" t="s">
        <v>5</v>
      </c>
      <c r="C341" s="2" t="s">
        <v>657</v>
      </c>
      <c r="D341" s="2" t="s">
        <v>953</v>
      </c>
      <c r="E341">
        <v>0.78733333333333333</v>
      </c>
      <c r="F341">
        <v>0.13201424746810411</v>
      </c>
    </row>
    <row r="342" spans="1:6" x14ac:dyDescent="0.25">
      <c r="A342" s="2" t="s">
        <v>954</v>
      </c>
      <c r="B342" s="2" t="s">
        <v>142</v>
      </c>
      <c r="C342" s="2" t="s">
        <v>194</v>
      </c>
      <c r="D342" s="2" t="s">
        <v>955</v>
      </c>
      <c r="E342">
        <v>0.88</v>
      </c>
      <c r="F342">
        <v>0.13411286673419254</v>
      </c>
    </row>
    <row r="343" spans="1:6" x14ac:dyDescent="0.25">
      <c r="A343" s="2" t="s">
        <v>956</v>
      </c>
      <c r="B343" s="2" t="s">
        <v>5</v>
      </c>
      <c r="C343" s="2" t="s">
        <v>304</v>
      </c>
      <c r="D343" s="2" t="s">
        <v>957</v>
      </c>
      <c r="E343">
        <v>0.90966666666666685</v>
      </c>
      <c r="F343">
        <v>0.13461759129069054</v>
      </c>
    </row>
    <row r="344" spans="1:6" x14ac:dyDescent="0.25">
      <c r="A344" s="2" t="s">
        <v>958</v>
      </c>
      <c r="B344" s="2" t="s">
        <v>22</v>
      </c>
      <c r="C344" s="2" t="s">
        <v>657</v>
      </c>
      <c r="D344" s="2" t="s">
        <v>959</v>
      </c>
      <c r="E344">
        <v>0.65799999999999992</v>
      </c>
      <c r="F344">
        <v>0.13531224464324457</v>
      </c>
    </row>
    <row r="345" spans="1:6" x14ac:dyDescent="0.25">
      <c r="A345" s="2" t="s">
        <v>960</v>
      </c>
      <c r="B345" s="2" t="s">
        <v>5</v>
      </c>
      <c r="C345" s="2" t="s">
        <v>961</v>
      </c>
      <c r="D345" s="2" t="s">
        <v>962</v>
      </c>
      <c r="E345">
        <v>0.78992997665888642</v>
      </c>
      <c r="F345">
        <v>0.13599799282286865</v>
      </c>
    </row>
    <row r="346" spans="1:6" x14ac:dyDescent="0.25">
      <c r="A346" s="2" t="s">
        <v>963</v>
      </c>
      <c r="B346" s="2" t="s">
        <v>562</v>
      </c>
      <c r="C346" s="2" t="s">
        <v>366</v>
      </c>
      <c r="D346" s="2" t="s">
        <v>964</v>
      </c>
      <c r="E346">
        <v>0.82299999999999995</v>
      </c>
      <c r="F346">
        <v>0.13654631185706545</v>
      </c>
    </row>
    <row r="347" spans="1:6" x14ac:dyDescent="0.25">
      <c r="A347" s="2" t="s">
        <v>965</v>
      </c>
      <c r="B347" s="2" t="s">
        <v>5</v>
      </c>
      <c r="C347" s="2" t="s">
        <v>966</v>
      </c>
      <c r="D347" s="2" t="s">
        <v>967</v>
      </c>
      <c r="E347">
        <v>0.82839053648783734</v>
      </c>
      <c r="F347">
        <v>0.13659678627112853</v>
      </c>
    </row>
    <row r="348" spans="1:6" x14ac:dyDescent="0.25">
      <c r="A348" s="2" t="s">
        <v>968</v>
      </c>
      <c r="B348" s="2" t="s">
        <v>74</v>
      </c>
      <c r="C348" s="2" t="s">
        <v>969</v>
      </c>
      <c r="D348" s="2" t="s">
        <v>970</v>
      </c>
      <c r="E348">
        <v>0.8643333333333334</v>
      </c>
      <c r="F348">
        <v>0.13671328832895471</v>
      </c>
    </row>
    <row r="349" spans="1:6" x14ac:dyDescent="0.25">
      <c r="A349" s="2" t="s">
        <v>667</v>
      </c>
      <c r="B349" s="2" t="s">
        <v>971</v>
      </c>
      <c r="C349" s="2" t="s">
        <v>41</v>
      </c>
      <c r="D349" s="2" t="s">
        <v>668</v>
      </c>
      <c r="E349">
        <v>0.71266666666666667</v>
      </c>
      <c r="F349">
        <v>0.13712776859406714</v>
      </c>
    </row>
    <row r="350" spans="1:6" x14ac:dyDescent="0.25">
      <c r="A350" s="2" t="s">
        <v>972</v>
      </c>
      <c r="B350" s="2" t="s">
        <v>5</v>
      </c>
      <c r="C350" s="2" t="s">
        <v>41</v>
      </c>
      <c r="D350" s="2" t="s">
        <v>973</v>
      </c>
      <c r="E350">
        <v>0.80860286762254086</v>
      </c>
      <c r="F350">
        <v>0.13795469585430603</v>
      </c>
    </row>
    <row r="351" spans="1:6" x14ac:dyDescent="0.25">
      <c r="A351" s="2" t="s">
        <v>974</v>
      </c>
      <c r="B351" s="2" t="s">
        <v>5</v>
      </c>
      <c r="C351" s="2" t="s">
        <v>6</v>
      </c>
      <c r="D351" s="2" t="s">
        <v>975</v>
      </c>
      <c r="E351">
        <v>0.81433333333333324</v>
      </c>
      <c r="F351">
        <v>0.13801262129639433</v>
      </c>
    </row>
    <row r="352" spans="1:6" x14ac:dyDescent="0.25">
      <c r="A352" s="2" t="s">
        <v>976</v>
      </c>
      <c r="B352" s="2" t="s">
        <v>5</v>
      </c>
      <c r="C352" s="2" t="s">
        <v>977</v>
      </c>
      <c r="D352" s="2" t="s">
        <v>978</v>
      </c>
      <c r="E352">
        <v>0.90966666666666651</v>
      </c>
      <c r="F352">
        <v>0.13822865128746104</v>
      </c>
    </row>
    <row r="353" spans="1:6" x14ac:dyDescent="0.25">
      <c r="A353" s="2" t="s">
        <v>979</v>
      </c>
      <c r="B353" s="2" t="s">
        <v>5</v>
      </c>
      <c r="C353" s="2" t="s">
        <v>914</v>
      </c>
      <c r="D353" s="2" t="s">
        <v>980</v>
      </c>
      <c r="E353">
        <v>0.69566666666666666</v>
      </c>
      <c r="F353">
        <v>0.13902507259331248</v>
      </c>
    </row>
    <row r="354" spans="1:6" x14ac:dyDescent="0.25">
      <c r="A354" s="2" t="s">
        <v>981</v>
      </c>
      <c r="B354" s="2" t="s">
        <v>253</v>
      </c>
      <c r="C354" s="2" t="s">
        <v>63</v>
      </c>
      <c r="D354" s="2" t="s">
        <v>982</v>
      </c>
      <c r="E354">
        <v>0.80133333333333345</v>
      </c>
      <c r="F354">
        <v>0.13958188515231348</v>
      </c>
    </row>
    <row r="355" spans="1:6" x14ac:dyDescent="0.25">
      <c r="A355" s="2" t="s">
        <v>983</v>
      </c>
      <c r="B355" s="2" t="s">
        <v>18</v>
      </c>
      <c r="C355" s="2" t="s">
        <v>984</v>
      </c>
      <c r="D355" s="2" t="s">
        <v>985</v>
      </c>
      <c r="E355">
        <v>0.93200000000000005</v>
      </c>
      <c r="F355">
        <v>0.13976731496459305</v>
      </c>
    </row>
    <row r="356" spans="1:6" x14ac:dyDescent="0.25">
      <c r="A356" s="2" t="s">
        <v>986</v>
      </c>
      <c r="B356" s="2" t="s">
        <v>5</v>
      </c>
      <c r="C356" s="2" t="s">
        <v>832</v>
      </c>
      <c r="D356" s="2" t="s">
        <v>987</v>
      </c>
      <c r="E356">
        <v>0.85971342885704749</v>
      </c>
      <c r="F356">
        <v>0.14022836796158705</v>
      </c>
    </row>
    <row r="357" spans="1:6" x14ac:dyDescent="0.25">
      <c r="A357" s="2" t="s">
        <v>988</v>
      </c>
      <c r="B357" s="2" t="s">
        <v>18</v>
      </c>
      <c r="C357" s="2" t="s">
        <v>989</v>
      </c>
      <c r="D357" s="2" t="s">
        <v>990</v>
      </c>
      <c r="E357">
        <v>0.93568810396534452</v>
      </c>
      <c r="F357">
        <v>0.14024525119616774</v>
      </c>
    </row>
    <row r="358" spans="1:6" x14ac:dyDescent="0.25">
      <c r="A358" s="2" t="s">
        <v>991</v>
      </c>
      <c r="B358" s="2" t="s">
        <v>5</v>
      </c>
      <c r="C358" s="2" t="s">
        <v>321</v>
      </c>
      <c r="D358" s="2" t="s">
        <v>992</v>
      </c>
      <c r="E358">
        <v>1.1106297900699766</v>
      </c>
      <c r="F358">
        <v>0.1410931288923786</v>
      </c>
    </row>
    <row r="359" spans="1:6" x14ac:dyDescent="0.25">
      <c r="A359" s="2" t="s">
        <v>993</v>
      </c>
      <c r="B359" s="2" t="s">
        <v>123</v>
      </c>
      <c r="C359" s="2" t="s">
        <v>994</v>
      </c>
      <c r="D359" s="2" t="s">
        <v>995</v>
      </c>
      <c r="E359">
        <v>0.84594864954985005</v>
      </c>
      <c r="F359">
        <v>0.1414779936502743</v>
      </c>
    </row>
    <row r="360" spans="1:6" x14ac:dyDescent="0.25">
      <c r="A360" s="2" t="s">
        <v>996</v>
      </c>
      <c r="B360" s="2" t="s">
        <v>997</v>
      </c>
      <c r="C360" s="2" t="s">
        <v>601</v>
      </c>
      <c r="D360" s="2" t="s">
        <v>998</v>
      </c>
      <c r="E360">
        <v>0.80473175608130609</v>
      </c>
      <c r="F360">
        <v>0.14150110453022374</v>
      </c>
    </row>
    <row r="361" spans="1:6" x14ac:dyDescent="0.25">
      <c r="A361" s="2" t="s">
        <v>999</v>
      </c>
      <c r="B361" s="2" t="s">
        <v>5</v>
      </c>
      <c r="C361" s="2" t="s">
        <v>977</v>
      </c>
      <c r="D361" s="2" t="s">
        <v>1000</v>
      </c>
      <c r="E361">
        <v>0.92066666666666663</v>
      </c>
      <c r="F361">
        <v>0.14155368131417481</v>
      </c>
    </row>
    <row r="362" spans="1:6" x14ac:dyDescent="0.25">
      <c r="A362" s="2" t="s">
        <v>1001</v>
      </c>
      <c r="B362" s="2" t="s">
        <v>222</v>
      </c>
      <c r="C362" s="2" t="s">
        <v>686</v>
      </c>
      <c r="D362" s="2" t="s">
        <v>1002</v>
      </c>
      <c r="E362">
        <v>0.88966666666666683</v>
      </c>
      <c r="F362">
        <v>0.14177958123252551</v>
      </c>
    </row>
    <row r="363" spans="1:6" x14ac:dyDescent="0.25">
      <c r="A363" s="2" t="s">
        <v>1003</v>
      </c>
      <c r="B363" s="2" t="s">
        <v>402</v>
      </c>
      <c r="C363" s="2" t="s">
        <v>509</v>
      </c>
      <c r="D363" s="2" t="s">
        <v>1004</v>
      </c>
      <c r="E363">
        <v>0.85271576141286221</v>
      </c>
      <c r="F363">
        <v>0.14304200948980342</v>
      </c>
    </row>
    <row r="364" spans="1:6" x14ac:dyDescent="0.25">
      <c r="A364" s="2" t="s">
        <v>1005</v>
      </c>
      <c r="B364" s="2" t="s">
        <v>5</v>
      </c>
      <c r="C364" s="2" t="s">
        <v>1006</v>
      </c>
      <c r="D364" s="2" t="s">
        <v>1007</v>
      </c>
      <c r="E364">
        <v>0.50050016672224074</v>
      </c>
      <c r="F364">
        <v>0.14402736342352315</v>
      </c>
    </row>
    <row r="365" spans="1:6" x14ac:dyDescent="0.25">
      <c r="A365" s="2" t="s">
        <v>1008</v>
      </c>
      <c r="B365" s="2" t="s">
        <v>5</v>
      </c>
      <c r="C365" s="2" t="s">
        <v>1009</v>
      </c>
      <c r="D365" s="2" t="s">
        <v>1010</v>
      </c>
      <c r="E365">
        <v>0.76374541819393527</v>
      </c>
      <c r="F365">
        <v>0.14420829620501024</v>
      </c>
    </row>
    <row r="366" spans="1:6" x14ac:dyDescent="0.25">
      <c r="A366" s="2" t="s">
        <v>1011</v>
      </c>
      <c r="B366" s="2" t="s">
        <v>123</v>
      </c>
      <c r="C366" s="2" t="s">
        <v>1012</v>
      </c>
      <c r="D366" s="2" t="s">
        <v>1013</v>
      </c>
      <c r="E366">
        <v>0.92630876958986352</v>
      </c>
      <c r="F366">
        <v>0.14423830302737239</v>
      </c>
    </row>
    <row r="367" spans="1:6" x14ac:dyDescent="0.25">
      <c r="A367" s="2" t="s">
        <v>1014</v>
      </c>
      <c r="B367" s="2" t="s">
        <v>5</v>
      </c>
      <c r="C367" s="2" t="s">
        <v>1015</v>
      </c>
      <c r="D367" s="2" t="s">
        <v>1016</v>
      </c>
      <c r="E367">
        <v>0.90066666666666673</v>
      </c>
      <c r="F367">
        <v>0.14434175773173358</v>
      </c>
    </row>
    <row r="368" spans="1:6" x14ac:dyDescent="0.25">
      <c r="A368" s="2" t="s">
        <v>1017</v>
      </c>
      <c r="B368" s="2" t="s">
        <v>5</v>
      </c>
      <c r="C368" s="2" t="s">
        <v>279</v>
      </c>
      <c r="D368" s="2" t="s">
        <v>1018</v>
      </c>
      <c r="E368">
        <v>0.88033333333333341</v>
      </c>
      <c r="F368">
        <v>0.14454820054221942</v>
      </c>
    </row>
    <row r="369" spans="1:6" x14ac:dyDescent="0.25">
      <c r="A369" s="2" t="s">
        <v>1019</v>
      </c>
      <c r="B369" s="2" t="s">
        <v>5</v>
      </c>
      <c r="C369" s="2" t="s">
        <v>1020</v>
      </c>
      <c r="D369" s="2" t="s">
        <v>1021</v>
      </c>
      <c r="E369">
        <v>1.15838612870957</v>
      </c>
      <c r="F369">
        <v>0.14502844365984016</v>
      </c>
    </row>
    <row r="370" spans="1:6" x14ac:dyDescent="0.25">
      <c r="A370" s="2" t="s">
        <v>1022</v>
      </c>
      <c r="B370" s="2" t="s">
        <v>74</v>
      </c>
      <c r="C370" s="2" t="s">
        <v>366</v>
      </c>
      <c r="D370" s="2" t="s">
        <v>1023</v>
      </c>
      <c r="E370">
        <v>0.83672109296901021</v>
      </c>
      <c r="F370">
        <v>0.14608141514734441</v>
      </c>
    </row>
    <row r="371" spans="1:6" x14ac:dyDescent="0.25">
      <c r="A371" s="2" t="s">
        <v>1024</v>
      </c>
      <c r="B371" s="2" t="s">
        <v>5</v>
      </c>
      <c r="C371" s="2" t="s">
        <v>1025</v>
      </c>
      <c r="D371" s="2" t="s">
        <v>1026</v>
      </c>
      <c r="E371">
        <v>1.1086666666666667</v>
      </c>
      <c r="F371">
        <v>0.14684845145599282</v>
      </c>
    </row>
    <row r="372" spans="1:6" x14ac:dyDescent="0.25">
      <c r="A372" s="2" t="s">
        <v>1027</v>
      </c>
      <c r="B372" s="2" t="s">
        <v>5</v>
      </c>
      <c r="C372" s="2" t="s">
        <v>63</v>
      </c>
      <c r="D372" s="2" t="s">
        <v>1028</v>
      </c>
      <c r="E372">
        <v>0.85171609463512177</v>
      </c>
      <c r="F372">
        <v>0.14735980578303964</v>
      </c>
    </row>
    <row r="373" spans="1:6" x14ac:dyDescent="0.25">
      <c r="A373" s="2" t="s">
        <v>1029</v>
      </c>
      <c r="B373" s="2" t="s">
        <v>1030</v>
      </c>
      <c r="C373" s="2" t="s">
        <v>1031</v>
      </c>
      <c r="D373" s="2" t="s">
        <v>1032</v>
      </c>
      <c r="E373">
        <v>0.82033333333333347</v>
      </c>
      <c r="F373">
        <v>0.14767223830283732</v>
      </c>
    </row>
    <row r="374" spans="1:6" x14ac:dyDescent="0.25">
      <c r="A374" s="2" t="s">
        <v>1033</v>
      </c>
      <c r="B374" s="2" t="s">
        <v>5</v>
      </c>
      <c r="C374" s="2" t="s">
        <v>366</v>
      </c>
      <c r="D374" s="2" t="s">
        <v>1034</v>
      </c>
      <c r="E374">
        <v>0.76166666666666671</v>
      </c>
      <c r="F374">
        <v>0.147703735307194</v>
      </c>
    </row>
    <row r="375" spans="1:6" x14ac:dyDescent="0.25">
      <c r="A375" s="2" t="s">
        <v>1035</v>
      </c>
      <c r="B375" s="2" t="s">
        <v>5</v>
      </c>
      <c r="C375" s="2" t="s">
        <v>1036</v>
      </c>
      <c r="D375" s="2" t="s">
        <v>1037</v>
      </c>
      <c r="E375">
        <v>0.83299999999999996</v>
      </c>
      <c r="F375">
        <v>0.1478946375195829</v>
      </c>
    </row>
    <row r="376" spans="1:6" x14ac:dyDescent="0.25">
      <c r="A376" s="2" t="s">
        <v>1038</v>
      </c>
      <c r="B376" s="2" t="s">
        <v>5</v>
      </c>
      <c r="C376" s="2" t="s">
        <v>63</v>
      </c>
      <c r="D376" s="2" t="s">
        <v>1039</v>
      </c>
      <c r="E376">
        <v>0.80466666666666664</v>
      </c>
      <c r="F376">
        <v>0.1479751826682697</v>
      </c>
    </row>
    <row r="377" spans="1:6" x14ac:dyDescent="0.25">
      <c r="A377" s="2" t="s">
        <v>1040</v>
      </c>
      <c r="B377" s="2" t="s">
        <v>31</v>
      </c>
      <c r="C377" s="2" t="s">
        <v>283</v>
      </c>
      <c r="D377" s="2" t="s">
        <v>1041</v>
      </c>
      <c r="E377">
        <v>1.0383333333333333</v>
      </c>
      <c r="F377">
        <v>0.14811780789062051</v>
      </c>
    </row>
    <row r="378" spans="1:6" x14ac:dyDescent="0.25">
      <c r="A378" s="2" t="s">
        <v>1042</v>
      </c>
      <c r="B378" s="2" t="s">
        <v>577</v>
      </c>
      <c r="C378" s="2" t="s">
        <v>1043</v>
      </c>
      <c r="D378" s="2" t="s">
        <v>1044</v>
      </c>
      <c r="E378">
        <v>0.95733333333333337</v>
      </c>
      <c r="F378">
        <v>0.14856989520319577</v>
      </c>
    </row>
    <row r="379" spans="1:6" x14ac:dyDescent="0.25">
      <c r="A379" s="2" t="s">
        <v>1045</v>
      </c>
      <c r="B379" s="2" t="s">
        <v>5</v>
      </c>
      <c r="C379" s="2" t="s">
        <v>1046</v>
      </c>
      <c r="D379" s="2" t="s">
        <v>1047</v>
      </c>
      <c r="E379">
        <v>0.79099999999999993</v>
      </c>
      <c r="F379">
        <v>0.14901041632359366</v>
      </c>
    </row>
    <row r="380" spans="1:6" x14ac:dyDescent="0.25">
      <c r="A380" s="2" t="s">
        <v>1048</v>
      </c>
      <c r="B380" s="2" t="s">
        <v>18</v>
      </c>
      <c r="C380" s="2" t="s">
        <v>1049</v>
      </c>
      <c r="D380" s="2" t="s">
        <v>1050</v>
      </c>
      <c r="E380">
        <v>0.92333333333333334</v>
      </c>
      <c r="F380">
        <v>0.14901303440462671</v>
      </c>
    </row>
    <row r="381" spans="1:6" x14ac:dyDescent="0.25">
      <c r="A381" s="2" t="s">
        <v>1051</v>
      </c>
      <c r="B381" s="2" t="s">
        <v>74</v>
      </c>
      <c r="C381" s="2" t="s">
        <v>1052</v>
      </c>
      <c r="D381" s="2" t="s">
        <v>1053</v>
      </c>
      <c r="E381">
        <v>0.88003998667110961</v>
      </c>
      <c r="F381">
        <v>0.15021937493769066</v>
      </c>
    </row>
    <row r="382" spans="1:6" x14ac:dyDescent="0.25">
      <c r="A382" s="2" t="s">
        <v>1054</v>
      </c>
      <c r="B382" s="2" t="s">
        <v>5</v>
      </c>
      <c r="C382" s="2" t="s">
        <v>1055</v>
      </c>
      <c r="D382" s="2" t="s">
        <v>1056</v>
      </c>
      <c r="E382">
        <v>1.0680000000000001</v>
      </c>
      <c r="F382">
        <v>0.15052609594070748</v>
      </c>
    </row>
    <row r="383" spans="1:6" x14ac:dyDescent="0.25">
      <c r="A383" s="2" t="s">
        <v>1057</v>
      </c>
      <c r="B383" s="2" t="s">
        <v>22</v>
      </c>
      <c r="C383" s="2" t="s">
        <v>63</v>
      </c>
      <c r="D383" s="2" t="s">
        <v>1058</v>
      </c>
      <c r="E383">
        <v>0.66544485171609447</v>
      </c>
      <c r="F383">
        <v>0.15087382446002001</v>
      </c>
    </row>
    <row r="384" spans="1:6" x14ac:dyDescent="0.25">
      <c r="A384" s="2" t="s">
        <v>1059</v>
      </c>
      <c r="B384" s="2" t="s">
        <v>5</v>
      </c>
      <c r="C384" s="2" t="s">
        <v>437</v>
      </c>
      <c r="D384" s="2" t="s">
        <v>1060</v>
      </c>
      <c r="E384">
        <v>0.81599999999999995</v>
      </c>
      <c r="F384">
        <v>0.15178753078420668</v>
      </c>
    </row>
    <row r="385" spans="1:6" x14ac:dyDescent="0.25">
      <c r="A385" s="2" t="s">
        <v>1061</v>
      </c>
      <c r="B385" s="2" t="s">
        <v>1062</v>
      </c>
      <c r="C385" s="2" t="s">
        <v>1063</v>
      </c>
      <c r="D385" s="2" t="s">
        <v>1064</v>
      </c>
      <c r="E385">
        <v>0.81400000000000006</v>
      </c>
      <c r="F385">
        <v>0.1519186236781295</v>
      </c>
    </row>
    <row r="386" spans="1:6" x14ac:dyDescent="0.25">
      <c r="A386" s="2" t="s">
        <v>1065</v>
      </c>
      <c r="B386" s="2" t="s">
        <v>5</v>
      </c>
      <c r="C386" s="2" t="s">
        <v>1066</v>
      </c>
      <c r="D386" s="2" t="s">
        <v>1067</v>
      </c>
      <c r="E386">
        <v>0.82200000000000006</v>
      </c>
      <c r="F386">
        <v>0.15246892644030235</v>
      </c>
    </row>
    <row r="387" spans="1:6" x14ac:dyDescent="0.25">
      <c r="A387" s="2" t="s">
        <v>1068</v>
      </c>
      <c r="B387" s="2" t="s">
        <v>142</v>
      </c>
      <c r="C387" s="2" t="s">
        <v>216</v>
      </c>
      <c r="D387" s="2" t="s">
        <v>1069</v>
      </c>
      <c r="E387">
        <v>0.83033333333333337</v>
      </c>
      <c r="F387">
        <v>0.15272868989150168</v>
      </c>
    </row>
    <row r="388" spans="1:6" x14ac:dyDescent="0.25">
      <c r="A388" s="2" t="s">
        <v>1070</v>
      </c>
      <c r="B388" s="2" t="s">
        <v>5</v>
      </c>
      <c r="C388" s="2" t="s">
        <v>194</v>
      </c>
      <c r="D388" s="2" t="s">
        <v>1071</v>
      </c>
      <c r="E388">
        <v>0.83766666666666667</v>
      </c>
      <c r="F388">
        <v>0.15275119429960846</v>
      </c>
    </row>
    <row r="389" spans="1:6" x14ac:dyDescent="0.25">
      <c r="A389" s="2" t="s">
        <v>1072</v>
      </c>
      <c r="B389" s="2" t="s">
        <v>222</v>
      </c>
      <c r="C389" s="2" t="s">
        <v>1073</v>
      </c>
      <c r="D389" s="2" t="s">
        <v>1074</v>
      </c>
      <c r="E389">
        <v>0.82</v>
      </c>
      <c r="F389">
        <v>0.15284987897840535</v>
      </c>
    </row>
    <row r="390" spans="1:6" x14ac:dyDescent="0.25">
      <c r="A390" s="2" t="s">
        <v>1075</v>
      </c>
      <c r="B390" s="2" t="s">
        <v>1076</v>
      </c>
      <c r="C390" s="2" t="s">
        <v>1077</v>
      </c>
      <c r="D390" s="2" t="s">
        <v>1078</v>
      </c>
      <c r="E390">
        <v>0.81200000000000006</v>
      </c>
      <c r="F390">
        <v>0.15386737156863065</v>
      </c>
    </row>
    <row r="391" spans="1:6" x14ac:dyDescent="0.25">
      <c r="A391" s="2" t="s">
        <v>1079</v>
      </c>
      <c r="B391" s="2" t="s">
        <v>1080</v>
      </c>
      <c r="C391" s="2" t="s">
        <v>660</v>
      </c>
      <c r="D391" s="2" t="s">
        <v>1081</v>
      </c>
      <c r="E391">
        <v>0.76941019660113286</v>
      </c>
      <c r="F391">
        <v>0.15408014592491867</v>
      </c>
    </row>
    <row r="392" spans="1:6" x14ac:dyDescent="0.25">
      <c r="A392" s="2" t="s">
        <v>1082</v>
      </c>
      <c r="B392" s="2" t="s">
        <v>5</v>
      </c>
      <c r="C392" s="2" t="s">
        <v>1083</v>
      </c>
      <c r="D392" s="2" t="s">
        <v>1084</v>
      </c>
      <c r="E392">
        <v>0.87233333333333329</v>
      </c>
      <c r="F392">
        <v>0.15522634903260013</v>
      </c>
    </row>
    <row r="393" spans="1:6" x14ac:dyDescent="0.25">
      <c r="A393" s="2" t="s">
        <v>1085</v>
      </c>
      <c r="B393" s="2" t="s">
        <v>5</v>
      </c>
      <c r="C393" s="2" t="s">
        <v>87</v>
      </c>
      <c r="D393" s="2" t="s">
        <v>1086</v>
      </c>
      <c r="E393">
        <v>0.85004998333888693</v>
      </c>
      <c r="F393">
        <v>0.15560407992606973</v>
      </c>
    </row>
    <row r="394" spans="1:6" x14ac:dyDescent="0.25">
      <c r="A394" s="2" t="s">
        <v>1087</v>
      </c>
      <c r="B394" s="2" t="s">
        <v>5</v>
      </c>
      <c r="C394" s="2" t="s">
        <v>966</v>
      </c>
      <c r="D394" s="2" t="s">
        <v>1088</v>
      </c>
      <c r="E394">
        <v>0.80360120040013339</v>
      </c>
      <c r="F394">
        <v>0.15573112442801804</v>
      </c>
    </row>
    <row r="395" spans="1:6" x14ac:dyDescent="0.25">
      <c r="A395" s="2" t="s">
        <v>1089</v>
      </c>
      <c r="B395" s="2" t="s">
        <v>295</v>
      </c>
      <c r="C395" s="2" t="s">
        <v>87</v>
      </c>
      <c r="D395" s="2" t="s">
        <v>1090</v>
      </c>
      <c r="E395">
        <v>0.78366666666666673</v>
      </c>
      <c r="F395">
        <v>0.15596301075790533</v>
      </c>
    </row>
    <row r="396" spans="1:6" x14ac:dyDescent="0.25">
      <c r="A396" s="2" t="s">
        <v>1091</v>
      </c>
      <c r="B396" s="2" t="s">
        <v>1092</v>
      </c>
      <c r="C396" s="2" t="s">
        <v>1093</v>
      </c>
      <c r="D396" s="2" t="s">
        <v>1094</v>
      </c>
      <c r="E396">
        <v>0.96933333333333338</v>
      </c>
      <c r="F396">
        <v>0.15623207041585446</v>
      </c>
    </row>
    <row r="397" spans="1:6" x14ac:dyDescent="0.25">
      <c r="A397" s="2" t="s">
        <v>1095</v>
      </c>
      <c r="B397" s="2" t="s">
        <v>5</v>
      </c>
      <c r="C397" s="2" t="s">
        <v>706</v>
      </c>
      <c r="D397" s="2" t="s">
        <v>1096</v>
      </c>
      <c r="E397">
        <v>0.84866666666666657</v>
      </c>
      <c r="F397">
        <v>0.156362175096626</v>
      </c>
    </row>
    <row r="398" spans="1:6" x14ac:dyDescent="0.25">
      <c r="A398" s="2" t="s">
        <v>1097</v>
      </c>
      <c r="B398" s="2" t="s">
        <v>5</v>
      </c>
      <c r="C398" s="2" t="s">
        <v>1098</v>
      </c>
      <c r="D398" s="2" t="s">
        <v>1099</v>
      </c>
      <c r="E398">
        <v>0.75433333333333341</v>
      </c>
      <c r="F398">
        <v>0.15659634616836782</v>
      </c>
    </row>
    <row r="399" spans="1:6" x14ac:dyDescent="0.25">
      <c r="A399" s="2" t="s">
        <v>1100</v>
      </c>
      <c r="B399" s="2" t="s">
        <v>123</v>
      </c>
      <c r="C399" s="2" t="s">
        <v>63</v>
      </c>
      <c r="D399" s="2" t="s">
        <v>1101</v>
      </c>
      <c r="E399">
        <v>0.81233333333333335</v>
      </c>
      <c r="F399">
        <v>0.15824576933496187</v>
      </c>
    </row>
    <row r="400" spans="1:6" x14ac:dyDescent="0.25">
      <c r="A400" s="2" t="s">
        <v>1102</v>
      </c>
      <c r="B400" s="2" t="s">
        <v>1103</v>
      </c>
      <c r="C400" s="2" t="s">
        <v>1104</v>
      </c>
      <c r="D400" s="2" t="s">
        <v>1105</v>
      </c>
      <c r="E400">
        <v>0.73</v>
      </c>
      <c r="F400">
        <v>0.15839917666689299</v>
      </c>
    </row>
    <row r="401" spans="1:6" x14ac:dyDescent="0.25">
      <c r="A401" s="2" t="s">
        <v>1106</v>
      </c>
      <c r="B401" s="2" t="s">
        <v>253</v>
      </c>
      <c r="C401" s="2" t="s">
        <v>194</v>
      </c>
      <c r="D401" s="2" t="s">
        <v>1107</v>
      </c>
      <c r="E401">
        <v>0.89899999999999991</v>
      </c>
      <c r="F401">
        <v>0.1589305525240676</v>
      </c>
    </row>
    <row r="402" spans="1:6" x14ac:dyDescent="0.25">
      <c r="A402" s="2" t="s">
        <v>1108</v>
      </c>
      <c r="B402" s="2" t="s">
        <v>5</v>
      </c>
      <c r="C402" s="2" t="s">
        <v>1109</v>
      </c>
      <c r="D402" s="2" t="s">
        <v>1110</v>
      </c>
      <c r="E402">
        <v>0.90966666666666651</v>
      </c>
      <c r="F402">
        <v>0.1590526293301277</v>
      </c>
    </row>
    <row r="403" spans="1:6" x14ac:dyDescent="0.25">
      <c r="A403" s="2" t="s">
        <v>1111</v>
      </c>
      <c r="B403" s="2" t="s">
        <v>402</v>
      </c>
      <c r="C403" s="2" t="s">
        <v>634</v>
      </c>
      <c r="D403" s="2" t="s">
        <v>1112</v>
      </c>
      <c r="E403">
        <v>0.81200000000000006</v>
      </c>
      <c r="F403">
        <v>0.16004022440834623</v>
      </c>
    </row>
    <row r="404" spans="1:6" x14ac:dyDescent="0.25">
      <c r="A404" s="2" t="s">
        <v>1113</v>
      </c>
      <c r="B404" s="2" t="s">
        <v>295</v>
      </c>
      <c r="C404" s="2" t="s">
        <v>229</v>
      </c>
      <c r="D404" s="2" t="s">
        <v>1114</v>
      </c>
      <c r="E404">
        <v>0.80533333333333346</v>
      </c>
      <c r="F404">
        <v>0.16011393218632544</v>
      </c>
    </row>
    <row r="405" spans="1:6" x14ac:dyDescent="0.25">
      <c r="A405" s="2" t="s">
        <v>1115</v>
      </c>
      <c r="B405" s="2" t="s">
        <v>5</v>
      </c>
      <c r="C405" s="2" t="s">
        <v>1116</v>
      </c>
      <c r="D405" s="2" t="s">
        <v>1117</v>
      </c>
      <c r="E405">
        <v>1.0369999999999999</v>
      </c>
      <c r="F405">
        <v>0.16017148799415803</v>
      </c>
    </row>
    <row r="406" spans="1:6" x14ac:dyDescent="0.25">
      <c r="A406" s="2" t="s">
        <v>1118</v>
      </c>
      <c r="B406" s="2" t="s">
        <v>22</v>
      </c>
      <c r="C406" s="2" t="s">
        <v>1119</v>
      </c>
      <c r="D406" s="2" t="s">
        <v>1120</v>
      </c>
      <c r="E406">
        <v>1.056</v>
      </c>
      <c r="F406">
        <v>0.1605450953565595</v>
      </c>
    </row>
    <row r="407" spans="1:6" x14ac:dyDescent="0.25">
      <c r="A407" s="2" t="s">
        <v>1121</v>
      </c>
      <c r="B407" s="2" t="s">
        <v>1122</v>
      </c>
      <c r="C407" s="2" t="s">
        <v>324</v>
      </c>
      <c r="D407" s="2" t="s">
        <v>1123</v>
      </c>
      <c r="E407">
        <v>0.90236587804065305</v>
      </c>
      <c r="F407">
        <v>0.16141371164412308</v>
      </c>
    </row>
    <row r="408" spans="1:6" x14ac:dyDescent="0.25">
      <c r="A408" s="2" t="s">
        <v>1124</v>
      </c>
      <c r="B408" s="2" t="s">
        <v>18</v>
      </c>
      <c r="C408" s="2" t="s">
        <v>481</v>
      </c>
      <c r="D408" s="2" t="s">
        <v>1125</v>
      </c>
      <c r="E408">
        <v>0.63</v>
      </c>
      <c r="F408">
        <v>0.16260113569579909</v>
      </c>
    </row>
    <row r="409" spans="1:6" x14ac:dyDescent="0.25">
      <c r="A409" s="2" t="s">
        <v>1126</v>
      </c>
      <c r="B409" s="2" t="s">
        <v>5</v>
      </c>
      <c r="C409" s="2" t="s">
        <v>1127</v>
      </c>
      <c r="D409" s="2" t="s">
        <v>1128</v>
      </c>
      <c r="E409">
        <v>0.74158052684228093</v>
      </c>
      <c r="F409">
        <v>0.1628807003287826</v>
      </c>
    </row>
    <row r="410" spans="1:6" x14ac:dyDescent="0.25">
      <c r="A410" s="2" t="s">
        <v>1129</v>
      </c>
      <c r="B410" s="2" t="s">
        <v>5</v>
      </c>
      <c r="C410" s="2" t="s">
        <v>961</v>
      </c>
      <c r="D410" s="2" t="s">
        <v>1130</v>
      </c>
      <c r="E410">
        <v>0.79266666666666663</v>
      </c>
      <c r="F410">
        <v>0.16299508301849969</v>
      </c>
    </row>
    <row r="411" spans="1:6" x14ac:dyDescent="0.25">
      <c r="A411" s="2" t="s">
        <v>1131</v>
      </c>
      <c r="B411" s="2" t="s">
        <v>5</v>
      </c>
      <c r="C411" s="2" t="s">
        <v>38</v>
      </c>
      <c r="D411" s="2" t="s">
        <v>1132</v>
      </c>
      <c r="E411">
        <v>0.79566666666666663</v>
      </c>
      <c r="F411">
        <v>0.16355342894198394</v>
      </c>
    </row>
    <row r="412" spans="1:6" x14ac:dyDescent="0.25">
      <c r="A412" s="2" t="s">
        <v>1133</v>
      </c>
      <c r="B412" s="2" t="s">
        <v>1134</v>
      </c>
      <c r="C412" s="2" t="s">
        <v>1135</v>
      </c>
      <c r="D412" s="2" t="s">
        <v>1136</v>
      </c>
      <c r="E412">
        <v>0.87604131956014641</v>
      </c>
      <c r="F412">
        <v>0.16462583701299596</v>
      </c>
    </row>
    <row r="413" spans="1:6" x14ac:dyDescent="0.25">
      <c r="A413" s="2" t="s">
        <v>1137</v>
      </c>
      <c r="B413" s="2" t="s">
        <v>1062</v>
      </c>
      <c r="C413" s="2" t="s">
        <v>1138</v>
      </c>
      <c r="D413" s="2" t="s">
        <v>1139</v>
      </c>
      <c r="E413">
        <v>0.91</v>
      </c>
      <c r="F413">
        <v>0.16508814326873891</v>
      </c>
    </row>
    <row r="414" spans="1:6" x14ac:dyDescent="0.25">
      <c r="A414" s="2" t="s">
        <v>1140</v>
      </c>
      <c r="B414" s="2" t="s">
        <v>5</v>
      </c>
      <c r="C414" s="2" t="s">
        <v>1141</v>
      </c>
      <c r="D414" s="2" t="s">
        <v>1142</v>
      </c>
      <c r="E414">
        <v>0.79799999999999993</v>
      </c>
      <c r="F414">
        <v>0.16545059696949305</v>
      </c>
    </row>
    <row r="415" spans="1:6" x14ac:dyDescent="0.25">
      <c r="A415" s="2" t="s">
        <v>1143</v>
      </c>
      <c r="B415" s="2" t="s">
        <v>5</v>
      </c>
      <c r="C415" s="2" t="s">
        <v>304</v>
      </c>
      <c r="D415" s="2" t="s">
        <v>1144</v>
      </c>
      <c r="E415">
        <v>0.78400000000000003</v>
      </c>
      <c r="F415">
        <v>0.16559393829375385</v>
      </c>
    </row>
    <row r="416" spans="1:6" x14ac:dyDescent="0.25">
      <c r="A416" s="2" t="s">
        <v>1145</v>
      </c>
      <c r="B416" s="2" t="s">
        <v>5</v>
      </c>
      <c r="C416" s="2" t="s">
        <v>1146</v>
      </c>
      <c r="D416" s="2" t="s">
        <v>1147</v>
      </c>
      <c r="E416">
        <v>0.85261753917972671</v>
      </c>
      <c r="F416">
        <v>0.16663871702556776</v>
      </c>
    </row>
    <row r="417" spans="1:6" x14ac:dyDescent="0.25">
      <c r="A417" s="2" t="s">
        <v>1148</v>
      </c>
      <c r="B417" s="2" t="s">
        <v>222</v>
      </c>
      <c r="C417" s="2" t="s">
        <v>1149</v>
      </c>
      <c r="D417" s="2" t="s">
        <v>1150</v>
      </c>
      <c r="E417">
        <v>0.86099999999999977</v>
      </c>
      <c r="F417">
        <v>0.16713256664090104</v>
      </c>
    </row>
    <row r="418" spans="1:6" x14ac:dyDescent="0.25">
      <c r="A418" s="2" t="s">
        <v>1151</v>
      </c>
      <c r="B418" s="2" t="s">
        <v>1152</v>
      </c>
      <c r="C418" s="2" t="s">
        <v>1153</v>
      </c>
      <c r="D418" s="2" t="s">
        <v>1154</v>
      </c>
      <c r="E418">
        <v>1.0506666666666666</v>
      </c>
      <c r="F418">
        <v>0.16732303375104091</v>
      </c>
    </row>
    <row r="419" spans="1:6" x14ac:dyDescent="0.25">
      <c r="A419" s="2" t="s">
        <v>1155</v>
      </c>
      <c r="B419" s="2" t="s">
        <v>253</v>
      </c>
      <c r="C419" s="2" t="s">
        <v>216</v>
      </c>
      <c r="D419" s="2" t="s">
        <v>1156</v>
      </c>
      <c r="E419">
        <v>0.80433333333333334</v>
      </c>
      <c r="F419">
        <v>0.16805015121886541</v>
      </c>
    </row>
    <row r="420" spans="1:6" x14ac:dyDescent="0.25">
      <c r="A420" s="2" t="s">
        <v>1157</v>
      </c>
      <c r="B420" s="2" t="s">
        <v>222</v>
      </c>
      <c r="C420" s="2" t="s">
        <v>1031</v>
      </c>
      <c r="D420" s="2" t="s">
        <v>1158</v>
      </c>
      <c r="E420">
        <v>0.82233333333333336</v>
      </c>
      <c r="F420">
        <v>0.16823822003977879</v>
      </c>
    </row>
    <row r="421" spans="1:6" x14ac:dyDescent="0.25">
      <c r="A421" s="2" t="s">
        <v>1159</v>
      </c>
      <c r="B421" s="2" t="s">
        <v>1160</v>
      </c>
      <c r="C421" s="2" t="s">
        <v>216</v>
      </c>
      <c r="D421" s="2" t="s">
        <v>1161</v>
      </c>
      <c r="E421">
        <v>0.79506831056314564</v>
      </c>
      <c r="F421">
        <v>0.16975604846962503</v>
      </c>
    </row>
    <row r="422" spans="1:6" x14ac:dyDescent="0.25">
      <c r="A422" s="2" t="s">
        <v>1162</v>
      </c>
      <c r="B422" s="2" t="s">
        <v>5</v>
      </c>
      <c r="C422" s="2" t="s">
        <v>1163</v>
      </c>
      <c r="D422" s="2" t="s">
        <v>1164</v>
      </c>
      <c r="E422">
        <v>0.82505831389536821</v>
      </c>
      <c r="F422">
        <v>0.17029472516284463</v>
      </c>
    </row>
    <row r="423" spans="1:6" x14ac:dyDescent="0.25">
      <c r="A423" s="2" t="s">
        <v>1165</v>
      </c>
      <c r="B423" s="2" t="s">
        <v>5</v>
      </c>
      <c r="C423" s="2" t="s">
        <v>103</v>
      </c>
      <c r="D423" s="2" t="s">
        <v>1166</v>
      </c>
      <c r="E423">
        <v>0.85433333333333328</v>
      </c>
      <c r="F423">
        <v>0.17074123766640806</v>
      </c>
    </row>
    <row r="424" spans="1:6" x14ac:dyDescent="0.25">
      <c r="A424" s="2" t="s">
        <v>1167</v>
      </c>
      <c r="B424" s="2" t="s">
        <v>1168</v>
      </c>
      <c r="C424" s="2" t="s">
        <v>509</v>
      </c>
      <c r="D424" s="2" t="s">
        <v>1169</v>
      </c>
      <c r="E424">
        <v>0.88599999999999979</v>
      </c>
      <c r="F424">
        <v>0.17119837121346088</v>
      </c>
    </row>
    <row r="425" spans="1:6" x14ac:dyDescent="0.25">
      <c r="A425" s="2" t="s">
        <v>1170</v>
      </c>
      <c r="B425" s="2" t="s">
        <v>5</v>
      </c>
      <c r="C425" s="2" t="s">
        <v>1171</v>
      </c>
      <c r="D425" s="2" t="s">
        <v>1172</v>
      </c>
      <c r="E425">
        <v>0.90700000000000003</v>
      </c>
      <c r="F425">
        <v>0.17146470871644343</v>
      </c>
    </row>
    <row r="426" spans="1:6" x14ac:dyDescent="0.25">
      <c r="A426" s="2" t="s">
        <v>1173</v>
      </c>
      <c r="B426" s="2" t="s">
        <v>142</v>
      </c>
      <c r="C426" s="2" t="s">
        <v>1174</v>
      </c>
      <c r="D426" s="2" t="s">
        <v>1175</v>
      </c>
      <c r="E426">
        <v>0.83205598133955339</v>
      </c>
      <c r="F426">
        <v>0.17162529577508168</v>
      </c>
    </row>
    <row r="427" spans="1:6" x14ac:dyDescent="0.25">
      <c r="A427" s="2" t="s">
        <v>1176</v>
      </c>
      <c r="B427" s="2" t="s">
        <v>74</v>
      </c>
      <c r="C427" s="2" t="s">
        <v>324</v>
      </c>
      <c r="D427" s="2" t="s">
        <v>1177</v>
      </c>
      <c r="E427">
        <v>0.86795598532844287</v>
      </c>
      <c r="F427">
        <v>0.172104143078468</v>
      </c>
    </row>
    <row r="428" spans="1:6" x14ac:dyDescent="0.25">
      <c r="A428" s="2" t="s">
        <v>1178</v>
      </c>
      <c r="B428" s="2" t="s">
        <v>31</v>
      </c>
      <c r="C428" s="2" t="s">
        <v>1098</v>
      </c>
      <c r="D428" s="2" t="s">
        <v>1179</v>
      </c>
      <c r="E428">
        <v>0.69333333333333325</v>
      </c>
      <c r="F428">
        <v>0.17286967465986738</v>
      </c>
    </row>
    <row r="429" spans="1:6" x14ac:dyDescent="0.25">
      <c r="A429" s="2" t="s">
        <v>1180</v>
      </c>
      <c r="B429" s="2" t="s">
        <v>5</v>
      </c>
      <c r="C429" s="2" t="s">
        <v>747</v>
      </c>
      <c r="D429" s="2" t="s">
        <v>1181</v>
      </c>
      <c r="E429">
        <v>0.84038653782072625</v>
      </c>
      <c r="F429">
        <v>0.17376838483480103</v>
      </c>
    </row>
    <row r="430" spans="1:6" x14ac:dyDescent="0.25">
      <c r="A430" s="2" t="s">
        <v>1182</v>
      </c>
      <c r="B430" s="2" t="s">
        <v>402</v>
      </c>
      <c r="C430" s="2" t="s">
        <v>1183</v>
      </c>
      <c r="D430" s="2" t="s">
        <v>1184</v>
      </c>
      <c r="E430">
        <v>1.0693333333333332</v>
      </c>
      <c r="F430">
        <v>0.17384859751306153</v>
      </c>
    </row>
    <row r="431" spans="1:6" x14ac:dyDescent="0.25">
      <c r="A431" s="2" t="s">
        <v>1185</v>
      </c>
      <c r="B431" s="2" t="s">
        <v>1186</v>
      </c>
      <c r="C431" s="2" t="s">
        <v>1187</v>
      </c>
      <c r="D431" s="2" t="s">
        <v>1188</v>
      </c>
      <c r="E431">
        <v>0.92966666666666653</v>
      </c>
      <c r="F431">
        <v>0.1738640264327857</v>
      </c>
    </row>
    <row r="432" spans="1:6" x14ac:dyDescent="0.25">
      <c r="A432" s="2" t="s">
        <v>1189</v>
      </c>
      <c r="B432" s="2" t="s">
        <v>18</v>
      </c>
      <c r="C432" s="2" t="s">
        <v>1190</v>
      </c>
      <c r="D432" s="2" t="s">
        <v>1191</v>
      </c>
      <c r="E432">
        <v>0.85566666666666658</v>
      </c>
      <c r="F432">
        <v>0.17413934931907524</v>
      </c>
    </row>
    <row r="433" spans="1:6" x14ac:dyDescent="0.25">
      <c r="A433" s="2" t="s">
        <v>1192</v>
      </c>
      <c r="B433" s="2" t="s">
        <v>123</v>
      </c>
      <c r="C433" s="2" t="s">
        <v>969</v>
      </c>
      <c r="D433" s="2" t="s">
        <v>1193</v>
      </c>
      <c r="E433">
        <v>0.84533333333333349</v>
      </c>
      <c r="F433">
        <v>0.17436629569202944</v>
      </c>
    </row>
    <row r="434" spans="1:6" x14ac:dyDescent="0.25">
      <c r="A434" s="2" t="s">
        <v>1194</v>
      </c>
      <c r="B434" s="2" t="s">
        <v>31</v>
      </c>
      <c r="C434" s="2" t="s">
        <v>1195</v>
      </c>
      <c r="D434" s="2" t="s">
        <v>1196</v>
      </c>
      <c r="E434">
        <v>0.86095365121707257</v>
      </c>
      <c r="F434">
        <v>0.17467100306314631</v>
      </c>
    </row>
    <row r="435" spans="1:6" x14ac:dyDescent="0.25">
      <c r="A435" s="2" t="s">
        <v>1197</v>
      </c>
      <c r="B435" s="2" t="s">
        <v>142</v>
      </c>
      <c r="C435" s="2" t="s">
        <v>469</v>
      </c>
      <c r="D435" s="2" t="s">
        <v>1198</v>
      </c>
      <c r="E435">
        <v>0.82105964678440502</v>
      </c>
      <c r="F435">
        <v>0.17520444646517114</v>
      </c>
    </row>
    <row r="436" spans="1:6" x14ac:dyDescent="0.25">
      <c r="A436" s="2" t="s">
        <v>1199</v>
      </c>
      <c r="B436" s="2" t="s">
        <v>123</v>
      </c>
      <c r="C436" s="2" t="s">
        <v>194</v>
      </c>
      <c r="D436" s="2" t="s">
        <v>1200</v>
      </c>
      <c r="E436">
        <v>0.87533333333333341</v>
      </c>
      <c r="F436">
        <v>0.17528693223854155</v>
      </c>
    </row>
    <row r="437" spans="1:6" x14ac:dyDescent="0.25">
      <c r="A437" s="2" t="s">
        <v>1201</v>
      </c>
      <c r="B437" s="2" t="s">
        <v>1202</v>
      </c>
      <c r="C437" s="2" t="s">
        <v>216</v>
      </c>
      <c r="D437" s="2" t="s">
        <v>1203</v>
      </c>
      <c r="E437">
        <v>0.78940353215594794</v>
      </c>
      <c r="F437">
        <v>0.17532490160725053</v>
      </c>
    </row>
    <row r="438" spans="1:6" x14ac:dyDescent="0.25">
      <c r="A438" s="2" t="s">
        <v>1204</v>
      </c>
      <c r="B438" s="2" t="s">
        <v>1205</v>
      </c>
      <c r="C438" s="2" t="s">
        <v>657</v>
      </c>
      <c r="D438" s="2" t="s">
        <v>1206</v>
      </c>
      <c r="E438">
        <v>0.85633333333333328</v>
      </c>
      <c r="F438">
        <v>0.17601762332608983</v>
      </c>
    </row>
    <row r="439" spans="1:6" x14ac:dyDescent="0.25">
      <c r="A439" s="2" t="s">
        <v>1207</v>
      </c>
      <c r="B439" s="2" t="s">
        <v>142</v>
      </c>
      <c r="C439" s="2" t="s">
        <v>1208</v>
      </c>
      <c r="D439" s="2" t="s">
        <v>1209</v>
      </c>
      <c r="E439">
        <v>0.77733333333333332</v>
      </c>
      <c r="F439">
        <v>0.17618546954703232</v>
      </c>
    </row>
    <row r="440" spans="1:6" x14ac:dyDescent="0.25">
      <c r="A440" s="2" t="s">
        <v>1210</v>
      </c>
      <c r="B440" s="2" t="s">
        <v>5</v>
      </c>
      <c r="C440" s="2" t="s">
        <v>1211</v>
      </c>
      <c r="D440" s="2" t="s">
        <v>1212</v>
      </c>
      <c r="E440">
        <v>0.8352784261420475</v>
      </c>
      <c r="F440">
        <v>0.17836062548369191</v>
      </c>
    </row>
    <row r="441" spans="1:6" x14ac:dyDescent="0.25">
      <c r="A441" s="2" t="s">
        <v>1213</v>
      </c>
      <c r="B441" s="2" t="s">
        <v>70</v>
      </c>
      <c r="C441" s="2" t="s">
        <v>182</v>
      </c>
      <c r="D441" s="2" t="s">
        <v>1214</v>
      </c>
      <c r="E441">
        <v>0.82733333333333337</v>
      </c>
      <c r="F441">
        <v>0.17863582748996246</v>
      </c>
    </row>
    <row r="442" spans="1:6" x14ac:dyDescent="0.25">
      <c r="A442" s="2" t="s">
        <v>1215</v>
      </c>
      <c r="B442" s="2" t="s">
        <v>5</v>
      </c>
      <c r="C442" s="2" t="s">
        <v>229</v>
      </c>
      <c r="D442" s="2" t="s">
        <v>1216</v>
      </c>
      <c r="E442">
        <v>0.91333333333333333</v>
      </c>
      <c r="F442">
        <v>0.17928656268054383</v>
      </c>
    </row>
    <row r="443" spans="1:6" x14ac:dyDescent="0.25">
      <c r="A443" s="2" t="s">
        <v>1217</v>
      </c>
      <c r="B443" s="2" t="s">
        <v>1218</v>
      </c>
      <c r="C443" s="2" t="s">
        <v>1219</v>
      </c>
      <c r="D443" s="2" t="s">
        <v>1220</v>
      </c>
      <c r="E443">
        <v>0.85100000000000009</v>
      </c>
      <c r="F443">
        <v>0.17930099189049342</v>
      </c>
    </row>
    <row r="444" spans="1:6" x14ac:dyDescent="0.25">
      <c r="A444" s="2" t="s">
        <v>1221</v>
      </c>
      <c r="B444" s="2" t="s">
        <v>1222</v>
      </c>
      <c r="C444" s="2" t="s">
        <v>1223</v>
      </c>
      <c r="D444" s="2" t="s">
        <v>1224</v>
      </c>
      <c r="E444">
        <v>0.67966666666666653</v>
      </c>
      <c r="F444">
        <v>0.17987718247338719</v>
      </c>
    </row>
    <row r="445" spans="1:6" x14ac:dyDescent="0.25">
      <c r="A445" s="2" t="s">
        <v>1225</v>
      </c>
      <c r="B445" s="2" t="s">
        <v>814</v>
      </c>
      <c r="C445" s="2" t="s">
        <v>1226</v>
      </c>
      <c r="D445" s="2" t="s">
        <v>1227</v>
      </c>
      <c r="E445">
        <v>0.86937687437520805</v>
      </c>
      <c r="F445">
        <v>0.18017914073704094</v>
      </c>
    </row>
    <row r="446" spans="1:6" x14ac:dyDescent="0.25">
      <c r="A446" s="2" t="s">
        <v>1228</v>
      </c>
      <c r="B446" s="2" t="s">
        <v>5</v>
      </c>
      <c r="C446" s="2" t="s">
        <v>1229</v>
      </c>
      <c r="D446" s="2" t="s">
        <v>1230</v>
      </c>
      <c r="E446">
        <v>0.93799999999999994</v>
      </c>
      <c r="F446">
        <v>0.18077611335839686</v>
      </c>
    </row>
    <row r="447" spans="1:6" x14ac:dyDescent="0.25">
      <c r="A447" s="2" t="s">
        <v>1231</v>
      </c>
      <c r="B447" s="2" t="s">
        <v>123</v>
      </c>
      <c r="C447" s="2" t="s">
        <v>38</v>
      </c>
      <c r="D447" s="2" t="s">
        <v>1232</v>
      </c>
      <c r="E447">
        <v>0.81539486837720743</v>
      </c>
      <c r="F447">
        <v>0.18124073542036767</v>
      </c>
    </row>
    <row r="448" spans="1:6" x14ac:dyDescent="0.25">
      <c r="A448" s="2" t="s">
        <v>1233</v>
      </c>
      <c r="B448" s="2" t="s">
        <v>123</v>
      </c>
      <c r="C448" s="2" t="s">
        <v>41</v>
      </c>
      <c r="D448" s="2" t="s">
        <v>1234</v>
      </c>
      <c r="E448">
        <v>0.82666666666666666</v>
      </c>
      <c r="F448">
        <v>0.18154764316709465</v>
      </c>
    </row>
    <row r="449" spans="1:6" x14ac:dyDescent="0.25">
      <c r="A449" s="2" t="s">
        <v>1235</v>
      </c>
      <c r="B449" s="2" t="s">
        <v>5</v>
      </c>
      <c r="C449" s="2" t="s">
        <v>194</v>
      </c>
      <c r="D449" s="2" t="s">
        <v>1236</v>
      </c>
      <c r="E449">
        <v>0.91700000000000004</v>
      </c>
      <c r="F449">
        <v>0.18163924566364786</v>
      </c>
    </row>
    <row r="450" spans="1:6" x14ac:dyDescent="0.25">
      <c r="A450" s="2" t="s">
        <v>1237</v>
      </c>
      <c r="B450" s="2" t="s">
        <v>18</v>
      </c>
      <c r="C450" s="2" t="s">
        <v>509</v>
      </c>
      <c r="D450" s="2" t="s">
        <v>1238</v>
      </c>
      <c r="E450">
        <v>0.88266666666666671</v>
      </c>
      <c r="F450">
        <v>0.18251958793554912</v>
      </c>
    </row>
    <row r="451" spans="1:6" x14ac:dyDescent="0.25">
      <c r="A451" s="2" t="s">
        <v>1239</v>
      </c>
      <c r="B451" s="2" t="s">
        <v>70</v>
      </c>
      <c r="C451" s="2" t="s">
        <v>194</v>
      </c>
      <c r="D451" s="2" t="s">
        <v>1240</v>
      </c>
      <c r="E451">
        <v>0.8736666666666667</v>
      </c>
      <c r="F451">
        <v>0.18394521211052614</v>
      </c>
    </row>
    <row r="452" spans="1:6" x14ac:dyDescent="0.25">
      <c r="A452" s="2" t="s">
        <v>1241</v>
      </c>
      <c r="B452" s="2" t="s">
        <v>222</v>
      </c>
      <c r="C452" s="2" t="s">
        <v>182</v>
      </c>
      <c r="D452" s="2" t="s">
        <v>1242</v>
      </c>
      <c r="E452">
        <v>0.81899999999999995</v>
      </c>
      <c r="F452">
        <v>0.18416876730165938</v>
      </c>
    </row>
    <row r="453" spans="1:6" x14ac:dyDescent="0.25">
      <c r="A453" s="2" t="s">
        <v>1243</v>
      </c>
      <c r="B453" s="2" t="s">
        <v>1244</v>
      </c>
      <c r="C453" s="2" t="s">
        <v>1245</v>
      </c>
      <c r="D453" s="2" t="s">
        <v>1246</v>
      </c>
      <c r="E453">
        <v>0.83100000000000007</v>
      </c>
      <c r="F453">
        <v>0.18423484246559835</v>
      </c>
    </row>
    <row r="454" spans="1:6" x14ac:dyDescent="0.25">
      <c r="A454" s="2" t="s">
        <v>1247</v>
      </c>
      <c r="B454" s="2" t="s">
        <v>5</v>
      </c>
      <c r="C454" s="2" t="s">
        <v>1248</v>
      </c>
      <c r="D454" s="2" t="s">
        <v>1249</v>
      </c>
      <c r="E454">
        <v>1.1316666666666668</v>
      </c>
      <c r="F454">
        <v>0.18427912265349736</v>
      </c>
    </row>
    <row r="455" spans="1:6" x14ac:dyDescent="0.25">
      <c r="A455" s="2" t="s">
        <v>1250</v>
      </c>
      <c r="B455" s="2" t="s">
        <v>5</v>
      </c>
      <c r="C455" s="2" t="s">
        <v>696</v>
      </c>
      <c r="D455" s="2" t="s">
        <v>1251</v>
      </c>
      <c r="E455">
        <v>0.72224074691563867</v>
      </c>
      <c r="F455">
        <v>0.18449073089314666</v>
      </c>
    </row>
    <row r="456" spans="1:6" x14ac:dyDescent="0.25">
      <c r="A456" s="2" t="s">
        <v>1252</v>
      </c>
      <c r="B456" s="2" t="s">
        <v>5</v>
      </c>
      <c r="C456" s="2" t="s">
        <v>1066</v>
      </c>
      <c r="D456" s="2" t="s">
        <v>1253</v>
      </c>
      <c r="E456">
        <v>0.84305231589470164</v>
      </c>
      <c r="F456">
        <v>0.18491016814633351</v>
      </c>
    </row>
    <row r="457" spans="1:6" x14ac:dyDescent="0.25">
      <c r="A457" s="2" t="s">
        <v>1254</v>
      </c>
      <c r="B457" s="2" t="s">
        <v>5</v>
      </c>
      <c r="C457" s="2" t="s">
        <v>194</v>
      </c>
      <c r="D457" s="2" t="s">
        <v>1255</v>
      </c>
      <c r="E457">
        <v>0.86833333333333329</v>
      </c>
      <c r="F457">
        <v>0.18541096900610415</v>
      </c>
    </row>
    <row r="458" spans="1:6" x14ac:dyDescent="0.25">
      <c r="A458" s="2" t="s">
        <v>1256</v>
      </c>
      <c r="B458" s="2" t="s">
        <v>5</v>
      </c>
      <c r="C458" s="2" t="s">
        <v>914</v>
      </c>
      <c r="D458" s="2" t="s">
        <v>1257</v>
      </c>
      <c r="E458">
        <v>0.71957319106368789</v>
      </c>
      <c r="F458">
        <v>0.18549312443423704</v>
      </c>
    </row>
    <row r="459" spans="1:6" x14ac:dyDescent="0.25">
      <c r="A459" s="2" t="s">
        <v>1258</v>
      </c>
      <c r="B459" s="2" t="s">
        <v>415</v>
      </c>
      <c r="C459" s="2" t="s">
        <v>660</v>
      </c>
      <c r="D459" s="2" t="s">
        <v>1259</v>
      </c>
      <c r="E459">
        <v>0.89833333333333332</v>
      </c>
      <c r="F459">
        <v>0.18665202818784651</v>
      </c>
    </row>
    <row r="460" spans="1:6" x14ac:dyDescent="0.25">
      <c r="A460" s="2" t="s">
        <v>1260</v>
      </c>
      <c r="B460" s="2" t="s">
        <v>5</v>
      </c>
      <c r="C460" s="2" t="s">
        <v>229</v>
      </c>
      <c r="D460" s="2" t="s">
        <v>1261</v>
      </c>
      <c r="E460">
        <v>0.77266666666666661</v>
      </c>
      <c r="F460">
        <v>0.18766543209028283</v>
      </c>
    </row>
    <row r="461" spans="1:6" x14ac:dyDescent="0.25">
      <c r="A461" s="2" t="s">
        <v>1262</v>
      </c>
      <c r="B461" s="2" t="s">
        <v>74</v>
      </c>
      <c r="C461" s="2" t="s">
        <v>229</v>
      </c>
      <c r="D461" s="2" t="s">
        <v>1263</v>
      </c>
      <c r="E461">
        <v>0.80233333333333334</v>
      </c>
      <c r="F461">
        <v>0.18972717086697113</v>
      </c>
    </row>
    <row r="462" spans="1:6" x14ac:dyDescent="0.25">
      <c r="A462" s="2" t="s">
        <v>1264</v>
      </c>
      <c r="B462" s="2" t="s">
        <v>5</v>
      </c>
      <c r="C462" s="2" t="s">
        <v>772</v>
      </c>
      <c r="D462" s="2" t="s">
        <v>1265</v>
      </c>
      <c r="E462">
        <v>0.84905031656114627</v>
      </c>
      <c r="F462">
        <v>0.19131603037083944</v>
      </c>
    </row>
    <row r="463" spans="1:6" x14ac:dyDescent="0.25">
      <c r="A463" s="2" t="s">
        <v>1266</v>
      </c>
      <c r="B463" s="2" t="s">
        <v>222</v>
      </c>
      <c r="C463" s="2" t="s">
        <v>696</v>
      </c>
      <c r="D463" s="2" t="s">
        <v>1267</v>
      </c>
      <c r="E463">
        <v>0.82966666666666666</v>
      </c>
      <c r="F463">
        <v>0.19183062515881885</v>
      </c>
    </row>
    <row r="464" spans="1:6" x14ac:dyDescent="0.25">
      <c r="A464" s="2" t="s">
        <v>1268</v>
      </c>
      <c r="B464" s="2" t="s">
        <v>1269</v>
      </c>
      <c r="C464" s="2" t="s">
        <v>87</v>
      </c>
      <c r="D464" s="2" t="s">
        <v>1270</v>
      </c>
      <c r="E464">
        <v>0.78133333333333321</v>
      </c>
      <c r="F464">
        <v>0.19191681280699338</v>
      </c>
    </row>
    <row r="465" spans="1:6" x14ac:dyDescent="0.25">
      <c r="A465" s="2" t="s">
        <v>1271</v>
      </c>
      <c r="B465" s="2" t="s">
        <v>1272</v>
      </c>
      <c r="C465" s="2" t="s">
        <v>738</v>
      </c>
      <c r="D465" s="2" t="s">
        <v>1273</v>
      </c>
      <c r="E465">
        <v>0.81433333333333324</v>
      </c>
      <c r="F465">
        <v>0.19242112905516209</v>
      </c>
    </row>
    <row r="466" spans="1:6" x14ac:dyDescent="0.25">
      <c r="A466" s="2" t="s">
        <v>1274</v>
      </c>
      <c r="B466" s="2" t="s">
        <v>5</v>
      </c>
      <c r="C466" s="2" t="s">
        <v>1275</v>
      </c>
      <c r="D466" s="2" t="s">
        <v>1276</v>
      </c>
      <c r="E466">
        <v>0.83200000000000007</v>
      </c>
      <c r="F466">
        <v>0.19283583437844096</v>
      </c>
    </row>
    <row r="467" spans="1:6" x14ac:dyDescent="0.25">
      <c r="A467" s="2" t="s">
        <v>1277</v>
      </c>
      <c r="B467" s="2" t="s">
        <v>5</v>
      </c>
      <c r="C467" s="2" t="s">
        <v>657</v>
      </c>
      <c r="D467" s="2" t="s">
        <v>1278</v>
      </c>
      <c r="E467">
        <v>0.7626666666666666</v>
      </c>
      <c r="F467">
        <v>0.19462226097899388</v>
      </c>
    </row>
    <row r="468" spans="1:6" x14ac:dyDescent="0.25">
      <c r="A468" s="2" t="s">
        <v>1279</v>
      </c>
      <c r="B468" s="2" t="s">
        <v>142</v>
      </c>
      <c r="C468" s="2" t="s">
        <v>1280</v>
      </c>
      <c r="D468" s="2" t="s">
        <v>1281</v>
      </c>
      <c r="E468">
        <v>0.72466666666666668</v>
      </c>
      <c r="F468">
        <v>0.19516837427348813</v>
      </c>
    </row>
    <row r="469" spans="1:6" x14ac:dyDescent="0.25">
      <c r="A469" s="2" t="s">
        <v>1282</v>
      </c>
      <c r="B469" s="2" t="s">
        <v>5</v>
      </c>
      <c r="C469" s="2" t="s">
        <v>41</v>
      </c>
      <c r="D469" s="2" t="s">
        <v>1283</v>
      </c>
      <c r="E469">
        <v>0.86333333333333329</v>
      </c>
      <c r="F469">
        <v>0.19640799897822669</v>
      </c>
    </row>
    <row r="470" spans="1:6" x14ac:dyDescent="0.25">
      <c r="A470" s="2" t="s">
        <v>1284</v>
      </c>
      <c r="B470" s="2" t="s">
        <v>5</v>
      </c>
      <c r="C470" s="2" t="s">
        <v>87</v>
      </c>
      <c r="D470" s="2" t="s">
        <v>1285</v>
      </c>
      <c r="E470">
        <v>0.85100000000000009</v>
      </c>
      <c r="F470">
        <v>0.19728581394232725</v>
      </c>
    </row>
    <row r="471" spans="1:6" x14ac:dyDescent="0.25">
      <c r="A471" s="2" t="s">
        <v>1286</v>
      </c>
      <c r="B471" s="2" t="s">
        <v>123</v>
      </c>
      <c r="C471" s="2" t="s">
        <v>216</v>
      </c>
      <c r="D471" s="2" t="s">
        <v>1287</v>
      </c>
      <c r="E471">
        <v>0.84138620459846714</v>
      </c>
      <c r="F471">
        <v>0.19740377236795698</v>
      </c>
    </row>
    <row r="472" spans="1:6" x14ac:dyDescent="0.25">
      <c r="A472" s="2" t="s">
        <v>1288</v>
      </c>
      <c r="B472" s="2" t="s">
        <v>5</v>
      </c>
      <c r="C472" s="2" t="s">
        <v>63</v>
      </c>
      <c r="D472" s="2" t="s">
        <v>1289</v>
      </c>
      <c r="E472">
        <v>0.90196732244081379</v>
      </c>
      <c r="F472">
        <v>0.19749418160630416</v>
      </c>
    </row>
    <row r="473" spans="1:6" x14ac:dyDescent="0.25">
      <c r="A473" s="2" t="s">
        <v>1290</v>
      </c>
      <c r="B473" s="2" t="s">
        <v>1291</v>
      </c>
      <c r="C473" s="2" t="s">
        <v>1292</v>
      </c>
      <c r="D473" s="2" t="s">
        <v>1293</v>
      </c>
      <c r="E473">
        <v>0.88162720906968994</v>
      </c>
      <c r="F473">
        <v>0.19784791978852298</v>
      </c>
    </row>
    <row r="474" spans="1:6" x14ac:dyDescent="0.25">
      <c r="A474" s="2" t="s">
        <v>1294</v>
      </c>
      <c r="B474" s="2" t="s">
        <v>31</v>
      </c>
      <c r="C474" s="2" t="s">
        <v>481</v>
      </c>
      <c r="D474" s="2" t="s">
        <v>1295</v>
      </c>
      <c r="E474">
        <v>0.80933333333333335</v>
      </c>
      <c r="F474">
        <v>0.19862555730570447</v>
      </c>
    </row>
    <row r="475" spans="1:6" x14ac:dyDescent="0.25">
      <c r="A475" s="2" t="s">
        <v>1296</v>
      </c>
      <c r="B475" s="2" t="s">
        <v>142</v>
      </c>
      <c r="C475" s="2" t="s">
        <v>182</v>
      </c>
      <c r="D475" s="2" t="s">
        <v>1297</v>
      </c>
      <c r="E475">
        <v>0.86</v>
      </c>
      <c r="F475">
        <v>0.19948868659460486</v>
      </c>
    </row>
    <row r="476" spans="1:6" x14ac:dyDescent="0.25">
      <c r="A476" s="2" t="s">
        <v>1298</v>
      </c>
      <c r="B476" s="2" t="s">
        <v>5</v>
      </c>
      <c r="C476" s="2" t="s">
        <v>1299</v>
      </c>
      <c r="D476" s="2" t="s">
        <v>1300</v>
      </c>
      <c r="E476">
        <v>1.08</v>
      </c>
      <c r="F476">
        <v>0.19978483283530771</v>
      </c>
    </row>
    <row r="477" spans="1:6" x14ac:dyDescent="0.25">
      <c r="A477" s="2" t="s">
        <v>1301</v>
      </c>
      <c r="B477" s="2" t="s">
        <v>5</v>
      </c>
      <c r="C477" s="2" t="s">
        <v>961</v>
      </c>
      <c r="D477" s="2" t="s">
        <v>1302</v>
      </c>
      <c r="E477">
        <v>0.79700000000000004</v>
      </c>
      <c r="F477">
        <v>0.19983788120325363</v>
      </c>
    </row>
    <row r="478" spans="1:6" x14ac:dyDescent="0.25">
      <c r="A478" s="2" t="s">
        <v>1303</v>
      </c>
      <c r="B478" s="2" t="s">
        <v>31</v>
      </c>
      <c r="C478" s="2" t="s">
        <v>1304</v>
      </c>
      <c r="D478" s="2" t="s">
        <v>1305</v>
      </c>
      <c r="E478">
        <v>0.89933333333333321</v>
      </c>
      <c r="F478">
        <v>0.19989593333354583</v>
      </c>
    </row>
    <row r="479" spans="1:6" x14ac:dyDescent="0.25">
      <c r="A479" s="2" t="s">
        <v>1306</v>
      </c>
      <c r="B479" s="2" t="s">
        <v>22</v>
      </c>
      <c r="C479" s="2" t="s">
        <v>509</v>
      </c>
      <c r="D479" s="2" t="s">
        <v>1307</v>
      </c>
      <c r="E479">
        <v>0.82299999999999995</v>
      </c>
      <c r="F479">
        <v>0.20010776725182455</v>
      </c>
    </row>
    <row r="480" spans="1:6" x14ac:dyDescent="0.25">
      <c r="A480" s="2" t="s">
        <v>1308</v>
      </c>
      <c r="B480" s="2" t="s">
        <v>5</v>
      </c>
      <c r="C480" s="2" t="s">
        <v>1309</v>
      </c>
      <c r="D480" s="2" t="s">
        <v>1310</v>
      </c>
      <c r="E480">
        <v>0.83233333333333337</v>
      </c>
      <c r="F480">
        <v>0.20118120187284971</v>
      </c>
    </row>
    <row r="481" spans="1:6" x14ac:dyDescent="0.25">
      <c r="A481" s="2" t="s">
        <v>1311</v>
      </c>
      <c r="B481" s="2" t="s">
        <v>70</v>
      </c>
      <c r="C481" s="2" t="s">
        <v>1312</v>
      </c>
      <c r="D481" s="2" t="s">
        <v>1313</v>
      </c>
      <c r="E481">
        <v>0.8976666666666665</v>
      </c>
      <c r="F481">
        <v>0.20122724559646393</v>
      </c>
    </row>
    <row r="482" spans="1:6" x14ac:dyDescent="0.25">
      <c r="A482" s="2" t="s">
        <v>1314</v>
      </c>
      <c r="B482" s="2" t="s">
        <v>1244</v>
      </c>
      <c r="C482" s="2" t="s">
        <v>1315</v>
      </c>
      <c r="D482" s="2" t="s">
        <v>1316</v>
      </c>
      <c r="E482">
        <v>0.84066666666666667</v>
      </c>
      <c r="F482">
        <v>0.20130024651174433</v>
      </c>
    </row>
    <row r="483" spans="1:6" x14ac:dyDescent="0.25">
      <c r="A483" s="2" t="s">
        <v>1317</v>
      </c>
      <c r="B483" s="2" t="s">
        <v>253</v>
      </c>
      <c r="C483" s="2" t="s">
        <v>182</v>
      </c>
      <c r="D483" s="2" t="s">
        <v>1318</v>
      </c>
      <c r="E483">
        <v>0.81466666666666665</v>
      </c>
      <c r="F483">
        <v>0.20130104292410131</v>
      </c>
    </row>
    <row r="484" spans="1:6" x14ac:dyDescent="0.25">
      <c r="A484" s="2" t="s">
        <v>1319</v>
      </c>
      <c r="B484" s="2" t="s">
        <v>295</v>
      </c>
      <c r="C484" s="2" t="s">
        <v>41</v>
      </c>
      <c r="D484" s="2" t="s">
        <v>1320</v>
      </c>
      <c r="E484">
        <v>0.82966666666666677</v>
      </c>
      <c r="F484">
        <v>0.20179523171689837</v>
      </c>
    </row>
    <row r="485" spans="1:6" x14ac:dyDescent="0.25">
      <c r="A485" s="2" t="s">
        <v>1321</v>
      </c>
      <c r="B485" s="2" t="s">
        <v>142</v>
      </c>
      <c r="C485" s="2" t="s">
        <v>1031</v>
      </c>
      <c r="D485" s="2" t="s">
        <v>1322</v>
      </c>
      <c r="E485">
        <v>0.76866666666666661</v>
      </c>
      <c r="F485">
        <v>0.20261082965307339</v>
      </c>
    </row>
    <row r="486" spans="1:6" x14ac:dyDescent="0.25">
      <c r="A486" s="2" t="s">
        <v>1323</v>
      </c>
      <c r="B486" s="2" t="s">
        <v>997</v>
      </c>
      <c r="C486" s="2" t="s">
        <v>738</v>
      </c>
      <c r="D486" s="2" t="s">
        <v>1324</v>
      </c>
      <c r="E486">
        <v>0.8540000000000002</v>
      </c>
      <c r="F486">
        <v>0.20320712122689769</v>
      </c>
    </row>
    <row r="487" spans="1:6" x14ac:dyDescent="0.25">
      <c r="A487" s="2" t="s">
        <v>1325</v>
      </c>
      <c r="B487" s="2" t="s">
        <v>5</v>
      </c>
      <c r="C487" s="2" t="s">
        <v>1326</v>
      </c>
      <c r="D487" s="2" t="s">
        <v>1327</v>
      </c>
      <c r="E487">
        <v>0.85133333333333339</v>
      </c>
      <c r="F487">
        <v>0.20357954307118195</v>
      </c>
    </row>
    <row r="488" spans="1:6" x14ac:dyDescent="0.25">
      <c r="A488" s="2" t="s">
        <v>1328</v>
      </c>
      <c r="B488" s="2" t="s">
        <v>5</v>
      </c>
      <c r="C488" s="2" t="s">
        <v>1329</v>
      </c>
      <c r="D488" s="2" t="s">
        <v>1330</v>
      </c>
      <c r="E488">
        <v>0.84566666666666679</v>
      </c>
      <c r="F488">
        <v>0.20422165879502688</v>
      </c>
    </row>
    <row r="489" spans="1:6" x14ac:dyDescent="0.25">
      <c r="A489" s="2" t="s">
        <v>1331</v>
      </c>
      <c r="B489" s="2" t="s">
        <v>1332</v>
      </c>
      <c r="C489" s="2" t="s">
        <v>1333</v>
      </c>
      <c r="D489" s="2" t="s">
        <v>1334</v>
      </c>
      <c r="E489">
        <v>1.0993333333333333</v>
      </c>
      <c r="F489">
        <v>0.20426739746316777</v>
      </c>
    </row>
    <row r="490" spans="1:6" x14ac:dyDescent="0.25">
      <c r="A490" s="2" t="s">
        <v>1335</v>
      </c>
      <c r="B490" s="2" t="s">
        <v>5</v>
      </c>
      <c r="C490" s="2" t="s">
        <v>437</v>
      </c>
      <c r="D490" s="2" t="s">
        <v>1336</v>
      </c>
      <c r="E490">
        <v>0.83333333333333326</v>
      </c>
      <c r="F490">
        <v>0.20443760534216973</v>
      </c>
    </row>
    <row r="491" spans="1:6" x14ac:dyDescent="0.25">
      <c r="A491" s="2" t="s">
        <v>1337</v>
      </c>
      <c r="B491" s="2" t="s">
        <v>1338</v>
      </c>
      <c r="C491" s="2" t="s">
        <v>146</v>
      </c>
      <c r="D491" s="2" t="s">
        <v>1339</v>
      </c>
      <c r="E491">
        <v>0.92033333333333345</v>
      </c>
      <c r="F491">
        <v>0.20449435638345317</v>
      </c>
    </row>
    <row r="492" spans="1:6" x14ac:dyDescent="0.25">
      <c r="A492" s="2" t="s">
        <v>1340</v>
      </c>
      <c r="B492" s="2" t="s">
        <v>222</v>
      </c>
      <c r="C492" s="2" t="s">
        <v>686</v>
      </c>
      <c r="D492" s="2" t="s">
        <v>1341</v>
      </c>
      <c r="E492">
        <v>0.89033333333333342</v>
      </c>
      <c r="F492">
        <v>0.20492293405912998</v>
      </c>
    </row>
    <row r="493" spans="1:6" x14ac:dyDescent="0.25">
      <c r="A493" s="2" t="s">
        <v>1342</v>
      </c>
      <c r="B493" s="2" t="s">
        <v>5</v>
      </c>
      <c r="C493" s="2" t="s">
        <v>832</v>
      </c>
      <c r="D493" s="2" t="s">
        <v>1343</v>
      </c>
      <c r="E493">
        <v>0.79666666666666675</v>
      </c>
      <c r="F493">
        <v>0.20500096477191918</v>
      </c>
    </row>
    <row r="494" spans="1:6" x14ac:dyDescent="0.25">
      <c r="A494" s="2" t="s">
        <v>1344</v>
      </c>
      <c r="B494" s="2" t="s">
        <v>70</v>
      </c>
      <c r="C494" s="2" t="s">
        <v>509</v>
      </c>
      <c r="D494" s="2" t="s">
        <v>1345</v>
      </c>
      <c r="E494">
        <v>0.88170609796734412</v>
      </c>
      <c r="F494">
        <v>0.20594924704263373</v>
      </c>
    </row>
    <row r="495" spans="1:6" x14ac:dyDescent="0.25">
      <c r="A495" s="2" t="s">
        <v>1346</v>
      </c>
      <c r="B495" s="2" t="s">
        <v>1347</v>
      </c>
      <c r="C495" s="2" t="s">
        <v>1348</v>
      </c>
      <c r="D495" s="2" t="s">
        <v>1349</v>
      </c>
      <c r="E495">
        <v>0.80299999999999994</v>
      </c>
      <c r="F495">
        <v>0.20680319699815994</v>
      </c>
    </row>
    <row r="496" spans="1:6" x14ac:dyDescent="0.25">
      <c r="A496" s="2" t="s">
        <v>1350</v>
      </c>
      <c r="B496" s="2" t="s">
        <v>5</v>
      </c>
      <c r="C496" s="2" t="s">
        <v>1351</v>
      </c>
      <c r="D496" s="2" t="s">
        <v>1352</v>
      </c>
      <c r="E496">
        <v>0.75841386204598449</v>
      </c>
      <c r="F496">
        <v>0.20723283349227661</v>
      </c>
    </row>
    <row r="497" spans="1:6" x14ac:dyDescent="0.25">
      <c r="A497" s="2" t="s">
        <v>1353</v>
      </c>
      <c r="B497" s="2" t="s">
        <v>31</v>
      </c>
      <c r="C497" s="2" t="s">
        <v>38</v>
      </c>
      <c r="D497" s="2" t="s">
        <v>1354</v>
      </c>
      <c r="E497">
        <v>0.90166666666666673</v>
      </c>
      <c r="F497">
        <v>0.20743821372960419</v>
      </c>
    </row>
    <row r="498" spans="1:6" x14ac:dyDescent="0.25">
      <c r="A498" s="2" t="s">
        <v>1355</v>
      </c>
      <c r="B498" s="2" t="s">
        <v>5</v>
      </c>
      <c r="C498" s="2" t="s">
        <v>41</v>
      </c>
      <c r="D498" s="2" t="s">
        <v>1356</v>
      </c>
      <c r="E498">
        <v>0.84861620540180061</v>
      </c>
      <c r="F498">
        <v>0.20751045355023393</v>
      </c>
    </row>
    <row r="499" spans="1:6" x14ac:dyDescent="0.25">
      <c r="A499" s="2" t="s">
        <v>1357</v>
      </c>
      <c r="B499" s="2" t="s">
        <v>5</v>
      </c>
      <c r="C499" s="2" t="s">
        <v>1358</v>
      </c>
      <c r="D499" s="2" t="s">
        <v>1359</v>
      </c>
      <c r="E499">
        <v>1.137</v>
      </c>
      <c r="F499">
        <v>0.20815217924854224</v>
      </c>
    </row>
    <row r="500" spans="1:6" x14ac:dyDescent="0.25">
      <c r="A500" s="2" t="s">
        <v>1360</v>
      </c>
      <c r="B500" s="2" t="s">
        <v>222</v>
      </c>
      <c r="C500" s="2" t="s">
        <v>1361</v>
      </c>
      <c r="D500" s="2" t="s">
        <v>1362</v>
      </c>
      <c r="E500">
        <v>0.78466666666666673</v>
      </c>
      <c r="F500">
        <v>0.2081661370419958</v>
      </c>
    </row>
    <row r="501" spans="1:6" x14ac:dyDescent="0.25">
      <c r="A501" s="2" t="s">
        <v>1363</v>
      </c>
      <c r="B501" s="2" t="s">
        <v>402</v>
      </c>
      <c r="C501" s="2" t="s">
        <v>1364</v>
      </c>
      <c r="D501" s="2" t="s">
        <v>1365</v>
      </c>
      <c r="E501">
        <v>0.90200000000000002</v>
      </c>
      <c r="F501">
        <v>0.20861353065506749</v>
      </c>
    </row>
    <row r="502" spans="1:6" x14ac:dyDescent="0.25">
      <c r="A502" s="2" t="s">
        <v>1121</v>
      </c>
      <c r="B502" s="2" t="s">
        <v>1366</v>
      </c>
      <c r="C502" s="2" t="s">
        <v>324</v>
      </c>
      <c r="D502" s="2" t="s">
        <v>1123</v>
      </c>
      <c r="E502">
        <v>0.90500000000000003</v>
      </c>
      <c r="F502">
        <v>0.20868341822122488</v>
      </c>
    </row>
    <row r="503" spans="1:6" x14ac:dyDescent="0.25">
      <c r="A503" s="2" t="s">
        <v>1367</v>
      </c>
      <c r="B503" s="2" t="s">
        <v>1368</v>
      </c>
      <c r="C503" s="2" t="s">
        <v>1369</v>
      </c>
      <c r="D503" s="2" t="s">
        <v>1370</v>
      </c>
      <c r="E503">
        <v>0.82599999999999996</v>
      </c>
      <c r="F503">
        <v>0.20953489276452156</v>
      </c>
    </row>
    <row r="504" spans="1:6" x14ac:dyDescent="0.25">
      <c r="A504" s="2" t="s">
        <v>1371</v>
      </c>
      <c r="B504" s="2" t="s">
        <v>295</v>
      </c>
      <c r="C504" s="2" t="s">
        <v>182</v>
      </c>
      <c r="D504" s="2" t="s">
        <v>1372</v>
      </c>
      <c r="E504">
        <v>0.80866666666666664</v>
      </c>
      <c r="F504">
        <v>0.21001015425052563</v>
      </c>
    </row>
    <row r="505" spans="1:6" x14ac:dyDescent="0.25">
      <c r="A505" s="2" t="s">
        <v>1373</v>
      </c>
      <c r="B505" s="2" t="s">
        <v>70</v>
      </c>
      <c r="C505" s="2" t="s">
        <v>216</v>
      </c>
      <c r="D505" s="2" t="s">
        <v>1374</v>
      </c>
      <c r="E505">
        <v>0.83933333333333338</v>
      </c>
      <c r="F505">
        <v>0.21087278379683641</v>
      </c>
    </row>
    <row r="506" spans="1:6" x14ac:dyDescent="0.25">
      <c r="A506" s="2" t="s">
        <v>1375</v>
      </c>
      <c r="B506" s="2" t="s">
        <v>5</v>
      </c>
      <c r="C506" s="2" t="s">
        <v>1376</v>
      </c>
      <c r="D506" s="2" t="s">
        <v>1377</v>
      </c>
      <c r="E506">
        <v>0.81833333333333325</v>
      </c>
      <c r="F506">
        <v>0.21140582162313948</v>
      </c>
    </row>
    <row r="507" spans="1:6" x14ac:dyDescent="0.25">
      <c r="A507" s="2" t="s">
        <v>1378</v>
      </c>
      <c r="B507" s="2" t="s">
        <v>1379</v>
      </c>
      <c r="C507" s="2" t="s">
        <v>324</v>
      </c>
      <c r="D507" s="2" t="s">
        <v>1380</v>
      </c>
      <c r="E507">
        <v>0.84733333333333338</v>
      </c>
      <c r="F507">
        <v>0.21227713296913647</v>
      </c>
    </row>
    <row r="508" spans="1:6" x14ac:dyDescent="0.25">
      <c r="A508" s="2" t="s">
        <v>1381</v>
      </c>
      <c r="B508" s="2" t="s">
        <v>222</v>
      </c>
      <c r="C508" s="2" t="s">
        <v>509</v>
      </c>
      <c r="D508" s="2" t="s">
        <v>1382</v>
      </c>
      <c r="E508">
        <v>0.82760920306768937</v>
      </c>
      <c r="F508">
        <v>0.21391573615486681</v>
      </c>
    </row>
    <row r="509" spans="1:6" x14ac:dyDescent="0.25">
      <c r="A509" s="2" t="s">
        <v>1383</v>
      </c>
      <c r="B509" s="2" t="s">
        <v>5</v>
      </c>
      <c r="C509" s="2" t="s">
        <v>1384</v>
      </c>
      <c r="D509" s="2" t="s">
        <v>1385</v>
      </c>
      <c r="E509">
        <v>0.90730243414471501</v>
      </c>
      <c r="F509">
        <v>0.21468523566451572</v>
      </c>
    </row>
    <row r="510" spans="1:6" x14ac:dyDescent="0.25">
      <c r="A510" s="2" t="s">
        <v>1386</v>
      </c>
      <c r="B510" s="2" t="s">
        <v>440</v>
      </c>
      <c r="C510" s="2" t="s">
        <v>1387</v>
      </c>
      <c r="D510" s="2" t="s">
        <v>1388</v>
      </c>
      <c r="E510">
        <v>0.8773333333333333</v>
      </c>
      <c r="F510">
        <v>0.21473750380381798</v>
      </c>
    </row>
    <row r="511" spans="1:6" x14ac:dyDescent="0.25">
      <c r="A511" s="2" t="s">
        <v>1389</v>
      </c>
      <c r="B511" s="2" t="s">
        <v>123</v>
      </c>
      <c r="C511" s="2" t="s">
        <v>431</v>
      </c>
      <c r="D511" s="2" t="s">
        <v>1390</v>
      </c>
      <c r="E511">
        <v>0.84399999999999986</v>
      </c>
      <c r="F511">
        <v>0.21488040919243392</v>
      </c>
    </row>
    <row r="512" spans="1:6" x14ac:dyDescent="0.25">
      <c r="A512" s="2" t="s">
        <v>1391</v>
      </c>
      <c r="B512" s="2" t="s">
        <v>1392</v>
      </c>
      <c r="C512" s="2" t="s">
        <v>216</v>
      </c>
      <c r="D512" s="2" t="s">
        <v>1393</v>
      </c>
      <c r="E512">
        <v>0.83700000000000008</v>
      </c>
      <c r="F512">
        <v>0.21511056416502922</v>
      </c>
    </row>
    <row r="513" spans="1:6" x14ac:dyDescent="0.25">
      <c r="A513" s="2" t="s">
        <v>1394</v>
      </c>
      <c r="B513" s="2" t="s">
        <v>5</v>
      </c>
      <c r="C513" s="2" t="s">
        <v>1395</v>
      </c>
      <c r="D513" s="2" t="s">
        <v>1396</v>
      </c>
      <c r="E513">
        <v>0.8660000000000001</v>
      </c>
      <c r="F513">
        <v>0.215164902178481</v>
      </c>
    </row>
    <row r="514" spans="1:6" x14ac:dyDescent="0.25">
      <c r="A514" s="2" t="s">
        <v>1397</v>
      </c>
      <c r="B514" s="2" t="s">
        <v>22</v>
      </c>
      <c r="C514" s="2" t="s">
        <v>969</v>
      </c>
      <c r="D514" s="2" t="s">
        <v>1398</v>
      </c>
      <c r="E514">
        <v>0.87295765255085034</v>
      </c>
      <c r="F514">
        <v>0.21530282842958912</v>
      </c>
    </row>
    <row r="515" spans="1:6" x14ac:dyDescent="0.25">
      <c r="A515" s="2" t="s">
        <v>1399</v>
      </c>
      <c r="B515" s="2" t="s">
        <v>1400</v>
      </c>
      <c r="C515" s="2" t="s">
        <v>936</v>
      </c>
      <c r="D515" s="2" t="s">
        <v>1401</v>
      </c>
      <c r="E515">
        <v>1.084971676107964</v>
      </c>
      <c r="F515">
        <v>0.21640382179130524</v>
      </c>
    </row>
    <row r="516" spans="1:6" x14ac:dyDescent="0.25">
      <c r="A516" s="2" t="s">
        <v>1402</v>
      </c>
      <c r="B516" s="2" t="s">
        <v>222</v>
      </c>
      <c r="C516" s="2" t="s">
        <v>283</v>
      </c>
      <c r="D516" s="2" t="s">
        <v>1403</v>
      </c>
      <c r="E516">
        <v>0.95799999999999996</v>
      </c>
      <c r="F516">
        <v>0.21650067949088589</v>
      </c>
    </row>
    <row r="517" spans="1:6" x14ac:dyDescent="0.25">
      <c r="A517" s="2" t="s">
        <v>1404</v>
      </c>
      <c r="B517" s="2" t="s">
        <v>70</v>
      </c>
      <c r="C517" s="2" t="s">
        <v>506</v>
      </c>
      <c r="D517" s="2" t="s">
        <v>1405</v>
      </c>
      <c r="E517">
        <v>0.81266666666666665</v>
      </c>
      <c r="F517">
        <v>0.21650543717228393</v>
      </c>
    </row>
    <row r="518" spans="1:6" x14ac:dyDescent="0.25">
      <c r="A518" s="2" t="s">
        <v>1406</v>
      </c>
      <c r="B518" s="2" t="s">
        <v>1407</v>
      </c>
      <c r="C518" s="2" t="s">
        <v>169</v>
      </c>
      <c r="D518" s="2" t="s">
        <v>1408</v>
      </c>
      <c r="E518">
        <v>0.91</v>
      </c>
      <c r="F518">
        <v>0.21721172752711176</v>
      </c>
    </row>
    <row r="519" spans="1:6" x14ac:dyDescent="0.25">
      <c r="A519" s="2" t="s">
        <v>1409</v>
      </c>
      <c r="B519" s="2" t="s">
        <v>5</v>
      </c>
      <c r="C519" s="2" t="s">
        <v>331</v>
      </c>
      <c r="D519" s="2" t="s">
        <v>1410</v>
      </c>
      <c r="E519">
        <v>1.0390000000000001</v>
      </c>
      <c r="F519">
        <v>0.21810068653215353</v>
      </c>
    </row>
    <row r="520" spans="1:6" x14ac:dyDescent="0.25">
      <c r="A520" s="2" t="s">
        <v>1411</v>
      </c>
      <c r="B520" s="2" t="s">
        <v>74</v>
      </c>
      <c r="C520" s="2" t="s">
        <v>216</v>
      </c>
      <c r="D520" s="2" t="s">
        <v>1412</v>
      </c>
      <c r="E520">
        <v>0.82833333333333325</v>
      </c>
      <c r="F520">
        <v>0.21828827957633903</v>
      </c>
    </row>
    <row r="521" spans="1:6" x14ac:dyDescent="0.25">
      <c r="A521" s="2" t="s">
        <v>1413</v>
      </c>
      <c r="B521" s="2" t="s">
        <v>123</v>
      </c>
      <c r="C521" s="2" t="s">
        <v>643</v>
      </c>
      <c r="D521" s="2" t="s">
        <v>1414</v>
      </c>
      <c r="E521">
        <v>0.83499999999999996</v>
      </c>
      <c r="F521">
        <v>0.21926412289710992</v>
      </c>
    </row>
    <row r="522" spans="1:6" x14ac:dyDescent="0.25">
      <c r="A522" s="2" t="s">
        <v>1415</v>
      </c>
      <c r="B522" s="2" t="s">
        <v>5</v>
      </c>
      <c r="C522" s="2" t="s">
        <v>1073</v>
      </c>
      <c r="D522" s="2" t="s">
        <v>1416</v>
      </c>
      <c r="E522">
        <v>0.83138953682105954</v>
      </c>
      <c r="F522">
        <v>0.21937574082585767</v>
      </c>
    </row>
    <row r="523" spans="1:6" x14ac:dyDescent="0.25">
      <c r="A523" s="2" t="s">
        <v>1417</v>
      </c>
      <c r="B523" s="2" t="s">
        <v>5</v>
      </c>
      <c r="C523" s="2" t="s">
        <v>41</v>
      </c>
      <c r="D523" s="2" t="s">
        <v>1418</v>
      </c>
      <c r="E523">
        <v>0.88633333333333331</v>
      </c>
      <c r="F523">
        <v>0.21987162418656039</v>
      </c>
    </row>
    <row r="524" spans="1:6" x14ac:dyDescent="0.25">
      <c r="A524" s="2" t="s">
        <v>1419</v>
      </c>
      <c r="B524" s="2" t="s">
        <v>5</v>
      </c>
      <c r="C524" s="2" t="s">
        <v>1420</v>
      </c>
      <c r="D524" s="2" t="s">
        <v>1421</v>
      </c>
      <c r="E524">
        <v>0.95233333333333337</v>
      </c>
      <c r="F524">
        <v>0.22073987463754211</v>
      </c>
    </row>
    <row r="525" spans="1:6" x14ac:dyDescent="0.25">
      <c r="A525" s="2" t="s">
        <v>1422</v>
      </c>
      <c r="B525" s="2" t="s">
        <v>1423</v>
      </c>
      <c r="C525" s="2" t="s">
        <v>506</v>
      </c>
      <c r="D525" s="2" t="s">
        <v>1424</v>
      </c>
      <c r="E525">
        <v>0.81600000000000006</v>
      </c>
      <c r="F525">
        <v>0.22113935982950983</v>
      </c>
    </row>
    <row r="526" spans="1:6" x14ac:dyDescent="0.25">
      <c r="A526" s="2" t="s">
        <v>1425</v>
      </c>
      <c r="B526" s="2" t="s">
        <v>74</v>
      </c>
      <c r="C526" s="2" t="s">
        <v>613</v>
      </c>
      <c r="D526" s="2" t="s">
        <v>1426</v>
      </c>
      <c r="E526">
        <v>0.87600000000000011</v>
      </c>
      <c r="F526">
        <v>0.2212433984009512</v>
      </c>
    </row>
    <row r="527" spans="1:6" x14ac:dyDescent="0.25">
      <c r="A527" s="2" t="s">
        <v>1427</v>
      </c>
      <c r="B527" s="2" t="s">
        <v>70</v>
      </c>
      <c r="C527" s="2" t="s">
        <v>1428</v>
      </c>
      <c r="D527" s="2" t="s">
        <v>1429</v>
      </c>
      <c r="E527">
        <v>0.79600000000000004</v>
      </c>
      <c r="F527">
        <v>0.2213477424662792</v>
      </c>
    </row>
    <row r="528" spans="1:6" x14ac:dyDescent="0.25">
      <c r="A528" s="2" t="s">
        <v>1430</v>
      </c>
      <c r="B528" s="2" t="s">
        <v>253</v>
      </c>
      <c r="C528" s="2" t="s">
        <v>182</v>
      </c>
      <c r="D528" s="2" t="s">
        <v>1431</v>
      </c>
      <c r="E528">
        <v>0.84600000000000009</v>
      </c>
      <c r="F528">
        <v>0.22340718971373125</v>
      </c>
    </row>
    <row r="529" spans="1:6" x14ac:dyDescent="0.25">
      <c r="A529" s="2" t="s">
        <v>1432</v>
      </c>
      <c r="B529" s="2" t="s">
        <v>295</v>
      </c>
      <c r="C529" s="2" t="s">
        <v>1433</v>
      </c>
      <c r="D529" s="2" t="s">
        <v>1434</v>
      </c>
      <c r="E529">
        <v>0.78966666666666652</v>
      </c>
      <c r="F529">
        <v>0.22365982886449332</v>
      </c>
    </row>
    <row r="530" spans="1:6" x14ac:dyDescent="0.25">
      <c r="A530" s="2" t="s">
        <v>1435</v>
      </c>
      <c r="B530" s="2" t="s">
        <v>5</v>
      </c>
      <c r="C530" s="2" t="s">
        <v>772</v>
      </c>
      <c r="D530" s="2" t="s">
        <v>1436</v>
      </c>
      <c r="E530">
        <v>0.87533333333333341</v>
      </c>
      <c r="F530">
        <v>0.22399749868189436</v>
      </c>
    </row>
    <row r="531" spans="1:6" x14ac:dyDescent="0.25">
      <c r="A531" s="2" t="s">
        <v>1437</v>
      </c>
      <c r="B531" s="2" t="s">
        <v>5</v>
      </c>
      <c r="C531" s="2" t="s">
        <v>696</v>
      </c>
      <c r="D531" s="2" t="s">
        <v>1438</v>
      </c>
      <c r="E531">
        <v>0.83899999999999997</v>
      </c>
      <c r="F531">
        <v>0.22496796635972693</v>
      </c>
    </row>
    <row r="532" spans="1:6" x14ac:dyDescent="0.25">
      <c r="A532" s="2" t="s">
        <v>1439</v>
      </c>
      <c r="B532" s="2" t="s">
        <v>295</v>
      </c>
      <c r="C532" s="2" t="s">
        <v>194</v>
      </c>
      <c r="D532" s="2" t="s">
        <v>1440</v>
      </c>
      <c r="E532">
        <v>0.84333333333333327</v>
      </c>
      <c r="F532">
        <v>0.22616056699792245</v>
      </c>
    </row>
    <row r="533" spans="1:6" x14ac:dyDescent="0.25">
      <c r="A533" s="2" t="s">
        <v>1441</v>
      </c>
      <c r="B533" s="2" t="s">
        <v>1442</v>
      </c>
      <c r="C533" s="2" t="s">
        <v>324</v>
      </c>
      <c r="D533" s="2" t="s">
        <v>1443</v>
      </c>
      <c r="E533">
        <v>0.85766666666666669</v>
      </c>
      <c r="F533">
        <v>0.22794368529313652</v>
      </c>
    </row>
    <row r="534" spans="1:6" x14ac:dyDescent="0.25">
      <c r="A534" s="2" t="s">
        <v>1444</v>
      </c>
      <c r="B534" s="2" t="s">
        <v>5</v>
      </c>
      <c r="C534" s="2" t="s">
        <v>772</v>
      </c>
      <c r="D534" s="2" t="s">
        <v>1445</v>
      </c>
      <c r="E534">
        <v>0.86699999999999999</v>
      </c>
      <c r="F534">
        <v>0.22978228647254034</v>
      </c>
    </row>
    <row r="535" spans="1:6" x14ac:dyDescent="0.25">
      <c r="A535" s="2" t="s">
        <v>1446</v>
      </c>
      <c r="B535" s="2" t="s">
        <v>5</v>
      </c>
      <c r="C535" s="2" t="s">
        <v>437</v>
      </c>
      <c r="D535" s="2" t="s">
        <v>1447</v>
      </c>
      <c r="E535">
        <v>0.81133333333333335</v>
      </c>
      <c r="F535">
        <v>0.22984859667331103</v>
      </c>
    </row>
    <row r="536" spans="1:6" x14ac:dyDescent="0.25">
      <c r="A536" s="2" t="s">
        <v>1448</v>
      </c>
      <c r="B536" s="2" t="s">
        <v>5</v>
      </c>
      <c r="C536" s="2" t="s">
        <v>1449</v>
      </c>
      <c r="D536" s="2" t="s">
        <v>1450</v>
      </c>
      <c r="E536">
        <v>0.89600000000000013</v>
      </c>
      <c r="F536">
        <v>0.22999791557692695</v>
      </c>
    </row>
    <row r="537" spans="1:6" x14ac:dyDescent="0.25">
      <c r="A537" s="2" t="s">
        <v>1451</v>
      </c>
      <c r="B537" s="2" t="s">
        <v>1452</v>
      </c>
      <c r="C537" s="2" t="s">
        <v>366</v>
      </c>
      <c r="D537" s="2" t="s">
        <v>1453</v>
      </c>
      <c r="E537">
        <v>0.83833333333333326</v>
      </c>
      <c r="F537">
        <v>0.23067623061124459</v>
      </c>
    </row>
    <row r="538" spans="1:6" x14ac:dyDescent="0.25">
      <c r="A538" s="2" t="s">
        <v>1454</v>
      </c>
      <c r="B538" s="2" t="s">
        <v>5</v>
      </c>
      <c r="C538" s="2" t="s">
        <v>552</v>
      </c>
      <c r="D538" s="2" t="s">
        <v>1455</v>
      </c>
      <c r="E538">
        <v>0.83933333333333338</v>
      </c>
      <c r="F538">
        <v>0.23115565001825975</v>
      </c>
    </row>
    <row r="539" spans="1:6" x14ac:dyDescent="0.25">
      <c r="A539" s="2" t="s">
        <v>1456</v>
      </c>
      <c r="B539" s="2" t="s">
        <v>142</v>
      </c>
      <c r="C539" s="2" t="s">
        <v>506</v>
      </c>
      <c r="D539" s="2" t="s">
        <v>1457</v>
      </c>
      <c r="E539">
        <v>0.8996666666666665</v>
      </c>
      <c r="F539">
        <v>0.23123225128283573</v>
      </c>
    </row>
    <row r="540" spans="1:6" x14ac:dyDescent="0.25">
      <c r="A540" s="2" t="s">
        <v>1458</v>
      </c>
      <c r="B540" s="2" t="s">
        <v>5</v>
      </c>
      <c r="C540" s="2" t="s">
        <v>283</v>
      </c>
      <c r="D540" s="2" t="s">
        <v>1459</v>
      </c>
      <c r="E540">
        <v>0.83799999999999997</v>
      </c>
      <c r="F540">
        <v>0.23127316316875718</v>
      </c>
    </row>
    <row r="541" spans="1:6" x14ac:dyDescent="0.25">
      <c r="A541" s="2" t="s">
        <v>1460</v>
      </c>
      <c r="B541" s="2" t="s">
        <v>5</v>
      </c>
      <c r="C541" s="2" t="s">
        <v>847</v>
      </c>
      <c r="D541" s="2" t="s">
        <v>1461</v>
      </c>
      <c r="E541">
        <v>0.85466666666666657</v>
      </c>
      <c r="F541">
        <v>0.23186323969700759</v>
      </c>
    </row>
    <row r="542" spans="1:6" x14ac:dyDescent="0.25">
      <c r="A542" s="2" t="s">
        <v>1462</v>
      </c>
      <c r="B542" s="2" t="s">
        <v>1463</v>
      </c>
      <c r="C542" s="2" t="s">
        <v>1171</v>
      </c>
      <c r="D542" s="2" t="s">
        <v>1464</v>
      </c>
      <c r="E542">
        <v>0.878</v>
      </c>
      <c r="F542">
        <v>0.23241506151139402</v>
      </c>
    </row>
    <row r="543" spans="1:6" x14ac:dyDescent="0.25">
      <c r="A543" s="2" t="s">
        <v>1465</v>
      </c>
      <c r="B543" s="2" t="s">
        <v>5</v>
      </c>
      <c r="C543" s="2" t="s">
        <v>1466</v>
      </c>
      <c r="D543" s="2" t="s">
        <v>1467</v>
      </c>
      <c r="E543">
        <v>0.88500000000000001</v>
      </c>
      <c r="F543">
        <v>0.23255228192350971</v>
      </c>
    </row>
    <row r="544" spans="1:6" x14ac:dyDescent="0.25">
      <c r="A544" s="2" t="s">
        <v>1468</v>
      </c>
      <c r="B544" s="2" t="s">
        <v>99</v>
      </c>
      <c r="C544" s="2" t="s">
        <v>1369</v>
      </c>
      <c r="D544" s="2" t="s">
        <v>1469</v>
      </c>
      <c r="E544">
        <v>0.83433333333333337</v>
      </c>
      <c r="F544">
        <v>0.23284812726049023</v>
      </c>
    </row>
    <row r="545" spans="1:6" x14ac:dyDescent="0.25">
      <c r="A545" s="2" t="s">
        <v>1470</v>
      </c>
      <c r="B545" s="2" t="s">
        <v>1471</v>
      </c>
      <c r="C545" s="2" t="s">
        <v>634</v>
      </c>
      <c r="D545" s="2" t="s">
        <v>1472</v>
      </c>
      <c r="E545">
        <v>0.80626875625208416</v>
      </c>
      <c r="F545">
        <v>0.23310000588442031</v>
      </c>
    </row>
    <row r="546" spans="1:6" x14ac:dyDescent="0.25">
      <c r="A546" s="2" t="s">
        <v>1473</v>
      </c>
      <c r="B546" s="2" t="s">
        <v>5</v>
      </c>
      <c r="C546" s="2" t="s">
        <v>431</v>
      </c>
      <c r="D546" s="2" t="s">
        <v>1474</v>
      </c>
      <c r="E546">
        <v>0.85233333333333339</v>
      </c>
      <c r="F546">
        <v>0.23325571677090459</v>
      </c>
    </row>
    <row r="547" spans="1:6" x14ac:dyDescent="0.25">
      <c r="A547" s="2" t="s">
        <v>1475</v>
      </c>
      <c r="B547" s="2" t="s">
        <v>5</v>
      </c>
      <c r="C547" s="2" t="s">
        <v>1009</v>
      </c>
      <c r="D547" s="2" t="s">
        <v>1476</v>
      </c>
      <c r="E547">
        <v>0.82733333333333337</v>
      </c>
      <c r="F547">
        <v>0.2336460157939115</v>
      </c>
    </row>
    <row r="548" spans="1:6" x14ac:dyDescent="0.25">
      <c r="A548" s="2" t="s">
        <v>1477</v>
      </c>
      <c r="B548" s="2" t="s">
        <v>5</v>
      </c>
      <c r="C548" s="2" t="s">
        <v>366</v>
      </c>
      <c r="D548" s="2" t="s">
        <v>1478</v>
      </c>
      <c r="E548">
        <v>0.87862620873624553</v>
      </c>
      <c r="F548">
        <v>0.23364747089202534</v>
      </c>
    </row>
    <row r="549" spans="1:6" x14ac:dyDescent="0.25">
      <c r="A549" s="2" t="s">
        <v>1479</v>
      </c>
      <c r="B549" s="2" t="s">
        <v>253</v>
      </c>
      <c r="C549" s="2" t="s">
        <v>1312</v>
      </c>
      <c r="D549" s="2" t="s">
        <v>1480</v>
      </c>
      <c r="E549">
        <v>0.83399999999999996</v>
      </c>
      <c r="F549">
        <v>0.23379018568256948</v>
      </c>
    </row>
    <row r="550" spans="1:6" x14ac:dyDescent="0.25">
      <c r="A550" s="2" t="s">
        <v>1481</v>
      </c>
      <c r="B550" s="2" t="s">
        <v>5</v>
      </c>
      <c r="C550" s="2" t="s">
        <v>1482</v>
      </c>
      <c r="D550" s="2" t="s">
        <v>1483</v>
      </c>
      <c r="E550">
        <v>0.88633333333333331</v>
      </c>
      <c r="F550">
        <v>0.23454750884527356</v>
      </c>
    </row>
    <row r="551" spans="1:6" x14ac:dyDescent="0.25">
      <c r="A551" s="2" t="s">
        <v>1484</v>
      </c>
      <c r="B551" s="2" t="s">
        <v>253</v>
      </c>
      <c r="C551" s="2" t="s">
        <v>1361</v>
      </c>
      <c r="D551" s="2" t="s">
        <v>1485</v>
      </c>
      <c r="E551">
        <v>0.83766666666666667</v>
      </c>
      <c r="F551">
        <v>0.23505228930008989</v>
      </c>
    </row>
    <row r="552" spans="1:6" x14ac:dyDescent="0.25">
      <c r="A552" s="2" t="s">
        <v>1486</v>
      </c>
      <c r="B552" s="2" t="s">
        <v>5</v>
      </c>
      <c r="C552" s="2" t="s">
        <v>1487</v>
      </c>
      <c r="D552" s="2" t="s">
        <v>1488</v>
      </c>
      <c r="E552">
        <v>0.86762254084694923</v>
      </c>
      <c r="F552">
        <v>0.23514248791428868</v>
      </c>
    </row>
    <row r="553" spans="1:6" x14ac:dyDescent="0.25">
      <c r="A553" s="2" t="s">
        <v>1489</v>
      </c>
      <c r="B553" s="2" t="s">
        <v>5</v>
      </c>
      <c r="C553" s="2" t="s">
        <v>1490</v>
      </c>
      <c r="D553" s="2" t="s">
        <v>1491</v>
      </c>
      <c r="E553">
        <v>0.88300000000000001</v>
      </c>
      <c r="F553">
        <v>0.23518450789893006</v>
      </c>
    </row>
    <row r="554" spans="1:6" x14ac:dyDescent="0.25">
      <c r="A554" s="2" t="s">
        <v>1492</v>
      </c>
      <c r="B554" s="2" t="s">
        <v>5</v>
      </c>
      <c r="C554" s="2" t="s">
        <v>1493</v>
      </c>
      <c r="D554" s="2" t="s">
        <v>1494</v>
      </c>
      <c r="E554">
        <v>0.95799999999999996</v>
      </c>
      <c r="F554">
        <v>0.2355320585944774</v>
      </c>
    </row>
    <row r="555" spans="1:6" x14ac:dyDescent="0.25">
      <c r="A555" s="2" t="s">
        <v>1495</v>
      </c>
      <c r="B555" s="2" t="s">
        <v>5</v>
      </c>
      <c r="C555" s="2" t="s">
        <v>1496</v>
      </c>
      <c r="D555" s="2" t="s">
        <v>1497</v>
      </c>
      <c r="E555">
        <v>0.90403198933688766</v>
      </c>
      <c r="F555">
        <v>0.23577866385329196</v>
      </c>
    </row>
    <row r="556" spans="1:6" x14ac:dyDescent="0.25">
      <c r="A556" s="2" t="s">
        <v>1498</v>
      </c>
      <c r="B556" s="2" t="s">
        <v>31</v>
      </c>
      <c r="C556" s="2" t="s">
        <v>969</v>
      </c>
      <c r="D556" s="2" t="s">
        <v>1499</v>
      </c>
      <c r="E556">
        <v>0.87466666666666659</v>
      </c>
      <c r="F556">
        <v>0.23580207111390991</v>
      </c>
    </row>
    <row r="557" spans="1:6" x14ac:dyDescent="0.25">
      <c r="A557" s="2" t="s">
        <v>471</v>
      </c>
      <c r="B557" s="2" t="s">
        <v>5</v>
      </c>
      <c r="C557" s="2" t="s">
        <v>473</v>
      </c>
      <c r="D557" s="2" t="s">
        <v>474</v>
      </c>
      <c r="E557">
        <v>0.90566666666666673</v>
      </c>
      <c r="F557">
        <v>0.23582714441806915</v>
      </c>
    </row>
    <row r="558" spans="1:6" x14ac:dyDescent="0.25">
      <c r="A558" s="2" t="s">
        <v>1500</v>
      </c>
      <c r="B558" s="2" t="s">
        <v>5</v>
      </c>
      <c r="C558" s="2" t="s">
        <v>581</v>
      </c>
      <c r="D558" s="2" t="s">
        <v>1501</v>
      </c>
      <c r="E558">
        <v>0.8716666666666667</v>
      </c>
      <c r="F558">
        <v>0.23600782900964445</v>
      </c>
    </row>
    <row r="559" spans="1:6" x14ac:dyDescent="0.25">
      <c r="A559" s="2" t="s">
        <v>1502</v>
      </c>
      <c r="B559" s="2" t="s">
        <v>1503</v>
      </c>
      <c r="C559" s="2" t="s">
        <v>245</v>
      </c>
      <c r="D559" s="2" t="s">
        <v>1504</v>
      </c>
      <c r="E559">
        <v>0.83133333333333337</v>
      </c>
      <c r="F559">
        <v>0.23606830903403467</v>
      </c>
    </row>
    <row r="560" spans="1:6" x14ac:dyDescent="0.25">
      <c r="A560" s="2" t="s">
        <v>1505</v>
      </c>
      <c r="B560" s="2" t="s">
        <v>86</v>
      </c>
      <c r="C560" s="2" t="s">
        <v>1506</v>
      </c>
      <c r="D560" s="2" t="s">
        <v>1507</v>
      </c>
      <c r="E560">
        <v>0.8686666666666667</v>
      </c>
      <c r="F560">
        <v>0.23649487268989661</v>
      </c>
    </row>
    <row r="561" spans="1:6" x14ac:dyDescent="0.25">
      <c r="A561" s="2" t="s">
        <v>1508</v>
      </c>
      <c r="B561" s="2" t="s">
        <v>1509</v>
      </c>
      <c r="C561" s="2" t="s">
        <v>1510</v>
      </c>
      <c r="D561" s="2" t="s">
        <v>1511</v>
      </c>
      <c r="E561">
        <v>1.0426524491836053</v>
      </c>
      <c r="F561">
        <v>0.23672625675054337</v>
      </c>
    </row>
    <row r="562" spans="1:6" x14ac:dyDescent="0.25">
      <c r="A562" s="2" t="s">
        <v>1512</v>
      </c>
      <c r="B562" s="2" t="s">
        <v>1513</v>
      </c>
      <c r="C562" s="2" t="s">
        <v>38</v>
      </c>
      <c r="D562" s="2" t="s">
        <v>1514</v>
      </c>
      <c r="E562">
        <v>0.78200000000000003</v>
      </c>
      <c r="F562">
        <v>0.23701312440508715</v>
      </c>
    </row>
    <row r="563" spans="1:6" x14ac:dyDescent="0.25">
      <c r="A563" s="2" t="s">
        <v>1515</v>
      </c>
      <c r="B563" s="2" t="s">
        <v>1516</v>
      </c>
      <c r="C563" s="2" t="s">
        <v>1517</v>
      </c>
      <c r="D563" s="2" t="s">
        <v>1518</v>
      </c>
      <c r="E563">
        <v>1.1186271242919028</v>
      </c>
      <c r="F563">
        <v>0.23729673456360856</v>
      </c>
    </row>
    <row r="564" spans="1:6" x14ac:dyDescent="0.25">
      <c r="A564" s="2" t="s">
        <v>1519</v>
      </c>
      <c r="B564" s="2" t="s">
        <v>1520</v>
      </c>
      <c r="C564" s="2" t="s">
        <v>1521</v>
      </c>
      <c r="D564" s="2" t="s">
        <v>1522</v>
      </c>
      <c r="E564">
        <v>0.83966666666666667</v>
      </c>
      <c r="F564">
        <v>0.23861513666510095</v>
      </c>
    </row>
    <row r="565" spans="1:6" x14ac:dyDescent="0.25">
      <c r="A565" s="2" t="s">
        <v>1523</v>
      </c>
      <c r="B565" s="2" t="s">
        <v>807</v>
      </c>
      <c r="C565" s="2" t="s">
        <v>1524</v>
      </c>
      <c r="D565" s="2" t="s">
        <v>1525</v>
      </c>
      <c r="E565">
        <v>0.90766666666666662</v>
      </c>
      <c r="F565">
        <v>0.23866878880370274</v>
      </c>
    </row>
    <row r="566" spans="1:6" x14ac:dyDescent="0.25">
      <c r="A566" s="2" t="s">
        <v>1526</v>
      </c>
      <c r="B566" s="2" t="s">
        <v>5</v>
      </c>
      <c r="C566" s="2" t="s">
        <v>38</v>
      </c>
      <c r="D566" s="2" t="s">
        <v>1527</v>
      </c>
      <c r="E566">
        <v>0.87066666666666681</v>
      </c>
      <c r="F566">
        <v>0.23893690531153633</v>
      </c>
    </row>
    <row r="567" spans="1:6" x14ac:dyDescent="0.25">
      <c r="A567" s="2" t="s">
        <v>1528</v>
      </c>
      <c r="B567" s="2" t="s">
        <v>5</v>
      </c>
      <c r="C567" s="2" t="s">
        <v>1490</v>
      </c>
      <c r="D567" s="2" t="s">
        <v>1529</v>
      </c>
      <c r="E567">
        <v>0.82366666666666655</v>
      </c>
      <c r="F567">
        <v>0.23949693169874875</v>
      </c>
    </row>
    <row r="568" spans="1:6" x14ac:dyDescent="0.25">
      <c r="A568" s="2" t="s">
        <v>1530</v>
      </c>
      <c r="B568" s="2" t="s">
        <v>5</v>
      </c>
      <c r="C568" s="2" t="s">
        <v>283</v>
      </c>
      <c r="D568" s="2" t="s">
        <v>1531</v>
      </c>
      <c r="E568">
        <v>0.89129709903301091</v>
      </c>
      <c r="F568">
        <v>0.24015790560495687</v>
      </c>
    </row>
    <row r="569" spans="1:6" x14ac:dyDescent="0.25">
      <c r="A569" s="2" t="s">
        <v>1532</v>
      </c>
      <c r="B569" s="2" t="s">
        <v>295</v>
      </c>
      <c r="C569" s="2" t="s">
        <v>506</v>
      </c>
      <c r="D569" s="2" t="s">
        <v>1533</v>
      </c>
      <c r="E569">
        <v>0.84766666666666668</v>
      </c>
      <c r="F569">
        <v>0.24126799787707756</v>
      </c>
    </row>
    <row r="570" spans="1:6" x14ac:dyDescent="0.25">
      <c r="A570" s="2" t="s">
        <v>1534</v>
      </c>
      <c r="B570" s="2" t="s">
        <v>5</v>
      </c>
      <c r="C570" s="2" t="s">
        <v>1535</v>
      </c>
      <c r="D570" s="2" t="s">
        <v>1536</v>
      </c>
      <c r="E570">
        <v>0.89466666666666683</v>
      </c>
      <c r="F570">
        <v>0.24140958812981692</v>
      </c>
    </row>
    <row r="571" spans="1:6" x14ac:dyDescent="0.25">
      <c r="A571" s="2" t="s">
        <v>1537</v>
      </c>
      <c r="B571" s="2" t="s">
        <v>18</v>
      </c>
      <c r="C571" s="2" t="s">
        <v>1538</v>
      </c>
      <c r="D571" s="2" t="s">
        <v>1539</v>
      </c>
      <c r="E571">
        <v>1.087</v>
      </c>
      <c r="F571">
        <v>0.24160570968762041</v>
      </c>
    </row>
    <row r="572" spans="1:6" x14ac:dyDescent="0.25">
      <c r="A572" s="2" t="s">
        <v>1540</v>
      </c>
      <c r="B572" s="2" t="s">
        <v>5</v>
      </c>
      <c r="C572" s="2" t="s">
        <v>1541</v>
      </c>
      <c r="D572" s="2" t="s">
        <v>1542</v>
      </c>
      <c r="E572">
        <v>0.78926308769589859</v>
      </c>
      <c r="F572">
        <v>0.24211463126410979</v>
      </c>
    </row>
    <row r="573" spans="1:6" x14ac:dyDescent="0.25">
      <c r="A573" s="2" t="s">
        <v>1543</v>
      </c>
      <c r="B573" s="2" t="s">
        <v>142</v>
      </c>
      <c r="C573" s="2" t="s">
        <v>366</v>
      </c>
      <c r="D573" s="2" t="s">
        <v>1544</v>
      </c>
      <c r="E573">
        <v>0.87566666666666659</v>
      </c>
      <c r="F573">
        <v>0.24219569429813098</v>
      </c>
    </row>
    <row r="574" spans="1:6" x14ac:dyDescent="0.25">
      <c r="A574" s="2" t="s">
        <v>1545</v>
      </c>
      <c r="B574" s="2" t="s">
        <v>1452</v>
      </c>
      <c r="C574" s="2" t="s">
        <v>63</v>
      </c>
      <c r="D574" s="2" t="s">
        <v>1546</v>
      </c>
      <c r="E574">
        <v>0.78266666666666662</v>
      </c>
      <c r="F574">
        <v>0.24347730345534657</v>
      </c>
    </row>
    <row r="575" spans="1:6" x14ac:dyDescent="0.25">
      <c r="A575" s="2" t="s">
        <v>1547</v>
      </c>
      <c r="B575" s="2" t="s">
        <v>1548</v>
      </c>
      <c r="C575" s="2" t="s">
        <v>1549</v>
      </c>
      <c r="D575" s="2" t="s">
        <v>1550</v>
      </c>
      <c r="E575">
        <v>1.0656666666666668</v>
      </c>
      <c r="F575">
        <v>0.24360127556902805</v>
      </c>
    </row>
    <row r="576" spans="1:6" x14ac:dyDescent="0.25">
      <c r="A576" s="2" t="s">
        <v>1551</v>
      </c>
      <c r="B576" s="2" t="s">
        <v>123</v>
      </c>
      <c r="C576" s="2" t="s">
        <v>321</v>
      </c>
      <c r="D576" s="2" t="s">
        <v>1552</v>
      </c>
      <c r="E576">
        <v>1.0766666666666667</v>
      </c>
      <c r="F576">
        <v>0.24499399681130646</v>
      </c>
    </row>
    <row r="577" spans="1:6" x14ac:dyDescent="0.25">
      <c r="A577" s="2" t="s">
        <v>1553</v>
      </c>
      <c r="B577" s="2" t="s">
        <v>5</v>
      </c>
      <c r="C577" s="2" t="s">
        <v>366</v>
      </c>
      <c r="D577" s="2" t="s">
        <v>1554</v>
      </c>
      <c r="E577">
        <v>0.91963987995998686</v>
      </c>
      <c r="F577">
        <v>0.2450826701889654</v>
      </c>
    </row>
    <row r="578" spans="1:6" x14ac:dyDescent="0.25">
      <c r="A578" s="2" t="s">
        <v>1555</v>
      </c>
      <c r="B578" s="2" t="s">
        <v>295</v>
      </c>
      <c r="C578" s="2" t="s">
        <v>686</v>
      </c>
      <c r="D578" s="2" t="s">
        <v>1556</v>
      </c>
      <c r="E578">
        <v>0.85799999999999998</v>
      </c>
      <c r="F578">
        <v>0.24535901358802997</v>
      </c>
    </row>
    <row r="579" spans="1:6" x14ac:dyDescent="0.25">
      <c r="A579" s="2" t="s">
        <v>1557</v>
      </c>
      <c r="B579" s="2" t="s">
        <v>264</v>
      </c>
      <c r="C579" s="2" t="s">
        <v>1558</v>
      </c>
      <c r="D579" s="2" t="s">
        <v>1559</v>
      </c>
      <c r="E579">
        <v>1.0746666666666664</v>
      </c>
      <c r="F579">
        <v>0.2457317669265065</v>
      </c>
    </row>
    <row r="580" spans="1:6" x14ac:dyDescent="0.25">
      <c r="A580" s="2" t="s">
        <v>1560</v>
      </c>
      <c r="B580" s="2" t="s">
        <v>5</v>
      </c>
      <c r="C580" s="2" t="s">
        <v>194</v>
      </c>
      <c r="D580" s="2" t="s">
        <v>1561</v>
      </c>
      <c r="E580">
        <v>0.86704431856047992</v>
      </c>
      <c r="F580">
        <v>0.24662470762128164</v>
      </c>
    </row>
    <row r="581" spans="1:6" x14ac:dyDescent="0.25">
      <c r="A581" s="2" t="s">
        <v>1562</v>
      </c>
      <c r="B581" s="2" t="s">
        <v>5</v>
      </c>
      <c r="C581" s="2" t="s">
        <v>1563</v>
      </c>
      <c r="D581" s="2" t="s">
        <v>1564</v>
      </c>
      <c r="E581">
        <v>0.87029009669889978</v>
      </c>
      <c r="F581">
        <v>0.24721726613292547</v>
      </c>
    </row>
    <row r="582" spans="1:6" x14ac:dyDescent="0.25">
      <c r="A582" s="2" t="s">
        <v>1565</v>
      </c>
      <c r="B582" s="2" t="s">
        <v>123</v>
      </c>
      <c r="C582" s="2" t="s">
        <v>1566</v>
      </c>
      <c r="D582" s="2" t="s">
        <v>1567</v>
      </c>
      <c r="E582">
        <v>0.91466666666666652</v>
      </c>
      <c r="F582">
        <v>0.24866253164714014</v>
      </c>
    </row>
    <row r="583" spans="1:6" x14ac:dyDescent="0.25">
      <c r="A583" s="2" t="s">
        <v>1568</v>
      </c>
      <c r="B583" s="2" t="s">
        <v>1569</v>
      </c>
      <c r="C583" s="2" t="s">
        <v>1031</v>
      </c>
      <c r="D583" s="2" t="s">
        <v>1570</v>
      </c>
      <c r="E583">
        <v>0.79600000000000004</v>
      </c>
      <c r="F583">
        <v>0.24947697233509472</v>
      </c>
    </row>
    <row r="584" spans="1:6" x14ac:dyDescent="0.25">
      <c r="A584" s="2" t="s">
        <v>1571</v>
      </c>
      <c r="B584" s="2" t="s">
        <v>22</v>
      </c>
      <c r="C584" s="2" t="s">
        <v>182</v>
      </c>
      <c r="D584" s="2" t="s">
        <v>1572</v>
      </c>
      <c r="E584">
        <v>0.79933333333333334</v>
      </c>
      <c r="F584">
        <v>0.24985275352953068</v>
      </c>
    </row>
    <row r="585" spans="1:6" x14ac:dyDescent="0.25">
      <c r="A585" s="2" t="s">
        <v>1573</v>
      </c>
      <c r="B585" s="2" t="s">
        <v>295</v>
      </c>
      <c r="C585" s="2" t="s">
        <v>1171</v>
      </c>
      <c r="D585" s="2" t="s">
        <v>1574</v>
      </c>
      <c r="E585">
        <v>0.8786666666666666</v>
      </c>
      <c r="F585">
        <v>0.24996393224788674</v>
      </c>
    </row>
    <row r="586" spans="1:6" x14ac:dyDescent="0.25">
      <c r="A586" s="2" t="s">
        <v>1575</v>
      </c>
      <c r="B586" s="2" t="s">
        <v>5</v>
      </c>
      <c r="C586" s="2" t="s">
        <v>38</v>
      </c>
      <c r="D586" s="2" t="s">
        <v>1576</v>
      </c>
      <c r="E586">
        <v>0.9103034344781592</v>
      </c>
      <c r="F586">
        <v>0.25083238610334124</v>
      </c>
    </row>
    <row r="587" spans="1:6" x14ac:dyDescent="0.25">
      <c r="A587" s="2" t="s">
        <v>1577</v>
      </c>
      <c r="B587" s="2" t="s">
        <v>5</v>
      </c>
      <c r="C587" s="2" t="s">
        <v>63</v>
      </c>
      <c r="D587" s="2" t="s">
        <v>1578</v>
      </c>
      <c r="E587">
        <v>0.84033333333333349</v>
      </c>
      <c r="F587">
        <v>0.25093814766133504</v>
      </c>
    </row>
    <row r="588" spans="1:6" x14ac:dyDescent="0.25">
      <c r="A588" s="2" t="s">
        <v>1579</v>
      </c>
      <c r="B588" s="2" t="s">
        <v>917</v>
      </c>
      <c r="C588" s="2" t="s">
        <v>660</v>
      </c>
      <c r="D588" s="2" t="s">
        <v>1580</v>
      </c>
      <c r="E588">
        <v>0.77559186395465174</v>
      </c>
      <c r="F588">
        <v>0.25133829007693481</v>
      </c>
    </row>
    <row r="589" spans="1:6" x14ac:dyDescent="0.25">
      <c r="A589" s="2" t="s">
        <v>1581</v>
      </c>
      <c r="B589" s="2" t="s">
        <v>74</v>
      </c>
      <c r="C589" s="2" t="s">
        <v>194</v>
      </c>
      <c r="D589" s="2" t="s">
        <v>1582</v>
      </c>
      <c r="E589">
        <v>0.91402865711429504</v>
      </c>
      <c r="F589">
        <v>0.25141120272065615</v>
      </c>
    </row>
    <row r="590" spans="1:6" x14ac:dyDescent="0.25">
      <c r="A590" s="2" t="s">
        <v>1583</v>
      </c>
      <c r="B590" s="2" t="s">
        <v>5</v>
      </c>
      <c r="C590" s="2" t="s">
        <v>321</v>
      </c>
      <c r="D590" s="2" t="s">
        <v>1584</v>
      </c>
      <c r="E590">
        <v>0.83766666666666667</v>
      </c>
      <c r="F590">
        <v>0.25212053719733168</v>
      </c>
    </row>
    <row r="591" spans="1:6" x14ac:dyDescent="0.25">
      <c r="A591" s="2" t="s">
        <v>932</v>
      </c>
      <c r="B591" s="2" t="s">
        <v>440</v>
      </c>
      <c r="C591" s="2" t="s">
        <v>169</v>
      </c>
      <c r="D591" s="2" t="s">
        <v>934</v>
      </c>
      <c r="E591">
        <v>0.95600000000000007</v>
      </c>
      <c r="F591">
        <v>0.25359319466722929</v>
      </c>
    </row>
    <row r="592" spans="1:6" x14ac:dyDescent="0.25">
      <c r="A592" s="2" t="s">
        <v>1585</v>
      </c>
      <c r="B592" s="2" t="s">
        <v>5</v>
      </c>
      <c r="C592" s="2" t="s">
        <v>1586</v>
      </c>
      <c r="D592" s="2" t="s">
        <v>1587</v>
      </c>
      <c r="E592">
        <v>0.91266666666666663</v>
      </c>
      <c r="F592">
        <v>0.25441036267543604</v>
      </c>
    </row>
    <row r="593" spans="1:6" x14ac:dyDescent="0.25">
      <c r="A593" s="2" t="s">
        <v>1588</v>
      </c>
      <c r="B593" s="2" t="s">
        <v>5</v>
      </c>
      <c r="C593" s="2" t="s">
        <v>1589</v>
      </c>
      <c r="D593" s="2" t="s">
        <v>1590</v>
      </c>
      <c r="E593">
        <v>1.1689999999999998</v>
      </c>
      <c r="F593">
        <v>0.25516540946067057</v>
      </c>
    </row>
    <row r="594" spans="1:6" x14ac:dyDescent="0.25">
      <c r="A594" s="2" t="s">
        <v>1591</v>
      </c>
      <c r="B594" s="2" t="s">
        <v>503</v>
      </c>
      <c r="C594" s="2" t="s">
        <v>772</v>
      </c>
      <c r="D594" s="2" t="s">
        <v>1592</v>
      </c>
      <c r="E594">
        <v>0.86</v>
      </c>
      <c r="F594">
        <v>0.25540204966953539</v>
      </c>
    </row>
    <row r="595" spans="1:6" x14ac:dyDescent="0.25">
      <c r="A595" s="2" t="s">
        <v>1593</v>
      </c>
      <c r="B595" s="2" t="s">
        <v>142</v>
      </c>
      <c r="C595" s="2" t="s">
        <v>331</v>
      </c>
      <c r="D595" s="2" t="s">
        <v>1594</v>
      </c>
      <c r="E595">
        <v>1.0756918972990999</v>
      </c>
      <c r="F595">
        <v>0.2554052208730006</v>
      </c>
    </row>
    <row r="596" spans="1:6" x14ac:dyDescent="0.25">
      <c r="A596" s="2" t="s">
        <v>1595</v>
      </c>
      <c r="B596" s="2" t="s">
        <v>260</v>
      </c>
      <c r="C596" s="2" t="s">
        <v>509</v>
      </c>
      <c r="D596" s="2" t="s">
        <v>1596</v>
      </c>
      <c r="E596">
        <v>0.86366666666666669</v>
      </c>
      <c r="F596">
        <v>0.25541051799433229</v>
      </c>
    </row>
    <row r="597" spans="1:6" x14ac:dyDescent="0.25">
      <c r="A597" s="2" t="s">
        <v>1597</v>
      </c>
      <c r="B597" s="2" t="s">
        <v>74</v>
      </c>
      <c r="C597" s="2" t="s">
        <v>947</v>
      </c>
      <c r="D597" s="2" t="s">
        <v>1598</v>
      </c>
      <c r="E597">
        <v>0.83966666666666667</v>
      </c>
      <c r="F597">
        <v>0.25582803982735192</v>
      </c>
    </row>
    <row r="598" spans="1:6" x14ac:dyDescent="0.25">
      <c r="A598" s="2" t="s">
        <v>1599</v>
      </c>
      <c r="B598" s="2" t="s">
        <v>814</v>
      </c>
      <c r="C598" s="2" t="s">
        <v>1600</v>
      </c>
      <c r="D598" s="2" t="s">
        <v>1601</v>
      </c>
      <c r="E598">
        <v>0.88737087637454171</v>
      </c>
      <c r="F598">
        <v>0.25616711364298678</v>
      </c>
    </row>
    <row r="599" spans="1:6" x14ac:dyDescent="0.25">
      <c r="A599" s="2" t="s">
        <v>1602</v>
      </c>
      <c r="B599" s="2" t="s">
        <v>1603</v>
      </c>
      <c r="C599" s="2" t="s">
        <v>710</v>
      </c>
      <c r="D599" s="2" t="s">
        <v>1604</v>
      </c>
      <c r="E599">
        <v>0.88100000000000012</v>
      </c>
      <c r="F599">
        <v>0.25724207336214266</v>
      </c>
    </row>
    <row r="600" spans="1:6" x14ac:dyDescent="0.25">
      <c r="A600" s="2" t="s">
        <v>1605</v>
      </c>
      <c r="B600" s="2" t="s">
        <v>1606</v>
      </c>
      <c r="C600" s="2" t="s">
        <v>1607</v>
      </c>
      <c r="D600" s="2" t="s">
        <v>1608</v>
      </c>
      <c r="E600">
        <v>1.0766666666666667</v>
      </c>
      <c r="F600">
        <v>0.25851629967424394</v>
      </c>
    </row>
    <row r="601" spans="1:6" x14ac:dyDescent="0.25">
      <c r="A601" s="2" t="s">
        <v>1609</v>
      </c>
      <c r="B601" s="2" t="s">
        <v>5</v>
      </c>
      <c r="C601" s="2" t="s">
        <v>1610</v>
      </c>
      <c r="D601" s="2" t="s">
        <v>1611</v>
      </c>
      <c r="E601">
        <v>1.1013333333333333</v>
      </c>
      <c r="F601">
        <v>0.25870362690056886</v>
      </c>
    </row>
    <row r="602" spans="1:6" x14ac:dyDescent="0.25">
      <c r="A602" s="2" t="s">
        <v>1612</v>
      </c>
      <c r="B602" s="2" t="s">
        <v>5</v>
      </c>
      <c r="C602" s="2" t="s">
        <v>1369</v>
      </c>
      <c r="D602" s="2" t="s">
        <v>1613</v>
      </c>
      <c r="E602">
        <v>1.1923333333333332</v>
      </c>
      <c r="F602">
        <v>0.25947825080393511</v>
      </c>
    </row>
    <row r="603" spans="1:6" x14ac:dyDescent="0.25">
      <c r="A603" s="2" t="s">
        <v>1614</v>
      </c>
      <c r="B603" s="2" t="s">
        <v>5</v>
      </c>
      <c r="C603" s="2" t="s">
        <v>977</v>
      </c>
      <c r="D603" s="2" t="s">
        <v>1615</v>
      </c>
      <c r="E603">
        <v>0.82833333333333348</v>
      </c>
      <c r="F603">
        <v>0.25972939366271791</v>
      </c>
    </row>
    <row r="604" spans="1:6" x14ac:dyDescent="0.25">
      <c r="A604" s="2" t="s">
        <v>1616</v>
      </c>
      <c r="B604" s="2" t="s">
        <v>5</v>
      </c>
      <c r="C604" s="2" t="s">
        <v>1617</v>
      </c>
      <c r="D604" s="2" t="s">
        <v>1618</v>
      </c>
      <c r="E604">
        <v>0.77866666666666662</v>
      </c>
      <c r="F604">
        <v>0.26027985012825644</v>
      </c>
    </row>
    <row r="605" spans="1:6" x14ac:dyDescent="0.25">
      <c r="A605" s="2" t="s">
        <v>1619</v>
      </c>
      <c r="B605" s="2" t="s">
        <v>142</v>
      </c>
      <c r="C605" s="2" t="s">
        <v>506</v>
      </c>
      <c r="D605" s="2" t="s">
        <v>1620</v>
      </c>
      <c r="E605">
        <v>0.8437187604131956</v>
      </c>
      <c r="F605">
        <v>0.26341211458977376</v>
      </c>
    </row>
    <row r="606" spans="1:6" x14ac:dyDescent="0.25">
      <c r="A606" s="2" t="s">
        <v>1621</v>
      </c>
      <c r="B606" s="2" t="s">
        <v>307</v>
      </c>
      <c r="C606" s="2" t="s">
        <v>1063</v>
      </c>
      <c r="D606" s="2" t="s">
        <v>1622</v>
      </c>
      <c r="E606">
        <v>0.84571809396867714</v>
      </c>
      <c r="F606">
        <v>0.26362104071858705</v>
      </c>
    </row>
    <row r="607" spans="1:6" x14ac:dyDescent="0.25">
      <c r="A607" s="2" t="s">
        <v>1623</v>
      </c>
      <c r="B607" s="2" t="s">
        <v>18</v>
      </c>
      <c r="C607" s="2" t="s">
        <v>1624</v>
      </c>
      <c r="D607" s="2" t="s">
        <v>1625</v>
      </c>
      <c r="E607">
        <v>0.83166666666666667</v>
      </c>
      <c r="F607">
        <v>0.26373874775294681</v>
      </c>
    </row>
    <row r="608" spans="1:6" x14ac:dyDescent="0.25">
      <c r="A608" s="2" t="s">
        <v>1626</v>
      </c>
      <c r="B608" s="2" t="s">
        <v>295</v>
      </c>
      <c r="C608" s="2" t="s">
        <v>696</v>
      </c>
      <c r="D608" s="2" t="s">
        <v>1627</v>
      </c>
      <c r="E608">
        <v>0.88703765411529478</v>
      </c>
      <c r="F608">
        <v>0.26486302710074122</v>
      </c>
    </row>
    <row r="609" spans="1:6" x14ac:dyDescent="0.25">
      <c r="A609" s="2" t="s">
        <v>1628</v>
      </c>
      <c r="B609" s="2" t="s">
        <v>699</v>
      </c>
      <c r="C609" s="2" t="s">
        <v>1629</v>
      </c>
      <c r="D609" s="2" t="s">
        <v>1630</v>
      </c>
      <c r="E609">
        <v>0.92066666666666663</v>
      </c>
      <c r="F609">
        <v>0.26534230387583385</v>
      </c>
    </row>
    <row r="610" spans="1:6" x14ac:dyDescent="0.25">
      <c r="A610" s="2" t="s">
        <v>1631</v>
      </c>
      <c r="B610" s="2" t="s">
        <v>1632</v>
      </c>
      <c r="C610" s="2" t="s">
        <v>1633</v>
      </c>
      <c r="D610" s="2" t="s">
        <v>1634</v>
      </c>
      <c r="E610">
        <v>1.1066666666666667</v>
      </c>
      <c r="F610">
        <v>0.26693011711481957</v>
      </c>
    </row>
    <row r="611" spans="1:6" x14ac:dyDescent="0.25">
      <c r="A611" s="2" t="s">
        <v>1635</v>
      </c>
      <c r="B611" s="2" t="s">
        <v>31</v>
      </c>
      <c r="C611" s="2" t="s">
        <v>966</v>
      </c>
      <c r="D611" s="2" t="s">
        <v>1636</v>
      </c>
      <c r="E611">
        <v>0.90966666666666651</v>
      </c>
      <c r="F611">
        <v>0.26743670461735253</v>
      </c>
    </row>
    <row r="612" spans="1:6" x14ac:dyDescent="0.25">
      <c r="A612" s="2" t="s">
        <v>1637</v>
      </c>
      <c r="B612" s="2" t="s">
        <v>1638</v>
      </c>
      <c r="C612" s="2" t="s">
        <v>1146</v>
      </c>
      <c r="D612" s="2" t="s">
        <v>1639</v>
      </c>
      <c r="E612">
        <v>0.82494164721573882</v>
      </c>
      <c r="F612">
        <v>0.26748852985606536</v>
      </c>
    </row>
    <row r="613" spans="1:6" x14ac:dyDescent="0.25">
      <c r="A613" s="2" t="s">
        <v>1640</v>
      </c>
      <c r="B613" s="2" t="s">
        <v>253</v>
      </c>
      <c r="C613" s="2" t="s">
        <v>657</v>
      </c>
      <c r="D613" s="2" t="s">
        <v>1641</v>
      </c>
      <c r="E613">
        <v>0.85738087304231902</v>
      </c>
      <c r="F613">
        <v>0.26785228727914084</v>
      </c>
    </row>
    <row r="614" spans="1:6" x14ac:dyDescent="0.25">
      <c r="A614" s="2" t="s">
        <v>1642</v>
      </c>
      <c r="B614" s="2" t="s">
        <v>1638</v>
      </c>
      <c r="C614" s="2" t="s">
        <v>977</v>
      </c>
      <c r="D614" s="2" t="s">
        <v>1643</v>
      </c>
      <c r="E614">
        <v>0.87333333333333329</v>
      </c>
      <c r="F614">
        <v>0.26855181166691783</v>
      </c>
    </row>
    <row r="615" spans="1:6" x14ac:dyDescent="0.25">
      <c r="A615" s="2" t="s">
        <v>1644</v>
      </c>
      <c r="B615" s="2" t="s">
        <v>1645</v>
      </c>
      <c r="C615" s="2" t="s">
        <v>366</v>
      </c>
      <c r="D615" s="2" t="s">
        <v>1646</v>
      </c>
      <c r="E615">
        <v>0.93002332555814726</v>
      </c>
      <c r="F615">
        <v>0.26877265497673103</v>
      </c>
    </row>
    <row r="616" spans="1:6" x14ac:dyDescent="0.25">
      <c r="A616" s="2" t="s">
        <v>1647</v>
      </c>
      <c r="B616" s="2" t="s">
        <v>282</v>
      </c>
      <c r="C616" s="2" t="s">
        <v>747</v>
      </c>
      <c r="D616" s="2" t="s">
        <v>1648</v>
      </c>
      <c r="E616">
        <v>0.90100000000000013</v>
      </c>
      <c r="F616">
        <v>0.26962297024758647</v>
      </c>
    </row>
    <row r="617" spans="1:6" x14ac:dyDescent="0.25">
      <c r="A617" s="2" t="s">
        <v>1649</v>
      </c>
      <c r="B617" s="2" t="s">
        <v>31</v>
      </c>
      <c r="C617" s="2" t="s">
        <v>1171</v>
      </c>
      <c r="D617" s="2" t="s">
        <v>1650</v>
      </c>
      <c r="E617">
        <v>0.87770743085638103</v>
      </c>
      <c r="F617">
        <v>0.27004093973713783</v>
      </c>
    </row>
    <row r="618" spans="1:6" x14ac:dyDescent="0.25">
      <c r="A618" s="2" t="s">
        <v>1651</v>
      </c>
      <c r="B618" s="2" t="s">
        <v>1152</v>
      </c>
      <c r="C618" s="2" t="s">
        <v>1586</v>
      </c>
      <c r="D618" s="2" t="s">
        <v>1652</v>
      </c>
      <c r="E618">
        <v>0.90366666666666673</v>
      </c>
      <c r="F618">
        <v>0.271634615495283</v>
      </c>
    </row>
    <row r="619" spans="1:6" x14ac:dyDescent="0.25">
      <c r="A619" s="2" t="s">
        <v>1653</v>
      </c>
      <c r="B619" s="2" t="s">
        <v>22</v>
      </c>
      <c r="C619" s="2" t="s">
        <v>182</v>
      </c>
      <c r="D619" s="2" t="s">
        <v>1654</v>
      </c>
      <c r="E619">
        <v>0.89429809936645555</v>
      </c>
      <c r="F619">
        <v>0.2717389452241179</v>
      </c>
    </row>
    <row r="620" spans="1:6" x14ac:dyDescent="0.25">
      <c r="A620" s="2" t="s">
        <v>1655</v>
      </c>
      <c r="B620" s="2" t="s">
        <v>5</v>
      </c>
      <c r="C620" s="2" t="s">
        <v>437</v>
      </c>
      <c r="D620" s="2" t="s">
        <v>1656</v>
      </c>
      <c r="E620">
        <v>0.84538487170943</v>
      </c>
      <c r="F620">
        <v>0.27179077062194285</v>
      </c>
    </row>
    <row r="621" spans="1:6" x14ac:dyDescent="0.25">
      <c r="A621" s="2" t="s">
        <v>1657</v>
      </c>
      <c r="B621" s="2" t="s">
        <v>1658</v>
      </c>
      <c r="C621" s="2" t="s">
        <v>283</v>
      </c>
      <c r="D621" s="2" t="s">
        <v>1659</v>
      </c>
      <c r="E621">
        <v>0.89433333333333342</v>
      </c>
      <c r="F621">
        <v>0.27206467503711129</v>
      </c>
    </row>
    <row r="622" spans="1:6" x14ac:dyDescent="0.25">
      <c r="A622" s="2" t="s">
        <v>1660</v>
      </c>
      <c r="B622" s="2" t="s">
        <v>1661</v>
      </c>
      <c r="C622" s="2" t="s">
        <v>1662</v>
      </c>
      <c r="D622" s="2" t="s">
        <v>1663</v>
      </c>
      <c r="E622">
        <v>0.85933333333333328</v>
      </c>
      <c r="F622">
        <v>0.2735132103115116</v>
      </c>
    </row>
    <row r="623" spans="1:6" x14ac:dyDescent="0.25">
      <c r="A623" s="2" t="s">
        <v>1664</v>
      </c>
      <c r="B623" s="2" t="s">
        <v>253</v>
      </c>
      <c r="C623" s="2" t="s">
        <v>1665</v>
      </c>
      <c r="D623" s="2" t="s">
        <v>1666</v>
      </c>
      <c r="E623">
        <v>0.87599999999999978</v>
      </c>
      <c r="F623">
        <v>0.27356724610549343</v>
      </c>
    </row>
    <row r="624" spans="1:6" x14ac:dyDescent="0.25">
      <c r="A624" s="2" t="s">
        <v>1667</v>
      </c>
      <c r="B624" s="2" t="s">
        <v>5</v>
      </c>
      <c r="C624" s="2" t="s">
        <v>216</v>
      </c>
      <c r="D624" s="2" t="s">
        <v>1668</v>
      </c>
      <c r="E624">
        <v>0.85299999999999998</v>
      </c>
      <c r="F624">
        <v>0.27464792493785384</v>
      </c>
    </row>
    <row r="625" spans="1:6" x14ac:dyDescent="0.25">
      <c r="A625" s="2" t="s">
        <v>1669</v>
      </c>
      <c r="B625" s="2" t="s">
        <v>34</v>
      </c>
      <c r="C625" s="2" t="s">
        <v>1670</v>
      </c>
      <c r="D625" s="2" t="s">
        <v>1671</v>
      </c>
      <c r="E625">
        <v>1.1306231256247916</v>
      </c>
      <c r="F625">
        <v>0.27503623881151007</v>
      </c>
    </row>
    <row r="626" spans="1:6" x14ac:dyDescent="0.25">
      <c r="A626" s="2" t="s">
        <v>1672</v>
      </c>
      <c r="B626" s="2" t="s">
        <v>1673</v>
      </c>
      <c r="C626" s="2" t="s">
        <v>1376</v>
      </c>
      <c r="D626" s="2" t="s">
        <v>1674</v>
      </c>
      <c r="E626">
        <v>0.89066666666666672</v>
      </c>
      <c r="F626">
        <v>0.27593281160467237</v>
      </c>
    </row>
    <row r="627" spans="1:6" x14ac:dyDescent="0.25">
      <c r="A627" s="2" t="s">
        <v>1675</v>
      </c>
      <c r="B627" s="2" t="s">
        <v>142</v>
      </c>
      <c r="C627" s="2" t="s">
        <v>1676</v>
      </c>
      <c r="D627" s="2" t="s">
        <v>1677</v>
      </c>
      <c r="E627">
        <v>0.87133333333333329</v>
      </c>
      <c r="F627">
        <v>0.27605173026655816</v>
      </c>
    </row>
    <row r="628" spans="1:6" x14ac:dyDescent="0.25">
      <c r="A628" s="2" t="s">
        <v>1678</v>
      </c>
      <c r="B628" s="2" t="s">
        <v>5</v>
      </c>
      <c r="C628" s="2" t="s">
        <v>1679</v>
      </c>
      <c r="D628" s="2" t="s">
        <v>1680</v>
      </c>
      <c r="E628">
        <v>1.143</v>
      </c>
      <c r="F628">
        <v>0.27620986277525528</v>
      </c>
    </row>
    <row r="629" spans="1:6" x14ac:dyDescent="0.25">
      <c r="A629" s="2" t="s">
        <v>1681</v>
      </c>
      <c r="B629" s="2" t="s">
        <v>5</v>
      </c>
      <c r="C629" s="2" t="s">
        <v>1682</v>
      </c>
      <c r="D629" s="2" t="s">
        <v>1683</v>
      </c>
      <c r="E629">
        <v>0.86533333333333351</v>
      </c>
      <c r="F629">
        <v>0.27660185510466334</v>
      </c>
    </row>
    <row r="630" spans="1:6" x14ac:dyDescent="0.25">
      <c r="A630" s="2" t="s">
        <v>1595</v>
      </c>
      <c r="B630" s="2" t="s">
        <v>1684</v>
      </c>
      <c r="C630" s="2" t="s">
        <v>509</v>
      </c>
      <c r="D630" s="2" t="s">
        <v>1596</v>
      </c>
      <c r="E630">
        <v>0.89333333333333331</v>
      </c>
      <c r="F630">
        <v>0.27667740131146173</v>
      </c>
    </row>
    <row r="631" spans="1:6" x14ac:dyDescent="0.25">
      <c r="A631" s="2" t="s">
        <v>1685</v>
      </c>
      <c r="B631" s="2" t="s">
        <v>440</v>
      </c>
      <c r="C631" s="2" t="s">
        <v>1686</v>
      </c>
      <c r="D631" s="2" t="s">
        <v>1687</v>
      </c>
      <c r="E631">
        <v>0.77374208597134275</v>
      </c>
      <c r="F631">
        <v>0.27783996026563729</v>
      </c>
    </row>
    <row r="632" spans="1:6" x14ac:dyDescent="0.25">
      <c r="A632" s="2" t="s">
        <v>1688</v>
      </c>
      <c r="B632" s="2" t="s">
        <v>142</v>
      </c>
      <c r="C632" s="2" t="s">
        <v>1689</v>
      </c>
      <c r="D632" s="2" t="s">
        <v>1690</v>
      </c>
      <c r="E632">
        <v>0.88866666666666672</v>
      </c>
      <c r="F632">
        <v>0.27817311329931488</v>
      </c>
    </row>
    <row r="633" spans="1:6" x14ac:dyDescent="0.25">
      <c r="A633" s="2" t="s">
        <v>1691</v>
      </c>
      <c r="B633" s="2" t="s">
        <v>22</v>
      </c>
      <c r="C633" s="2" t="s">
        <v>1692</v>
      </c>
      <c r="D633" s="2" t="s">
        <v>1693</v>
      </c>
      <c r="E633">
        <v>0.85033333333333327</v>
      </c>
      <c r="F633">
        <v>0.27994155462753484</v>
      </c>
    </row>
    <row r="634" spans="1:6" x14ac:dyDescent="0.25">
      <c r="A634" s="2" t="s">
        <v>1694</v>
      </c>
      <c r="B634" s="2" t="s">
        <v>1347</v>
      </c>
      <c r="C634" s="2" t="s">
        <v>1695</v>
      </c>
      <c r="D634" s="2" t="s">
        <v>1696</v>
      </c>
      <c r="E634">
        <v>0.88200000000000001</v>
      </c>
      <c r="F634">
        <v>0.28010707655790745</v>
      </c>
    </row>
    <row r="635" spans="1:6" x14ac:dyDescent="0.25">
      <c r="A635" s="2" t="s">
        <v>1697</v>
      </c>
      <c r="B635" s="2" t="s">
        <v>1698</v>
      </c>
      <c r="C635" s="2" t="s">
        <v>634</v>
      </c>
      <c r="D635" s="2" t="s">
        <v>1699</v>
      </c>
      <c r="E635">
        <v>0.95433333333333337</v>
      </c>
      <c r="F635">
        <v>0.28098940199780525</v>
      </c>
    </row>
    <row r="636" spans="1:6" x14ac:dyDescent="0.25">
      <c r="A636" s="2" t="s">
        <v>1700</v>
      </c>
      <c r="B636" s="2" t="s">
        <v>577</v>
      </c>
      <c r="C636" s="2" t="s">
        <v>738</v>
      </c>
      <c r="D636" s="2" t="s">
        <v>1701</v>
      </c>
      <c r="E636">
        <v>0.84899999999999987</v>
      </c>
      <c r="F636">
        <v>0.28225114940042484</v>
      </c>
    </row>
    <row r="637" spans="1:6" x14ac:dyDescent="0.25">
      <c r="A637" s="2" t="s">
        <v>1702</v>
      </c>
      <c r="B637" s="2" t="s">
        <v>5</v>
      </c>
      <c r="C637" s="2" t="s">
        <v>331</v>
      </c>
      <c r="D637" s="2" t="s">
        <v>1703</v>
      </c>
      <c r="E637">
        <v>0.91966666666666652</v>
      </c>
      <c r="F637">
        <v>0.28274803113267072</v>
      </c>
    </row>
    <row r="638" spans="1:6" x14ac:dyDescent="0.25">
      <c r="A638" s="2" t="s">
        <v>1704</v>
      </c>
      <c r="B638" s="2" t="s">
        <v>234</v>
      </c>
      <c r="C638" s="2" t="s">
        <v>1309</v>
      </c>
      <c r="D638" s="2" t="s">
        <v>1705</v>
      </c>
      <c r="E638">
        <v>0.90399999999999991</v>
      </c>
      <c r="F638">
        <v>0.28449246013972879</v>
      </c>
    </row>
    <row r="639" spans="1:6" x14ac:dyDescent="0.25">
      <c r="A639" s="2" t="s">
        <v>1706</v>
      </c>
      <c r="B639" s="2" t="s">
        <v>123</v>
      </c>
      <c r="C639" s="2" t="s">
        <v>613</v>
      </c>
      <c r="D639" s="2" t="s">
        <v>1707</v>
      </c>
      <c r="E639">
        <v>0.88700000000000001</v>
      </c>
      <c r="F639">
        <v>0.28550064700572536</v>
      </c>
    </row>
    <row r="640" spans="1:6" x14ac:dyDescent="0.25">
      <c r="A640" s="2" t="s">
        <v>1708</v>
      </c>
      <c r="B640" s="2" t="s">
        <v>1709</v>
      </c>
      <c r="C640" s="2" t="s">
        <v>292</v>
      </c>
      <c r="D640" s="2" t="s">
        <v>1710</v>
      </c>
      <c r="E640">
        <v>0.94733333333333336</v>
      </c>
      <c r="F640">
        <v>0.28560517688547477</v>
      </c>
    </row>
    <row r="641" spans="1:6" x14ac:dyDescent="0.25">
      <c r="A641" s="2" t="s">
        <v>1711</v>
      </c>
      <c r="B641" s="2" t="s">
        <v>1516</v>
      </c>
      <c r="C641" s="2" t="s">
        <v>1369</v>
      </c>
      <c r="D641" s="2" t="s">
        <v>1712</v>
      </c>
      <c r="E641">
        <v>0.86</v>
      </c>
      <c r="F641">
        <v>0.28636940340357914</v>
      </c>
    </row>
    <row r="642" spans="1:6" x14ac:dyDescent="0.25">
      <c r="A642" s="2" t="s">
        <v>1505</v>
      </c>
      <c r="B642" s="2" t="s">
        <v>1713</v>
      </c>
      <c r="C642" s="2" t="s">
        <v>1506</v>
      </c>
      <c r="D642" s="2" t="s">
        <v>1507</v>
      </c>
      <c r="E642">
        <v>0.91633333333333322</v>
      </c>
      <c r="F642">
        <v>0.28740664676711214</v>
      </c>
    </row>
    <row r="643" spans="1:6" x14ac:dyDescent="0.25">
      <c r="A643" s="2" t="s">
        <v>1406</v>
      </c>
      <c r="B643" s="2" t="s">
        <v>1714</v>
      </c>
      <c r="C643" s="2" t="s">
        <v>169</v>
      </c>
      <c r="D643" s="2" t="s">
        <v>1408</v>
      </c>
      <c r="E643">
        <v>0.9236921026324556</v>
      </c>
      <c r="F643">
        <v>0.28761117811179199</v>
      </c>
    </row>
    <row r="644" spans="1:6" x14ac:dyDescent="0.25">
      <c r="A644" s="2" t="s">
        <v>1715</v>
      </c>
      <c r="B644" s="2" t="s">
        <v>5</v>
      </c>
      <c r="C644" s="2" t="s">
        <v>1716</v>
      </c>
      <c r="D644" s="2" t="s">
        <v>1717</v>
      </c>
      <c r="E644">
        <v>0.88633333333333331</v>
      </c>
      <c r="F644">
        <v>0.28840160834205181</v>
      </c>
    </row>
    <row r="645" spans="1:6" x14ac:dyDescent="0.25">
      <c r="A645" s="2" t="s">
        <v>1718</v>
      </c>
      <c r="B645" s="2" t="s">
        <v>222</v>
      </c>
      <c r="C645" s="2" t="s">
        <v>283</v>
      </c>
      <c r="D645" s="2" t="s">
        <v>1719</v>
      </c>
      <c r="E645">
        <v>0.83033333333333337</v>
      </c>
      <c r="F645">
        <v>0.28865731459465888</v>
      </c>
    </row>
    <row r="646" spans="1:6" x14ac:dyDescent="0.25">
      <c r="A646" s="2" t="s">
        <v>1720</v>
      </c>
      <c r="B646" s="2" t="s">
        <v>1721</v>
      </c>
      <c r="C646" s="2" t="s">
        <v>966</v>
      </c>
      <c r="D646" s="2" t="s">
        <v>1722</v>
      </c>
      <c r="E646">
        <v>0.93968677107630783</v>
      </c>
      <c r="F646">
        <v>0.28934268449900608</v>
      </c>
    </row>
    <row r="647" spans="1:6" x14ac:dyDescent="0.25">
      <c r="A647" s="2" t="s">
        <v>1723</v>
      </c>
      <c r="B647" s="2" t="s">
        <v>1724</v>
      </c>
      <c r="C647" s="2" t="s">
        <v>1725</v>
      </c>
      <c r="D647" s="2" t="s">
        <v>1726</v>
      </c>
      <c r="E647">
        <v>1.0690000000000002</v>
      </c>
      <c r="F647">
        <v>0.28938253347167431</v>
      </c>
    </row>
    <row r="648" spans="1:6" x14ac:dyDescent="0.25">
      <c r="A648" s="2" t="s">
        <v>1727</v>
      </c>
      <c r="B648" s="2" t="s">
        <v>1728</v>
      </c>
      <c r="C648" s="2" t="s">
        <v>219</v>
      </c>
      <c r="D648" s="2" t="s">
        <v>1729</v>
      </c>
      <c r="E648">
        <v>0.87670776407864037</v>
      </c>
      <c r="F648">
        <v>0.28983878937313612</v>
      </c>
    </row>
    <row r="649" spans="1:6" x14ac:dyDescent="0.25">
      <c r="A649" s="2" t="s">
        <v>1730</v>
      </c>
      <c r="B649" s="2" t="s">
        <v>5</v>
      </c>
      <c r="C649" s="2" t="s">
        <v>1731</v>
      </c>
      <c r="D649" s="2" t="s">
        <v>1732</v>
      </c>
      <c r="E649">
        <v>0.81333333333333324</v>
      </c>
      <c r="F649">
        <v>0.29107925048816219</v>
      </c>
    </row>
    <row r="650" spans="1:6" x14ac:dyDescent="0.25">
      <c r="A650" s="2" t="s">
        <v>1733</v>
      </c>
      <c r="B650" s="2" t="s">
        <v>1734</v>
      </c>
      <c r="C650" s="2" t="s">
        <v>1676</v>
      </c>
      <c r="D650" s="2" t="s">
        <v>1735</v>
      </c>
      <c r="E650">
        <v>0.84233333333333338</v>
      </c>
      <c r="F650">
        <v>0.29184027267401874</v>
      </c>
    </row>
    <row r="651" spans="1:6" x14ac:dyDescent="0.25">
      <c r="A651" s="2" t="s">
        <v>1736</v>
      </c>
      <c r="B651" s="2" t="s">
        <v>18</v>
      </c>
      <c r="C651" s="2" t="s">
        <v>1369</v>
      </c>
      <c r="D651" s="2" t="s">
        <v>1737</v>
      </c>
      <c r="E651">
        <v>0.80799999999999994</v>
      </c>
      <c r="F651">
        <v>0.29205521513293936</v>
      </c>
    </row>
    <row r="652" spans="1:6" x14ac:dyDescent="0.25">
      <c r="A652" s="2" t="s">
        <v>1738</v>
      </c>
      <c r="B652" s="2" t="s">
        <v>18</v>
      </c>
      <c r="C652" s="2" t="s">
        <v>936</v>
      </c>
      <c r="D652" s="2" t="s">
        <v>1739</v>
      </c>
      <c r="E652">
        <v>1.063354451483828</v>
      </c>
      <c r="F652">
        <v>0.29224470060453395</v>
      </c>
    </row>
    <row r="653" spans="1:6" x14ac:dyDescent="0.25">
      <c r="A653" s="2" t="s">
        <v>1740</v>
      </c>
      <c r="B653" s="2" t="s">
        <v>5</v>
      </c>
      <c r="C653" s="2" t="s">
        <v>1731</v>
      </c>
      <c r="D653" s="2" t="s">
        <v>1741</v>
      </c>
      <c r="E653">
        <v>0.85904698433855375</v>
      </c>
      <c r="F653">
        <v>0.29323384123092411</v>
      </c>
    </row>
    <row r="654" spans="1:6" x14ac:dyDescent="0.25">
      <c r="A654" s="2" t="s">
        <v>1742</v>
      </c>
      <c r="B654" s="2" t="s">
        <v>5</v>
      </c>
      <c r="C654" s="2" t="s">
        <v>1743</v>
      </c>
      <c r="D654" s="2" t="s">
        <v>1744</v>
      </c>
      <c r="E654">
        <v>0.8889999999999999</v>
      </c>
      <c r="F654">
        <v>0.29358286731411193</v>
      </c>
    </row>
    <row r="655" spans="1:6" x14ac:dyDescent="0.25">
      <c r="A655" s="2" t="s">
        <v>1745</v>
      </c>
      <c r="B655" s="2" t="s">
        <v>771</v>
      </c>
      <c r="C655" s="2" t="s">
        <v>1746</v>
      </c>
      <c r="D655" s="2" t="s">
        <v>1747</v>
      </c>
      <c r="E655">
        <v>0.86400000000000021</v>
      </c>
      <c r="F655">
        <v>0.29536769093448262</v>
      </c>
    </row>
    <row r="656" spans="1:6" x14ac:dyDescent="0.25">
      <c r="A656" s="2" t="s">
        <v>1748</v>
      </c>
      <c r="B656" s="2" t="s">
        <v>1749</v>
      </c>
      <c r="C656" s="2" t="s">
        <v>324</v>
      </c>
      <c r="D656" s="2" t="s">
        <v>1750</v>
      </c>
      <c r="E656">
        <v>0.89033333333333342</v>
      </c>
      <c r="F656">
        <v>0.29662223929355014</v>
      </c>
    </row>
    <row r="657" spans="1:6" x14ac:dyDescent="0.25">
      <c r="A657" s="2" t="s">
        <v>1751</v>
      </c>
      <c r="B657" s="2" t="s">
        <v>1752</v>
      </c>
      <c r="C657" s="2" t="s">
        <v>1753</v>
      </c>
      <c r="D657" s="2" t="s">
        <v>1754</v>
      </c>
      <c r="E657">
        <v>1.0556666666666665</v>
      </c>
      <c r="F657">
        <v>0.29736875619893388</v>
      </c>
    </row>
    <row r="658" spans="1:6" x14ac:dyDescent="0.25">
      <c r="A658" s="2" t="s">
        <v>1755</v>
      </c>
      <c r="B658" s="2" t="s">
        <v>5</v>
      </c>
      <c r="C658" s="2" t="s">
        <v>1695</v>
      </c>
      <c r="D658" s="2" t="s">
        <v>1756</v>
      </c>
      <c r="E658">
        <v>0.86399999999999988</v>
      </c>
      <c r="F658">
        <v>0.29769407539611203</v>
      </c>
    </row>
    <row r="659" spans="1:6" x14ac:dyDescent="0.25">
      <c r="A659" s="2" t="s">
        <v>1757</v>
      </c>
      <c r="B659" s="2" t="s">
        <v>22</v>
      </c>
      <c r="C659" s="2" t="s">
        <v>194</v>
      </c>
      <c r="D659" s="2" t="s">
        <v>1758</v>
      </c>
      <c r="E659">
        <v>0.92400000000000015</v>
      </c>
      <c r="F659">
        <v>0.29809057491282714</v>
      </c>
    </row>
    <row r="660" spans="1:6" x14ac:dyDescent="0.25">
      <c r="A660" s="2" t="s">
        <v>1759</v>
      </c>
      <c r="B660" s="2" t="s">
        <v>5</v>
      </c>
      <c r="C660" s="2" t="s">
        <v>1760</v>
      </c>
      <c r="D660" s="2" t="s">
        <v>1761</v>
      </c>
      <c r="E660">
        <v>0.88966666666666649</v>
      </c>
      <c r="F660">
        <v>0.29987979527337144</v>
      </c>
    </row>
    <row r="661" spans="1:6" x14ac:dyDescent="0.25">
      <c r="A661" s="2" t="s">
        <v>1762</v>
      </c>
      <c r="B661" s="2" t="s">
        <v>1168</v>
      </c>
      <c r="C661" s="2" t="s">
        <v>1219</v>
      </c>
      <c r="D661" s="2" t="s">
        <v>1763</v>
      </c>
      <c r="E661">
        <v>0.8773333333333333</v>
      </c>
      <c r="F661">
        <v>0.29989435117163921</v>
      </c>
    </row>
    <row r="662" spans="1:6" x14ac:dyDescent="0.25">
      <c r="A662" s="2" t="s">
        <v>1764</v>
      </c>
      <c r="B662" s="2" t="s">
        <v>1765</v>
      </c>
      <c r="C662" s="2" t="s">
        <v>324</v>
      </c>
      <c r="D662" s="2" t="s">
        <v>1766</v>
      </c>
      <c r="E662">
        <v>0.86833333333333329</v>
      </c>
      <c r="F662">
        <v>0.30006901922082097</v>
      </c>
    </row>
    <row r="663" spans="1:6" x14ac:dyDescent="0.25">
      <c r="A663" s="2" t="s">
        <v>1767</v>
      </c>
      <c r="B663" s="2" t="s">
        <v>142</v>
      </c>
      <c r="C663" s="2" t="s">
        <v>643</v>
      </c>
      <c r="D663" s="2" t="s">
        <v>1768</v>
      </c>
      <c r="E663">
        <v>0.86895631877292423</v>
      </c>
      <c r="F663">
        <v>0.3023503421117214</v>
      </c>
    </row>
    <row r="664" spans="1:6" x14ac:dyDescent="0.25">
      <c r="A664" s="2" t="s">
        <v>1769</v>
      </c>
      <c r="B664" s="2" t="s">
        <v>123</v>
      </c>
      <c r="C664" s="2" t="s">
        <v>947</v>
      </c>
      <c r="D664" s="2" t="s">
        <v>1770</v>
      </c>
      <c r="E664">
        <v>0.90466666666666651</v>
      </c>
      <c r="F664">
        <v>0.30243617327117572</v>
      </c>
    </row>
    <row r="665" spans="1:6" x14ac:dyDescent="0.25">
      <c r="A665" s="2" t="s">
        <v>1771</v>
      </c>
      <c r="B665" s="2" t="s">
        <v>5</v>
      </c>
      <c r="C665" s="2" t="s">
        <v>1369</v>
      </c>
      <c r="D665" s="2" t="s">
        <v>1772</v>
      </c>
      <c r="E665">
        <v>0.86299999999999999</v>
      </c>
      <c r="F665">
        <v>0.30266171229131267</v>
      </c>
    </row>
    <row r="666" spans="1:6" x14ac:dyDescent="0.25">
      <c r="A666" s="2" t="s">
        <v>1773</v>
      </c>
      <c r="B666" s="2" t="s">
        <v>5</v>
      </c>
      <c r="C666" s="2" t="s">
        <v>1774</v>
      </c>
      <c r="D666" s="2" t="s">
        <v>1775</v>
      </c>
      <c r="E666">
        <v>0.8876666666666666</v>
      </c>
      <c r="F666">
        <v>0.30350216108857314</v>
      </c>
    </row>
    <row r="667" spans="1:6" x14ac:dyDescent="0.25">
      <c r="A667" s="2" t="s">
        <v>1776</v>
      </c>
      <c r="B667" s="2" t="s">
        <v>18</v>
      </c>
      <c r="C667" s="2" t="s">
        <v>977</v>
      </c>
      <c r="D667" s="2" t="s">
        <v>1777</v>
      </c>
      <c r="E667">
        <v>0.83700000000000008</v>
      </c>
      <c r="F667">
        <v>0.30432473460288123</v>
      </c>
    </row>
    <row r="668" spans="1:6" x14ac:dyDescent="0.25">
      <c r="A668" s="2" t="s">
        <v>1159</v>
      </c>
      <c r="B668" s="2" t="s">
        <v>22</v>
      </c>
      <c r="C668" s="2" t="s">
        <v>216</v>
      </c>
      <c r="D668" s="2" t="s">
        <v>1161</v>
      </c>
      <c r="E668">
        <v>0.88533333333333342</v>
      </c>
      <c r="F668">
        <v>0.30461798664107204</v>
      </c>
    </row>
    <row r="669" spans="1:6" x14ac:dyDescent="0.25">
      <c r="A669" s="2" t="s">
        <v>1778</v>
      </c>
      <c r="B669" s="2" t="s">
        <v>222</v>
      </c>
      <c r="C669" s="2" t="s">
        <v>1171</v>
      </c>
      <c r="D669" s="2" t="s">
        <v>1779</v>
      </c>
      <c r="E669">
        <v>0.89099999999999979</v>
      </c>
      <c r="F669">
        <v>0.30482632648338709</v>
      </c>
    </row>
    <row r="670" spans="1:6" x14ac:dyDescent="0.25">
      <c r="A670" s="2" t="s">
        <v>1780</v>
      </c>
      <c r="B670" s="2" t="s">
        <v>74</v>
      </c>
      <c r="C670" s="2" t="s">
        <v>509</v>
      </c>
      <c r="D670" s="2" t="s">
        <v>1781</v>
      </c>
      <c r="E670">
        <v>0.84371876041319538</v>
      </c>
      <c r="F670">
        <v>0.30489052812549261</v>
      </c>
    </row>
    <row r="671" spans="1:6" x14ac:dyDescent="0.25">
      <c r="A671" s="2" t="s">
        <v>1782</v>
      </c>
      <c r="B671" s="2" t="s">
        <v>1783</v>
      </c>
      <c r="C671" s="2" t="s">
        <v>1784</v>
      </c>
      <c r="D671" s="2" t="s">
        <v>1785</v>
      </c>
      <c r="E671">
        <v>0.96433333333333326</v>
      </c>
      <c r="F671">
        <v>0.30525016357418272</v>
      </c>
    </row>
    <row r="672" spans="1:6" x14ac:dyDescent="0.25">
      <c r="A672" s="2" t="s">
        <v>1675</v>
      </c>
      <c r="B672" s="2" t="s">
        <v>1786</v>
      </c>
      <c r="C672" s="2" t="s">
        <v>1676</v>
      </c>
      <c r="D672" s="2" t="s">
        <v>1677</v>
      </c>
      <c r="E672">
        <v>0.83566666666666678</v>
      </c>
      <c r="F672">
        <v>0.30656113771978127</v>
      </c>
    </row>
    <row r="673" spans="1:6" x14ac:dyDescent="0.25">
      <c r="A673" s="2" t="s">
        <v>1787</v>
      </c>
      <c r="B673" s="2" t="s">
        <v>5</v>
      </c>
      <c r="C673" s="2" t="s">
        <v>747</v>
      </c>
      <c r="D673" s="2" t="s">
        <v>1788</v>
      </c>
      <c r="E673">
        <v>0.91566666666666663</v>
      </c>
      <c r="F673">
        <v>0.30673853698847808</v>
      </c>
    </row>
    <row r="674" spans="1:6" x14ac:dyDescent="0.25">
      <c r="A674" s="2" t="s">
        <v>1789</v>
      </c>
      <c r="B674" s="2" t="s">
        <v>1790</v>
      </c>
      <c r="C674" s="2" t="s">
        <v>1791</v>
      </c>
      <c r="D674" s="2" t="s">
        <v>1792</v>
      </c>
      <c r="E674">
        <v>1.2</v>
      </c>
      <c r="F674">
        <v>0.30750103528395906</v>
      </c>
    </row>
    <row r="675" spans="1:6" x14ac:dyDescent="0.25">
      <c r="A675" s="2" t="s">
        <v>1793</v>
      </c>
      <c r="B675" s="2" t="s">
        <v>5</v>
      </c>
      <c r="C675" s="2" t="s">
        <v>481</v>
      </c>
      <c r="D675" s="2" t="s">
        <v>1794</v>
      </c>
      <c r="E675">
        <v>0.8876666666666666</v>
      </c>
      <c r="F675">
        <v>0.30770602352645982</v>
      </c>
    </row>
    <row r="676" spans="1:6" x14ac:dyDescent="0.25">
      <c r="A676" s="2" t="s">
        <v>1795</v>
      </c>
      <c r="B676" s="2" t="s">
        <v>5</v>
      </c>
      <c r="C676" s="2" t="s">
        <v>41</v>
      </c>
      <c r="D676" s="2" t="s">
        <v>1796</v>
      </c>
      <c r="E676">
        <v>0.83166666666666667</v>
      </c>
      <c r="F676">
        <v>0.30797518215431458</v>
      </c>
    </row>
    <row r="677" spans="1:6" x14ac:dyDescent="0.25">
      <c r="A677" s="2" t="s">
        <v>1797</v>
      </c>
      <c r="B677" s="2" t="s">
        <v>771</v>
      </c>
      <c r="C677" s="2" t="s">
        <v>1487</v>
      </c>
      <c r="D677" s="2" t="s">
        <v>1798</v>
      </c>
      <c r="E677">
        <v>0.89166666666666672</v>
      </c>
      <c r="F677">
        <v>0.30871676862190112</v>
      </c>
    </row>
    <row r="678" spans="1:6" x14ac:dyDescent="0.25">
      <c r="A678" s="2" t="s">
        <v>1799</v>
      </c>
      <c r="B678" s="2" t="s">
        <v>5</v>
      </c>
      <c r="C678" s="2" t="s">
        <v>1731</v>
      </c>
      <c r="D678" s="2" t="s">
        <v>1800</v>
      </c>
      <c r="E678">
        <v>0.83605464845051636</v>
      </c>
      <c r="F678">
        <v>0.30999011450412317</v>
      </c>
    </row>
    <row r="679" spans="1:6" x14ac:dyDescent="0.25">
      <c r="A679" s="2" t="s">
        <v>1801</v>
      </c>
      <c r="B679" s="2" t="s">
        <v>1802</v>
      </c>
      <c r="C679" s="2" t="s">
        <v>1803</v>
      </c>
      <c r="D679" s="2" t="s">
        <v>1804</v>
      </c>
      <c r="E679">
        <v>0.70433333333333337</v>
      </c>
      <c r="F679">
        <v>0.31081588320396786</v>
      </c>
    </row>
    <row r="680" spans="1:6" x14ac:dyDescent="0.25">
      <c r="A680" s="2" t="s">
        <v>1805</v>
      </c>
      <c r="B680" s="2" t="s">
        <v>1806</v>
      </c>
      <c r="C680" s="2" t="s">
        <v>1807</v>
      </c>
      <c r="D680" s="2" t="s">
        <v>1808</v>
      </c>
      <c r="E680">
        <v>0.86533333333333351</v>
      </c>
      <c r="F680">
        <v>0.3114084867731125</v>
      </c>
    </row>
    <row r="681" spans="1:6" x14ac:dyDescent="0.25">
      <c r="A681" s="2" t="s">
        <v>1809</v>
      </c>
      <c r="B681" s="2" t="s">
        <v>692</v>
      </c>
      <c r="C681" s="2" t="s">
        <v>304</v>
      </c>
      <c r="D681" s="2" t="s">
        <v>1810</v>
      </c>
      <c r="E681">
        <v>0.88466666666666649</v>
      </c>
      <c r="F681">
        <v>0.31182480376639909</v>
      </c>
    </row>
    <row r="682" spans="1:6" x14ac:dyDescent="0.25">
      <c r="A682" s="2" t="s">
        <v>1811</v>
      </c>
      <c r="B682" s="2" t="s">
        <v>5</v>
      </c>
      <c r="C682" s="2" t="s">
        <v>194</v>
      </c>
      <c r="D682" s="2" t="s">
        <v>1812</v>
      </c>
      <c r="E682">
        <v>0.87300000000000011</v>
      </c>
      <c r="F682">
        <v>0.3119573732654225</v>
      </c>
    </row>
    <row r="683" spans="1:6" x14ac:dyDescent="0.25">
      <c r="A683" s="2" t="s">
        <v>1813</v>
      </c>
      <c r="B683" s="2" t="s">
        <v>5</v>
      </c>
      <c r="C683" s="2" t="s">
        <v>1814</v>
      </c>
      <c r="D683" s="2" t="s">
        <v>1815</v>
      </c>
      <c r="E683">
        <v>0.87</v>
      </c>
      <c r="F683">
        <v>0.3119779857118119</v>
      </c>
    </row>
    <row r="684" spans="1:6" x14ac:dyDescent="0.25">
      <c r="A684" s="2" t="s">
        <v>1816</v>
      </c>
      <c r="B684" s="2" t="s">
        <v>5</v>
      </c>
      <c r="C684" s="2" t="s">
        <v>38</v>
      </c>
      <c r="D684" s="2" t="s">
        <v>1817</v>
      </c>
      <c r="E684">
        <v>0.91166666666666674</v>
      </c>
      <c r="F684">
        <v>0.31332860649317495</v>
      </c>
    </row>
    <row r="685" spans="1:6" x14ac:dyDescent="0.25">
      <c r="A685" s="2" t="s">
        <v>1818</v>
      </c>
      <c r="B685" s="2" t="s">
        <v>142</v>
      </c>
      <c r="C685" s="2" t="s">
        <v>966</v>
      </c>
      <c r="D685" s="2" t="s">
        <v>1819</v>
      </c>
      <c r="E685">
        <v>0.95266666666666655</v>
      </c>
      <c r="F685">
        <v>0.31351606746422972</v>
      </c>
    </row>
    <row r="686" spans="1:6" x14ac:dyDescent="0.25">
      <c r="A686" s="2" t="s">
        <v>1820</v>
      </c>
      <c r="B686" s="2" t="s">
        <v>123</v>
      </c>
      <c r="C686" s="2" t="s">
        <v>1490</v>
      </c>
      <c r="D686" s="2" t="s">
        <v>1821</v>
      </c>
      <c r="E686">
        <v>0.85966666666666658</v>
      </c>
      <c r="F686">
        <v>0.31439709030201046</v>
      </c>
    </row>
    <row r="687" spans="1:6" x14ac:dyDescent="0.25">
      <c r="A687" s="2" t="s">
        <v>1822</v>
      </c>
      <c r="B687" s="2" t="s">
        <v>22</v>
      </c>
      <c r="C687" s="2" t="s">
        <v>696</v>
      </c>
      <c r="D687" s="2" t="s">
        <v>1823</v>
      </c>
      <c r="E687">
        <v>0.91202932355881361</v>
      </c>
      <c r="F687">
        <v>0.31443723970796428</v>
      </c>
    </row>
    <row r="688" spans="1:6" x14ac:dyDescent="0.25">
      <c r="A688" s="2" t="s">
        <v>1824</v>
      </c>
      <c r="B688" s="2" t="s">
        <v>74</v>
      </c>
      <c r="C688" s="2" t="s">
        <v>1825</v>
      </c>
      <c r="D688" s="2" t="s">
        <v>1826</v>
      </c>
      <c r="E688">
        <v>1.1323774591530511</v>
      </c>
      <c r="F688">
        <v>0.31491341344307661</v>
      </c>
    </row>
    <row r="689" spans="1:6" x14ac:dyDescent="0.25">
      <c r="A689" s="2" t="s">
        <v>1827</v>
      </c>
      <c r="B689" s="2" t="s">
        <v>5</v>
      </c>
      <c r="C689" s="2" t="s">
        <v>1828</v>
      </c>
      <c r="D689" s="2" t="s">
        <v>1829</v>
      </c>
      <c r="E689">
        <v>0.90533333333333343</v>
      </c>
      <c r="F689">
        <v>0.31501146155185028</v>
      </c>
    </row>
    <row r="690" spans="1:6" x14ac:dyDescent="0.25">
      <c r="A690" s="2" t="s">
        <v>1830</v>
      </c>
      <c r="B690" s="2" t="s">
        <v>5</v>
      </c>
      <c r="C690" s="2" t="s">
        <v>643</v>
      </c>
      <c r="D690" s="2" t="s">
        <v>1831</v>
      </c>
      <c r="E690">
        <v>0.86699999999999999</v>
      </c>
      <c r="F690">
        <v>0.31556363036475038</v>
      </c>
    </row>
    <row r="691" spans="1:6" x14ac:dyDescent="0.25">
      <c r="A691" s="2" t="s">
        <v>1832</v>
      </c>
      <c r="B691" s="2" t="s">
        <v>22</v>
      </c>
      <c r="C691" s="2" t="s">
        <v>509</v>
      </c>
      <c r="D691" s="2" t="s">
        <v>1833</v>
      </c>
      <c r="E691">
        <v>0.87333333333333329</v>
      </c>
      <c r="F691">
        <v>0.31702262688814425</v>
      </c>
    </row>
    <row r="692" spans="1:6" x14ac:dyDescent="0.25">
      <c r="A692" s="2" t="s">
        <v>1834</v>
      </c>
      <c r="B692" s="2" t="s">
        <v>295</v>
      </c>
      <c r="C692" s="2" t="s">
        <v>194</v>
      </c>
      <c r="D692" s="2" t="s">
        <v>1835</v>
      </c>
      <c r="E692">
        <v>0.94366666666666676</v>
      </c>
      <c r="F692">
        <v>0.31810853993024046</v>
      </c>
    </row>
    <row r="693" spans="1:6" x14ac:dyDescent="0.25">
      <c r="A693" s="2" t="s">
        <v>1836</v>
      </c>
      <c r="B693" s="2" t="s">
        <v>123</v>
      </c>
      <c r="C693" s="2" t="s">
        <v>324</v>
      </c>
      <c r="D693" s="2" t="s">
        <v>1837</v>
      </c>
      <c r="E693">
        <v>0.85866666666666669</v>
      </c>
      <c r="F693">
        <v>0.31871879160950706</v>
      </c>
    </row>
    <row r="694" spans="1:6" x14ac:dyDescent="0.25">
      <c r="A694" s="2" t="s">
        <v>1838</v>
      </c>
      <c r="B694" s="2" t="s">
        <v>31</v>
      </c>
      <c r="C694" s="2" t="s">
        <v>283</v>
      </c>
      <c r="D694" s="2" t="s">
        <v>1839</v>
      </c>
      <c r="E694">
        <v>0.90799999999999992</v>
      </c>
      <c r="F694">
        <v>0.31938932409780679</v>
      </c>
    </row>
    <row r="695" spans="1:6" x14ac:dyDescent="0.25">
      <c r="A695" s="2" t="s">
        <v>1840</v>
      </c>
      <c r="B695" s="2" t="s">
        <v>5</v>
      </c>
      <c r="C695" s="2" t="s">
        <v>1171</v>
      </c>
      <c r="D695" s="2" t="s">
        <v>1841</v>
      </c>
      <c r="E695">
        <v>0.89400000000000024</v>
      </c>
      <c r="F695">
        <v>0.31957040416329291</v>
      </c>
    </row>
    <row r="696" spans="1:6" x14ac:dyDescent="0.25">
      <c r="A696" s="2" t="s">
        <v>1842</v>
      </c>
      <c r="B696" s="2" t="s">
        <v>31</v>
      </c>
      <c r="C696" s="2" t="s">
        <v>1073</v>
      </c>
      <c r="D696" s="2" t="s">
        <v>1843</v>
      </c>
      <c r="E696">
        <v>0.8553333333333335</v>
      </c>
      <c r="F696">
        <v>0.31966813925422088</v>
      </c>
    </row>
    <row r="697" spans="1:6" x14ac:dyDescent="0.25">
      <c r="A697" s="2" t="s">
        <v>1844</v>
      </c>
      <c r="B697" s="2" t="s">
        <v>5</v>
      </c>
      <c r="C697" s="2" t="s">
        <v>907</v>
      </c>
      <c r="D697" s="2" t="s">
        <v>1845</v>
      </c>
      <c r="E697">
        <v>0.88862954318106013</v>
      </c>
      <c r="F697">
        <v>0.31985624680665109</v>
      </c>
    </row>
    <row r="698" spans="1:6" x14ac:dyDescent="0.25">
      <c r="A698" s="2" t="s">
        <v>1846</v>
      </c>
      <c r="B698" s="2" t="s">
        <v>1847</v>
      </c>
      <c r="C698" s="2" t="s">
        <v>292</v>
      </c>
      <c r="D698" s="2" t="s">
        <v>1848</v>
      </c>
      <c r="E698">
        <v>1.075</v>
      </c>
      <c r="F698">
        <v>0.32034931340902878</v>
      </c>
    </row>
    <row r="699" spans="1:6" x14ac:dyDescent="0.25">
      <c r="A699" s="2" t="s">
        <v>1849</v>
      </c>
      <c r="B699" s="2" t="s">
        <v>18</v>
      </c>
      <c r="C699" s="2" t="s">
        <v>229</v>
      </c>
      <c r="D699" s="2" t="s">
        <v>1850</v>
      </c>
      <c r="E699">
        <v>0.84733333333333338</v>
      </c>
      <c r="F699">
        <v>0.32045298517366394</v>
      </c>
    </row>
    <row r="700" spans="1:6" x14ac:dyDescent="0.25">
      <c r="A700" s="2" t="s">
        <v>1851</v>
      </c>
      <c r="B700" s="2" t="s">
        <v>5</v>
      </c>
      <c r="C700" s="2" t="s">
        <v>324</v>
      </c>
      <c r="D700" s="2" t="s">
        <v>1852</v>
      </c>
      <c r="E700">
        <v>0.87666666666666671</v>
      </c>
      <c r="F700">
        <v>0.32057405478068085</v>
      </c>
    </row>
    <row r="701" spans="1:6" x14ac:dyDescent="0.25">
      <c r="A701" s="2" t="s">
        <v>1853</v>
      </c>
      <c r="B701" s="2" t="s">
        <v>86</v>
      </c>
      <c r="C701" s="2" t="s">
        <v>283</v>
      </c>
      <c r="D701" s="2" t="s">
        <v>1854</v>
      </c>
      <c r="E701">
        <v>0.91799999999999993</v>
      </c>
      <c r="F701">
        <v>0.32232063094052504</v>
      </c>
    </row>
    <row r="702" spans="1:6" x14ac:dyDescent="0.25">
      <c r="A702" s="2" t="s">
        <v>1855</v>
      </c>
      <c r="B702" s="2" t="s">
        <v>1856</v>
      </c>
      <c r="C702" s="2" t="s">
        <v>1857</v>
      </c>
      <c r="D702" s="2" t="s">
        <v>1858</v>
      </c>
      <c r="E702">
        <v>0.94635121626124619</v>
      </c>
      <c r="F702">
        <v>0.32277145930686735</v>
      </c>
    </row>
    <row r="703" spans="1:6" x14ac:dyDescent="0.25">
      <c r="A703" s="2" t="s">
        <v>1859</v>
      </c>
      <c r="B703" s="2" t="s">
        <v>222</v>
      </c>
      <c r="C703" s="2" t="s">
        <v>1682</v>
      </c>
      <c r="D703" s="2" t="s">
        <v>1860</v>
      </c>
      <c r="E703">
        <v>0.85171609463512143</v>
      </c>
      <c r="F703">
        <v>0.32296305135400627</v>
      </c>
    </row>
    <row r="704" spans="1:6" x14ac:dyDescent="0.25">
      <c r="A704" s="2" t="s">
        <v>1861</v>
      </c>
      <c r="B704" s="2" t="s">
        <v>253</v>
      </c>
      <c r="C704" s="2" t="s">
        <v>375</v>
      </c>
      <c r="D704" s="2" t="s">
        <v>1862</v>
      </c>
      <c r="E704">
        <v>0.95568143952015994</v>
      </c>
      <c r="F704">
        <v>0.32473070951169153</v>
      </c>
    </row>
    <row r="705" spans="1:6" x14ac:dyDescent="0.25">
      <c r="A705" s="2" t="s">
        <v>1863</v>
      </c>
      <c r="B705" s="2" t="s">
        <v>70</v>
      </c>
      <c r="C705" s="2" t="s">
        <v>194</v>
      </c>
      <c r="D705" s="2" t="s">
        <v>1864</v>
      </c>
      <c r="E705">
        <v>0.89900000000000024</v>
      </c>
      <c r="F705">
        <v>0.32636893007730627</v>
      </c>
    </row>
    <row r="706" spans="1:6" x14ac:dyDescent="0.25">
      <c r="A706" s="2" t="s">
        <v>1865</v>
      </c>
      <c r="B706" s="2" t="s">
        <v>5</v>
      </c>
      <c r="C706" s="2" t="s">
        <v>324</v>
      </c>
      <c r="D706" s="2" t="s">
        <v>1866</v>
      </c>
      <c r="E706">
        <v>0.87066666666666659</v>
      </c>
      <c r="F706">
        <v>0.32754801652399235</v>
      </c>
    </row>
    <row r="707" spans="1:6" x14ac:dyDescent="0.25">
      <c r="A707" s="2" t="s">
        <v>1867</v>
      </c>
      <c r="B707" s="2" t="s">
        <v>222</v>
      </c>
      <c r="C707" s="2" t="s">
        <v>772</v>
      </c>
      <c r="D707" s="2" t="s">
        <v>1868</v>
      </c>
      <c r="E707">
        <v>0.88500000000000001</v>
      </c>
      <c r="F707">
        <v>0.32759221614120398</v>
      </c>
    </row>
    <row r="708" spans="1:6" x14ac:dyDescent="0.25">
      <c r="A708" s="2" t="s">
        <v>1869</v>
      </c>
      <c r="B708" s="2" t="s">
        <v>864</v>
      </c>
      <c r="C708" s="2" t="s">
        <v>304</v>
      </c>
      <c r="D708" s="2" t="s">
        <v>1870</v>
      </c>
      <c r="E708">
        <v>0.90766666666666662</v>
      </c>
      <c r="F708">
        <v>0.32780173924375161</v>
      </c>
    </row>
    <row r="709" spans="1:6" x14ac:dyDescent="0.25">
      <c r="A709" s="2" t="s">
        <v>1871</v>
      </c>
      <c r="B709" s="2" t="s">
        <v>920</v>
      </c>
      <c r="C709" s="2" t="s">
        <v>324</v>
      </c>
      <c r="D709" s="2" t="s">
        <v>1872</v>
      </c>
      <c r="E709">
        <v>0.90369876707764063</v>
      </c>
      <c r="F709">
        <v>0.32800804562690622</v>
      </c>
    </row>
    <row r="710" spans="1:6" x14ac:dyDescent="0.25">
      <c r="A710" s="2" t="s">
        <v>1873</v>
      </c>
      <c r="B710" s="2" t="s">
        <v>1874</v>
      </c>
      <c r="C710" s="2" t="s">
        <v>324</v>
      </c>
      <c r="D710" s="2" t="s">
        <v>1875</v>
      </c>
      <c r="E710">
        <v>0.88703765411529478</v>
      </c>
      <c r="F710">
        <v>0.32813208928925086</v>
      </c>
    </row>
    <row r="711" spans="1:6" x14ac:dyDescent="0.25">
      <c r="A711" s="2" t="s">
        <v>1876</v>
      </c>
      <c r="B711" s="2" t="s">
        <v>1877</v>
      </c>
      <c r="C711" s="2" t="s">
        <v>1878</v>
      </c>
      <c r="D711" s="2" t="s">
        <v>1879</v>
      </c>
      <c r="E711">
        <v>0.86804398533822047</v>
      </c>
      <c r="F711">
        <v>0.32839429348541704</v>
      </c>
    </row>
    <row r="712" spans="1:6" x14ac:dyDescent="0.25">
      <c r="A712" s="2" t="s">
        <v>1880</v>
      </c>
      <c r="B712" s="2" t="s">
        <v>5</v>
      </c>
      <c r="C712" s="2" t="s">
        <v>1881</v>
      </c>
      <c r="D712" s="2" t="s">
        <v>1882</v>
      </c>
      <c r="E712">
        <v>0.93766666666666654</v>
      </c>
      <c r="F712">
        <v>0.32902329470873382</v>
      </c>
    </row>
    <row r="713" spans="1:6" x14ac:dyDescent="0.25">
      <c r="A713" s="2" t="s">
        <v>1883</v>
      </c>
      <c r="B713" s="2" t="s">
        <v>253</v>
      </c>
      <c r="C713" s="2" t="s">
        <v>261</v>
      </c>
      <c r="D713" s="2" t="s">
        <v>1884</v>
      </c>
      <c r="E713">
        <v>0.87470843052315883</v>
      </c>
      <c r="F713">
        <v>0.32969357453972098</v>
      </c>
    </row>
    <row r="714" spans="1:6" x14ac:dyDescent="0.25">
      <c r="A714" s="2" t="s">
        <v>1885</v>
      </c>
      <c r="B714" s="2" t="s">
        <v>1886</v>
      </c>
      <c r="C714" s="2" t="s">
        <v>509</v>
      </c>
      <c r="D714" s="2" t="s">
        <v>1887</v>
      </c>
      <c r="E714">
        <v>1.0696666666666665</v>
      </c>
      <c r="F714">
        <v>0.32987469436032318</v>
      </c>
    </row>
    <row r="715" spans="1:6" x14ac:dyDescent="0.25">
      <c r="A715" s="2" t="s">
        <v>1888</v>
      </c>
      <c r="B715" s="2" t="s">
        <v>1658</v>
      </c>
      <c r="C715" s="2" t="s">
        <v>87</v>
      </c>
      <c r="D715" s="2" t="s">
        <v>1889</v>
      </c>
      <c r="E715">
        <v>0.85733333333333339</v>
      </c>
      <c r="F715">
        <v>0.32990158858687951</v>
      </c>
    </row>
    <row r="716" spans="1:6" x14ac:dyDescent="0.25">
      <c r="A716" s="2" t="s">
        <v>1890</v>
      </c>
      <c r="B716" s="2" t="s">
        <v>1891</v>
      </c>
      <c r="C716" s="2" t="s">
        <v>1892</v>
      </c>
      <c r="D716" s="2" t="s">
        <v>1893</v>
      </c>
      <c r="E716">
        <v>0.8703333333333334</v>
      </c>
      <c r="F716">
        <v>0.32992997121068518</v>
      </c>
    </row>
    <row r="717" spans="1:6" x14ac:dyDescent="0.25">
      <c r="A717" s="2" t="s">
        <v>1894</v>
      </c>
      <c r="B717" s="2" t="s">
        <v>1516</v>
      </c>
      <c r="C717" s="2" t="s">
        <v>509</v>
      </c>
      <c r="D717" s="2" t="s">
        <v>1895</v>
      </c>
      <c r="E717">
        <v>0.91133333333333322</v>
      </c>
      <c r="F717">
        <v>0.33027211725782918</v>
      </c>
    </row>
    <row r="718" spans="1:6" x14ac:dyDescent="0.25">
      <c r="A718" s="2" t="s">
        <v>1896</v>
      </c>
      <c r="B718" s="2" t="s">
        <v>295</v>
      </c>
      <c r="C718" s="2" t="s">
        <v>1897</v>
      </c>
      <c r="D718" s="2" t="s">
        <v>1898</v>
      </c>
      <c r="E718">
        <v>0.88970343218927017</v>
      </c>
      <c r="F718">
        <v>0.33065147665433153</v>
      </c>
    </row>
    <row r="719" spans="1:6" x14ac:dyDescent="0.25">
      <c r="A719" s="2" t="s">
        <v>1899</v>
      </c>
      <c r="B719" s="2" t="s">
        <v>1900</v>
      </c>
      <c r="C719" s="2" t="s">
        <v>660</v>
      </c>
      <c r="D719" s="2" t="s">
        <v>1901</v>
      </c>
      <c r="E719">
        <v>0.85628542847615896</v>
      </c>
      <c r="F719">
        <v>0.33066685418787051</v>
      </c>
    </row>
    <row r="720" spans="1:6" x14ac:dyDescent="0.25">
      <c r="A720" s="2" t="s">
        <v>1902</v>
      </c>
      <c r="B720" s="2" t="s">
        <v>1903</v>
      </c>
      <c r="C720" s="2" t="s">
        <v>1098</v>
      </c>
      <c r="D720" s="2" t="s">
        <v>1904</v>
      </c>
      <c r="E720">
        <v>1.2203333333333335</v>
      </c>
      <c r="F720">
        <v>0.33067709588018812</v>
      </c>
    </row>
    <row r="721" spans="1:6" x14ac:dyDescent="0.25">
      <c r="A721" s="2" t="s">
        <v>1905</v>
      </c>
      <c r="B721" s="2" t="s">
        <v>5</v>
      </c>
      <c r="C721" s="2" t="s">
        <v>321</v>
      </c>
      <c r="D721" s="2" t="s">
        <v>1906</v>
      </c>
      <c r="E721">
        <v>0.93700000000000006</v>
      </c>
      <c r="F721">
        <v>0.33094133175274165</v>
      </c>
    </row>
    <row r="722" spans="1:6" x14ac:dyDescent="0.25">
      <c r="A722" s="2" t="s">
        <v>1907</v>
      </c>
      <c r="B722" s="2" t="s">
        <v>5</v>
      </c>
      <c r="C722" s="2" t="s">
        <v>1908</v>
      </c>
      <c r="D722" s="2" t="s">
        <v>1909</v>
      </c>
      <c r="E722">
        <v>0.90433333333333332</v>
      </c>
      <c r="F722">
        <v>0.33250219548047816</v>
      </c>
    </row>
    <row r="723" spans="1:6" x14ac:dyDescent="0.25">
      <c r="A723" s="2" t="s">
        <v>1910</v>
      </c>
      <c r="B723" s="2" t="s">
        <v>5</v>
      </c>
      <c r="C723" s="2" t="s">
        <v>1911</v>
      </c>
      <c r="D723" s="2" t="s">
        <v>1912</v>
      </c>
      <c r="E723">
        <v>1.0723333333333334</v>
      </c>
      <c r="F723">
        <v>0.33262591767557903</v>
      </c>
    </row>
    <row r="724" spans="1:6" x14ac:dyDescent="0.25">
      <c r="A724" s="2" t="s">
        <v>1913</v>
      </c>
      <c r="B724" s="2" t="s">
        <v>253</v>
      </c>
      <c r="C724" s="2" t="s">
        <v>527</v>
      </c>
      <c r="D724" s="2" t="s">
        <v>1914</v>
      </c>
      <c r="E724">
        <v>0.91833333333333333</v>
      </c>
      <c r="F724">
        <v>0.3353851281199875</v>
      </c>
    </row>
    <row r="725" spans="1:6" x14ac:dyDescent="0.25">
      <c r="A725" s="2" t="s">
        <v>1915</v>
      </c>
      <c r="B725" s="2" t="s">
        <v>5</v>
      </c>
      <c r="C725" s="2" t="s">
        <v>1916</v>
      </c>
      <c r="D725" s="2" t="s">
        <v>1917</v>
      </c>
      <c r="E725">
        <v>1.0776666666666666</v>
      </c>
      <c r="F725">
        <v>0.33571381069320388</v>
      </c>
    </row>
    <row r="726" spans="1:6" x14ac:dyDescent="0.25">
      <c r="A726" s="2" t="s">
        <v>1918</v>
      </c>
      <c r="B726" s="2" t="s">
        <v>5</v>
      </c>
      <c r="C726" s="2" t="s">
        <v>1919</v>
      </c>
      <c r="D726" s="2" t="s">
        <v>1920</v>
      </c>
      <c r="E726">
        <v>0.95066666666666666</v>
      </c>
      <c r="F726">
        <v>0.33725348630110719</v>
      </c>
    </row>
    <row r="727" spans="1:6" x14ac:dyDescent="0.25">
      <c r="A727" s="2" t="s">
        <v>1921</v>
      </c>
      <c r="B727" s="2" t="s">
        <v>1922</v>
      </c>
      <c r="C727" s="2" t="s">
        <v>1923</v>
      </c>
      <c r="D727" s="2" t="s">
        <v>1924</v>
      </c>
      <c r="E727">
        <v>0.83399999999999996</v>
      </c>
      <c r="F727">
        <v>0.33854535720412965</v>
      </c>
    </row>
    <row r="728" spans="1:6" x14ac:dyDescent="0.25">
      <c r="A728" s="2" t="s">
        <v>1925</v>
      </c>
      <c r="B728" s="2" t="s">
        <v>1926</v>
      </c>
      <c r="C728" s="2" t="s">
        <v>245</v>
      </c>
      <c r="D728" s="2" t="s">
        <v>1927</v>
      </c>
      <c r="E728">
        <v>0.94466666666666654</v>
      </c>
      <c r="F728">
        <v>0.33877060306585249</v>
      </c>
    </row>
    <row r="729" spans="1:6" x14ac:dyDescent="0.25">
      <c r="A729" s="2" t="s">
        <v>1928</v>
      </c>
      <c r="B729" s="2" t="s">
        <v>74</v>
      </c>
      <c r="C729" s="2" t="s">
        <v>1098</v>
      </c>
      <c r="D729" s="2" t="s">
        <v>1929</v>
      </c>
      <c r="E729">
        <v>0.81293764588196071</v>
      </c>
      <c r="F729">
        <v>0.33967655435754257</v>
      </c>
    </row>
    <row r="730" spans="1:6" x14ac:dyDescent="0.25">
      <c r="A730" s="2" t="s">
        <v>1930</v>
      </c>
      <c r="B730" s="2" t="s">
        <v>5</v>
      </c>
      <c r="C730" s="2" t="s">
        <v>1171</v>
      </c>
      <c r="D730" s="2" t="s">
        <v>1931</v>
      </c>
      <c r="E730">
        <v>0.91466666666666652</v>
      </c>
      <c r="F730">
        <v>0.34087283945157026</v>
      </c>
    </row>
    <row r="731" spans="1:6" x14ac:dyDescent="0.25">
      <c r="A731" s="2" t="s">
        <v>1932</v>
      </c>
      <c r="B731" s="2" t="s">
        <v>5</v>
      </c>
      <c r="C731" s="2" t="s">
        <v>431</v>
      </c>
      <c r="D731" s="2" t="s">
        <v>1933</v>
      </c>
      <c r="E731">
        <v>0.92733333333333345</v>
      </c>
      <c r="F731">
        <v>0.34128926438907736</v>
      </c>
    </row>
    <row r="732" spans="1:6" x14ac:dyDescent="0.25">
      <c r="A732" s="2" t="s">
        <v>1367</v>
      </c>
      <c r="B732" s="2" t="s">
        <v>1934</v>
      </c>
      <c r="C732" s="2" t="s">
        <v>1369</v>
      </c>
      <c r="D732" s="2" t="s">
        <v>1370</v>
      </c>
      <c r="E732">
        <v>0.81939353548817051</v>
      </c>
      <c r="F732">
        <v>0.34170271733801183</v>
      </c>
    </row>
    <row r="733" spans="1:6" x14ac:dyDescent="0.25">
      <c r="A733" s="2" t="s">
        <v>1935</v>
      </c>
      <c r="B733" s="2" t="s">
        <v>22</v>
      </c>
      <c r="C733" s="2" t="s">
        <v>1814</v>
      </c>
      <c r="D733" s="2" t="s">
        <v>1936</v>
      </c>
      <c r="E733">
        <v>0.86533333333333351</v>
      </c>
      <c r="F733">
        <v>0.34215313559891936</v>
      </c>
    </row>
    <row r="734" spans="1:6" x14ac:dyDescent="0.25">
      <c r="A734" s="2" t="s">
        <v>1937</v>
      </c>
      <c r="B734" s="2" t="s">
        <v>18</v>
      </c>
      <c r="C734" s="2" t="s">
        <v>1938</v>
      </c>
      <c r="D734" s="2" t="s">
        <v>1939</v>
      </c>
      <c r="E734">
        <v>0.92399999999999993</v>
      </c>
      <c r="F734">
        <v>0.34226110429170836</v>
      </c>
    </row>
    <row r="735" spans="1:6" x14ac:dyDescent="0.25">
      <c r="A735" s="2" t="s">
        <v>1940</v>
      </c>
      <c r="B735" s="2" t="s">
        <v>5</v>
      </c>
      <c r="C735" s="2" t="s">
        <v>1897</v>
      </c>
      <c r="D735" s="2" t="s">
        <v>1941</v>
      </c>
      <c r="E735">
        <v>0.91799999999999993</v>
      </c>
      <c r="F735">
        <v>0.34246110427822873</v>
      </c>
    </row>
    <row r="736" spans="1:6" x14ac:dyDescent="0.25">
      <c r="A736" s="2" t="s">
        <v>1942</v>
      </c>
      <c r="B736" s="2" t="s">
        <v>18</v>
      </c>
      <c r="C736" s="2" t="s">
        <v>1943</v>
      </c>
      <c r="D736" s="2" t="s">
        <v>1944</v>
      </c>
      <c r="E736">
        <v>0.92564188062687558</v>
      </c>
      <c r="F736">
        <v>0.34300967299840612</v>
      </c>
    </row>
    <row r="737" spans="1:6" x14ac:dyDescent="0.25">
      <c r="A737" s="2" t="s">
        <v>1945</v>
      </c>
      <c r="B737" s="2" t="s">
        <v>5</v>
      </c>
      <c r="C737" s="2" t="s">
        <v>194</v>
      </c>
      <c r="D737" s="2" t="s">
        <v>1946</v>
      </c>
      <c r="E737">
        <v>0.88</v>
      </c>
      <c r="F737">
        <v>0.34339657914230409</v>
      </c>
    </row>
    <row r="738" spans="1:6" x14ac:dyDescent="0.25">
      <c r="A738" s="2" t="s">
        <v>1947</v>
      </c>
      <c r="B738" s="2" t="s">
        <v>142</v>
      </c>
      <c r="C738" s="2" t="s">
        <v>506</v>
      </c>
      <c r="D738" s="2" t="s">
        <v>1948</v>
      </c>
      <c r="E738">
        <v>0.89200000000000002</v>
      </c>
      <c r="F738">
        <v>0.3434339057713538</v>
      </c>
    </row>
    <row r="739" spans="1:6" x14ac:dyDescent="0.25">
      <c r="A739" s="2" t="s">
        <v>1949</v>
      </c>
      <c r="B739" s="2" t="s">
        <v>260</v>
      </c>
      <c r="C739" s="2" t="s">
        <v>216</v>
      </c>
      <c r="D739" s="2" t="s">
        <v>1950</v>
      </c>
      <c r="E739">
        <v>0.85133333333333339</v>
      </c>
      <c r="F739">
        <v>0.34353654162272296</v>
      </c>
    </row>
    <row r="740" spans="1:6" x14ac:dyDescent="0.25">
      <c r="A740" s="2" t="s">
        <v>1951</v>
      </c>
      <c r="B740" s="2" t="s">
        <v>1952</v>
      </c>
      <c r="C740" s="2" t="s">
        <v>1953</v>
      </c>
      <c r="D740" s="2" t="s">
        <v>1954</v>
      </c>
      <c r="E740">
        <v>0.91066666666666674</v>
      </c>
      <c r="F740">
        <v>0.34370059282262677</v>
      </c>
    </row>
    <row r="741" spans="1:6" x14ac:dyDescent="0.25">
      <c r="A741" s="2" t="s">
        <v>1955</v>
      </c>
      <c r="B741" s="2" t="s">
        <v>5</v>
      </c>
      <c r="C741" s="2" t="s">
        <v>1956</v>
      </c>
      <c r="D741" s="2" t="s">
        <v>1957</v>
      </c>
      <c r="E741">
        <v>0.81600000000000006</v>
      </c>
      <c r="F741">
        <v>0.34407225902513344</v>
      </c>
    </row>
    <row r="742" spans="1:6" x14ac:dyDescent="0.25">
      <c r="A742" s="2" t="s">
        <v>1958</v>
      </c>
      <c r="B742" s="2" t="s">
        <v>253</v>
      </c>
      <c r="C742" s="2" t="s">
        <v>1959</v>
      </c>
      <c r="D742" s="2" t="s">
        <v>1960</v>
      </c>
      <c r="E742">
        <v>0.96199999999999986</v>
      </c>
      <c r="F742">
        <v>0.34479138017055505</v>
      </c>
    </row>
    <row r="743" spans="1:6" x14ac:dyDescent="0.25">
      <c r="A743" s="2" t="s">
        <v>1961</v>
      </c>
      <c r="B743" s="2" t="s">
        <v>22</v>
      </c>
      <c r="C743" s="2" t="s">
        <v>1208</v>
      </c>
      <c r="D743" s="2" t="s">
        <v>1962</v>
      </c>
      <c r="E743">
        <v>0.85333333333333328</v>
      </c>
      <c r="F743">
        <v>0.34499356483945481</v>
      </c>
    </row>
    <row r="744" spans="1:6" x14ac:dyDescent="0.25">
      <c r="A744" s="2" t="s">
        <v>1963</v>
      </c>
      <c r="B744" s="2" t="s">
        <v>5</v>
      </c>
      <c r="C744" s="2" t="s">
        <v>1964</v>
      </c>
      <c r="D744" s="2" t="s">
        <v>1965</v>
      </c>
      <c r="E744">
        <v>0.90633333333333321</v>
      </c>
      <c r="F744">
        <v>0.34516970805350045</v>
      </c>
    </row>
    <row r="745" spans="1:6" x14ac:dyDescent="0.25">
      <c r="A745" s="2" t="s">
        <v>1966</v>
      </c>
      <c r="B745" s="2" t="s">
        <v>1967</v>
      </c>
      <c r="C745" s="2" t="s">
        <v>1968</v>
      </c>
      <c r="D745" s="2" t="s">
        <v>1969</v>
      </c>
      <c r="E745">
        <v>0.97399999999999987</v>
      </c>
      <c r="F745">
        <v>0.34569295642524822</v>
      </c>
    </row>
    <row r="746" spans="1:6" x14ac:dyDescent="0.25">
      <c r="A746" s="2" t="s">
        <v>1970</v>
      </c>
      <c r="B746" s="2" t="s">
        <v>746</v>
      </c>
      <c r="C746" s="2" t="s">
        <v>324</v>
      </c>
      <c r="D746" s="2" t="s">
        <v>1971</v>
      </c>
      <c r="E746">
        <v>0.86499999999999999</v>
      </c>
      <c r="F746">
        <v>0.34640142048804606</v>
      </c>
    </row>
    <row r="747" spans="1:6" x14ac:dyDescent="0.25">
      <c r="A747" s="2" t="s">
        <v>1972</v>
      </c>
      <c r="B747" s="2" t="s">
        <v>295</v>
      </c>
      <c r="C747" s="2" t="s">
        <v>1973</v>
      </c>
      <c r="D747" s="2" t="s">
        <v>1974</v>
      </c>
      <c r="E747">
        <v>0.88833333333333331</v>
      </c>
      <c r="F747">
        <v>0.34676316526117612</v>
      </c>
    </row>
    <row r="748" spans="1:6" x14ac:dyDescent="0.25">
      <c r="A748" s="2" t="s">
        <v>1975</v>
      </c>
      <c r="B748" s="2" t="s">
        <v>1976</v>
      </c>
      <c r="C748" s="2" t="s">
        <v>216</v>
      </c>
      <c r="D748" s="2" t="s">
        <v>1977</v>
      </c>
      <c r="E748">
        <v>0.87866666666666671</v>
      </c>
      <c r="F748">
        <v>0.34700085237495965</v>
      </c>
    </row>
    <row r="749" spans="1:6" x14ac:dyDescent="0.25">
      <c r="A749" s="2" t="s">
        <v>1978</v>
      </c>
      <c r="B749" s="2" t="s">
        <v>5</v>
      </c>
      <c r="C749" s="2" t="s">
        <v>38</v>
      </c>
      <c r="D749" s="2" t="s">
        <v>1979</v>
      </c>
      <c r="E749">
        <v>0.84433333333333338</v>
      </c>
      <c r="F749">
        <v>0.34849656754900288</v>
      </c>
    </row>
    <row r="750" spans="1:6" x14ac:dyDescent="0.25">
      <c r="A750" s="2" t="s">
        <v>1980</v>
      </c>
      <c r="B750" s="2" t="s">
        <v>5</v>
      </c>
      <c r="C750" s="2" t="s">
        <v>1981</v>
      </c>
      <c r="D750" s="2" t="s">
        <v>1982</v>
      </c>
      <c r="E750">
        <v>0.89666666666666672</v>
      </c>
      <c r="F750">
        <v>0.34883094574819717</v>
      </c>
    </row>
    <row r="751" spans="1:6" x14ac:dyDescent="0.25">
      <c r="A751" s="2" t="s">
        <v>1983</v>
      </c>
      <c r="B751" s="2" t="s">
        <v>692</v>
      </c>
      <c r="C751" s="2" t="s">
        <v>1984</v>
      </c>
      <c r="D751" s="2" t="s">
        <v>1985</v>
      </c>
      <c r="E751">
        <v>0.86233333333333351</v>
      </c>
      <c r="F751">
        <v>0.34896013837667278</v>
      </c>
    </row>
    <row r="752" spans="1:6" x14ac:dyDescent="0.25">
      <c r="A752" s="2" t="s">
        <v>1986</v>
      </c>
      <c r="B752" s="2" t="s">
        <v>31</v>
      </c>
      <c r="C752" s="2" t="s">
        <v>1376</v>
      </c>
      <c r="D752" s="2" t="s">
        <v>1987</v>
      </c>
      <c r="E752">
        <v>0.8676666666666667</v>
      </c>
      <c r="F752">
        <v>0.34999552302142617</v>
      </c>
    </row>
    <row r="753" spans="1:6" x14ac:dyDescent="0.25">
      <c r="A753" s="2" t="s">
        <v>1988</v>
      </c>
      <c r="B753" s="2" t="s">
        <v>5</v>
      </c>
      <c r="C753" s="2" t="s">
        <v>1989</v>
      </c>
      <c r="D753" s="2" t="s">
        <v>1990</v>
      </c>
      <c r="E753">
        <v>0.87695898632877645</v>
      </c>
      <c r="F753">
        <v>0.35054137277046044</v>
      </c>
    </row>
    <row r="754" spans="1:6" x14ac:dyDescent="0.25">
      <c r="A754" s="2" t="s">
        <v>1991</v>
      </c>
      <c r="B754" s="2" t="s">
        <v>653</v>
      </c>
      <c r="C754" s="2" t="s">
        <v>321</v>
      </c>
      <c r="D754" s="2" t="s">
        <v>1992</v>
      </c>
      <c r="E754">
        <v>0.96467844051982665</v>
      </c>
      <c r="F754">
        <v>0.3517791505424695</v>
      </c>
    </row>
    <row r="755" spans="1:6" x14ac:dyDescent="0.25">
      <c r="A755" s="2" t="s">
        <v>1993</v>
      </c>
      <c r="B755" s="2" t="s">
        <v>5</v>
      </c>
      <c r="C755" s="2" t="s">
        <v>1994</v>
      </c>
      <c r="D755" s="2" t="s">
        <v>1995</v>
      </c>
      <c r="E755">
        <v>1.0333333333333332</v>
      </c>
      <c r="F755">
        <v>0.35246404668175885</v>
      </c>
    </row>
    <row r="756" spans="1:6" x14ac:dyDescent="0.25">
      <c r="A756" s="2" t="s">
        <v>1441</v>
      </c>
      <c r="B756" s="2" t="s">
        <v>5</v>
      </c>
      <c r="C756" s="2" t="s">
        <v>324</v>
      </c>
      <c r="D756" s="2" t="s">
        <v>1443</v>
      </c>
      <c r="E756">
        <v>0.88433333333333319</v>
      </c>
      <c r="F756">
        <v>0.35262893595636902</v>
      </c>
    </row>
    <row r="757" spans="1:6" x14ac:dyDescent="0.25">
      <c r="A757" s="2" t="s">
        <v>1996</v>
      </c>
      <c r="B757" s="2" t="s">
        <v>123</v>
      </c>
      <c r="C757" s="2" t="s">
        <v>1997</v>
      </c>
      <c r="D757" s="2" t="s">
        <v>1998</v>
      </c>
      <c r="E757">
        <v>0.84894964988329458</v>
      </c>
      <c r="F757">
        <v>0.35275385869659448</v>
      </c>
    </row>
    <row r="758" spans="1:6" x14ac:dyDescent="0.25">
      <c r="A758" s="2" t="s">
        <v>1999</v>
      </c>
      <c r="B758" s="2" t="s">
        <v>1076</v>
      </c>
      <c r="C758" s="2" t="s">
        <v>2000</v>
      </c>
      <c r="D758" s="2" t="s">
        <v>2001</v>
      </c>
      <c r="E758">
        <v>0.872</v>
      </c>
      <c r="F758">
        <v>0.35291804485527084</v>
      </c>
    </row>
    <row r="759" spans="1:6" x14ac:dyDescent="0.25">
      <c r="A759" s="2" t="s">
        <v>2002</v>
      </c>
      <c r="B759" s="2" t="s">
        <v>123</v>
      </c>
      <c r="C759" s="2" t="s">
        <v>1208</v>
      </c>
      <c r="D759" s="2" t="s">
        <v>2003</v>
      </c>
      <c r="E759">
        <v>0.80433333333333334</v>
      </c>
      <c r="F759">
        <v>0.35315108762426412</v>
      </c>
    </row>
    <row r="760" spans="1:6" x14ac:dyDescent="0.25">
      <c r="A760" s="2" t="s">
        <v>2004</v>
      </c>
      <c r="B760" s="2" t="s">
        <v>5</v>
      </c>
      <c r="C760" s="2" t="s">
        <v>283</v>
      </c>
      <c r="D760" s="2" t="s">
        <v>2005</v>
      </c>
      <c r="E760">
        <v>0.93397799266422155</v>
      </c>
      <c r="F760">
        <v>0.35315922340546063</v>
      </c>
    </row>
    <row r="761" spans="1:6" x14ac:dyDescent="0.25">
      <c r="A761" s="2" t="s">
        <v>2006</v>
      </c>
      <c r="B761" s="2" t="s">
        <v>5</v>
      </c>
      <c r="C761" s="2" t="s">
        <v>1309</v>
      </c>
      <c r="D761" s="2" t="s">
        <v>2007</v>
      </c>
      <c r="E761">
        <v>0.90503165611462844</v>
      </c>
      <c r="F761">
        <v>0.35408883814879311</v>
      </c>
    </row>
    <row r="762" spans="1:6" x14ac:dyDescent="0.25">
      <c r="A762" s="2" t="s">
        <v>2008</v>
      </c>
      <c r="B762" s="2" t="s">
        <v>22</v>
      </c>
      <c r="C762" s="2" t="s">
        <v>2009</v>
      </c>
      <c r="D762" s="2" t="s">
        <v>2010</v>
      </c>
      <c r="E762">
        <v>0.94035321559480156</v>
      </c>
      <c r="F762">
        <v>0.3550213130772375</v>
      </c>
    </row>
    <row r="763" spans="1:6" x14ac:dyDescent="0.25">
      <c r="A763" s="2" t="s">
        <v>2011</v>
      </c>
      <c r="B763" s="2" t="s">
        <v>22</v>
      </c>
      <c r="C763" s="2" t="s">
        <v>506</v>
      </c>
      <c r="D763" s="2" t="s">
        <v>2012</v>
      </c>
      <c r="E763">
        <v>0.83566666666666667</v>
      </c>
      <c r="F763">
        <v>0.35533157612295074</v>
      </c>
    </row>
    <row r="764" spans="1:6" x14ac:dyDescent="0.25">
      <c r="A764" s="2" t="s">
        <v>2013</v>
      </c>
      <c r="B764" s="2" t="s">
        <v>5</v>
      </c>
      <c r="C764" s="2" t="s">
        <v>2014</v>
      </c>
      <c r="D764" s="2" t="s">
        <v>2015</v>
      </c>
      <c r="E764">
        <v>0.91636121292902362</v>
      </c>
      <c r="F764">
        <v>0.35539226902004506</v>
      </c>
    </row>
    <row r="765" spans="1:6" x14ac:dyDescent="0.25">
      <c r="A765" s="2" t="s">
        <v>2016</v>
      </c>
      <c r="B765" s="2" t="s">
        <v>5</v>
      </c>
      <c r="C765" s="2" t="s">
        <v>812</v>
      </c>
      <c r="D765" s="2" t="s">
        <v>2017</v>
      </c>
      <c r="E765">
        <v>0.89333333333333331</v>
      </c>
      <c r="F765">
        <v>0.35575546667210173</v>
      </c>
    </row>
    <row r="766" spans="1:6" x14ac:dyDescent="0.25">
      <c r="A766" s="2" t="s">
        <v>2018</v>
      </c>
      <c r="B766" s="2" t="s">
        <v>2019</v>
      </c>
      <c r="C766" s="2" t="s">
        <v>1695</v>
      </c>
      <c r="D766" s="2" t="s">
        <v>2020</v>
      </c>
      <c r="E766">
        <v>0.90466666666666651</v>
      </c>
      <c r="F766">
        <v>0.35598675482827258</v>
      </c>
    </row>
    <row r="767" spans="1:6" x14ac:dyDescent="0.25">
      <c r="A767" s="2" t="s">
        <v>2021</v>
      </c>
      <c r="B767" s="2" t="s">
        <v>5</v>
      </c>
      <c r="C767" s="2" t="s">
        <v>1731</v>
      </c>
      <c r="D767" s="2" t="s">
        <v>2022</v>
      </c>
      <c r="E767">
        <v>0.82933333333333337</v>
      </c>
      <c r="F767">
        <v>0.35617706518803849</v>
      </c>
    </row>
    <row r="768" spans="1:6" x14ac:dyDescent="0.25">
      <c r="A768" s="2" t="s">
        <v>2023</v>
      </c>
      <c r="B768" s="2" t="s">
        <v>5</v>
      </c>
      <c r="C768" s="2" t="s">
        <v>2024</v>
      </c>
      <c r="D768" s="2" t="s">
        <v>2025</v>
      </c>
      <c r="E768">
        <v>1.2084028009336447</v>
      </c>
      <c r="F768">
        <v>0.35641926301412308</v>
      </c>
    </row>
    <row r="769" spans="1:6" x14ac:dyDescent="0.25">
      <c r="A769" s="2" t="s">
        <v>2026</v>
      </c>
      <c r="B769" s="2" t="s">
        <v>123</v>
      </c>
      <c r="C769" s="2" t="s">
        <v>1031</v>
      </c>
      <c r="D769" s="2" t="s">
        <v>2027</v>
      </c>
      <c r="E769">
        <v>0.84699999999999998</v>
      </c>
      <c r="F769">
        <v>0.35667686290641293</v>
      </c>
    </row>
    <row r="770" spans="1:6" x14ac:dyDescent="0.25">
      <c r="A770" s="2" t="s">
        <v>2028</v>
      </c>
      <c r="B770" s="2" t="s">
        <v>5</v>
      </c>
      <c r="C770" s="2" t="s">
        <v>2029</v>
      </c>
      <c r="D770" s="2" t="s">
        <v>2030</v>
      </c>
      <c r="E770">
        <v>0.91299999999999992</v>
      </c>
      <c r="F770">
        <v>0.35736651513554624</v>
      </c>
    </row>
    <row r="771" spans="1:6" x14ac:dyDescent="0.25">
      <c r="A771" s="2" t="s">
        <v>2031</v>
      </c>
      <c r="B771" s="2" t="s">
        <v>18</v>
      </c>
      <c r="C771" s="2" t="s">
        <v>517</v>
      </c>
      <c r="D771" s="2" t="s">
        <v>2032</v>
      </c>
      <c r="E771">
        <v>0.84966666666666657</v>
      </c>
      <c r="F771">
        <v>0.35757551433799506</v>
      </c>
    </row>
    <row r="772" spans="1:6" x14ac:dyDescent="0.25">
      <c r="A772" s="2" t="s">
        <v>2033</v>
      </c>
      <c r="B772" s="2" t="s">
        <v>2034</v>
      </c>
      <c r="C772" s="2" t="s">
        <v>2035</v>
      </c>
      <c r="D772" s="2" t="s">
        <v>2036</v>
      </c>
      <c r="E772">
        <v>0.90266666666666662</v>
      </c>
      <c r="F772">
        <v>0.35762536760130642</v>
      </c>
    </row>
    <row r="773" spans="1:6" x14ac:dyDescent="0.25">
      <c r="A773" s="2" t="s">
        <v>2037</v>
      </c>
      <c r="B773" s="2" t="s">
        <v>18</v>
      </c>
      <c r="C773" s="2" t="s">
        <v>696</v>
      </c>
      <c r="D773" s="2" t="s">
        <v>2038</v>
      </c>
      <c r="E773">
        <v>0.91666666666666674</v>
      </c>
      <c r="F773">
        <v>0.35853109688973728</v>
      </c>
    </row>
    <row r="774" spans="1:6" x14ac:dyDescent="0.25">
      <c r="A774" s="2" t="s">
        <v>2039</v>
      </c>
      <c r="B774" s="2" t="s">
        <v>18</v>
      </c>
      <c r="C774" s="2" t="s">
        <v>1098</v>
      </c>
      <c r="D774" s="2" t="s">
        <v>2040</v>
      </c>
      <c r="E774">
        <v>0.83099999999999996</v>
      </c>
      <c r="F774">
        <v>0.35944440701114633</v>
      </c>
    </row>
    <row r="775" spans="1:6" x14ac:dyDescent="0.25">
      <c r="A775" s="2" t="s">
        <v>2041</v>
      </c>
      <c r="B775" s="2" t="s">
        <v>5</v>
      </c>
      <c r="C775" s="2" t="s">
        <v>2042</v>
      </c>
      <c r="D775" s="2" t="s">
        <v>2043</v>
      </c>
      <c r="E775">
        <v>1.0753333333333335</v>
      </c>
      <c r="F775">
        <v>0.35944644569096457</v>
      </c>
    </row>
    <row r="776" spans="1:6" x14ac:dyDescent="0.25">
      <c r="A776" s="2" t="s">
        <v>2044</v>
      </c>
      <c r="B776" s="2" t="s">
        <v>5</v>
      </c>
      <c r="C776" s="2" t="s">
        <v>2045</v>
      </c>
      <c r="D776" s="2" t="s">
        <v>2046</v>
      </c>
      <c r="E776">
        <v>0.83733333333333337</v>
      </c>
      <c r="F776">
        <v>0.36031967395796494</v>
      </c>
    </row>
    <row r="777" spans="1:6" x14ac:dyDescent="0.25">
      <c r="A777" s="2" t="s">
        <v>2047</v>
      </c>
      <c r="B777" s="2" t="s">
        <v>5</v>
      </c>
      <c r="C777" s="2" t="s">
        <v>2048</v>
      </c>
      <c r="D777" s="2" t="s">
        <v>2049</v>
      </c>
      <c r="E777">
        <v>0.81366666666666665</v>
      </c>
      <c r="F777">
        <v>0.36132333020972174</v>
      </c>
    </row>
    <row r="778" spans="1:6" x14ac:dyDescent="0.25">
      <c r="A778" s="2" t="s">
        <v>2050</v>
      </c>
      <c r="B778" s="2" t="s">
        <v>1168</v>
      </c>
      <c r="C778" s="2" t="s">
        <v>283</v>
      </c>
      <c r="D778" s="2" t="s">
        <v>2051</v>
      </c>
      <c r="E778">
        <v>1.0743333333333334</v>
      </c>
      <c r="F778">
        <v>0.36134467706999523</v>
      </c>
    </row>
    <row r="779" spans="1:6" x14ac:dyDescent="0.25">
      <c r="A779" s="2" t="s">
        <v>2052</v>
      </c>
      <c r="B779" s="2" t="s">
        <v>22</v>
      </c>
      <c r="C779" s="2" t="s">
        <v>2053</v>
      </c>
      <c r="D779" s="2" t="s">
        <v>2054</v>
      </c>
      <c r="E779">
        <v>0.8819999999999999</v>
      </c>
      <c r="F779">
        <v>0.36140357905533116</v>
      </c>
    </row>
    <row r="780" spans="1:6" x14ac:dyDescent="0.25">
      <c r="A780" s="2" t="s">
        <v>2055</v>
      </c>
      <c r="B780" s="2" t="s">
        <v>2056</v>
      </c>
      <c r="C780" s="2" t="s">
        <v>509</v>
      </c>
      <c r="D780" s="2" t="s">
        <v>2057</v>
      </c>
      <c r="E780">
        <v>0.91663887962654222</v>
      </c>
      <c r="F780">
        <v>0.36175096348741437</v>
      </c>
    </row>
    <row r="781" spans="1:6" x14ac:dyDescent="0.25">
      <c r="A781" s="2" t="s">
        <v>2058</v>
      </c>
      <c r="B781" s="2" t="s">
        <v>5</v>
      </c>
      <c r="C781" s="2" t="s">
        <v>2059</v>
      </c>
      <c r="D781" s="2" t="s">
        <v>2060</v>
      </c>
      <c r="E781">
        <v>0.8713333333333334</v>
      </c>
      <c r="F781">
        <v>0.36218285999038807</v>
      </c>
    </row>
    <row r="782" spans="1:6" x14ac:dyDescent="0.25">
      <c r="A782" s="2" t="s">
        <v>2061</v>
      </c>
      <c r="B782" s="2" t="s">
        <v>5</v>
      </c>
      <c r="C782" s="2" t="s">
        <v>1695</v>
      </c>
      <c r="D782" s="2" t="s">
        <v>2062</v>
      </c>
      <c r="E782">
        <v>0.82466666666666666</v>
      </c>
      <c r="F782">
        <v>0.36342355932409515</v>
      </c>
    </row>
    <row r="783" spans="1:6" x14ac:dyDescent="0.25">
      <c r="A783" s="2" t="s">
        <v>2063</v>
      </c>
      <c r="B783" s="2" t="s">
        <v>123</v>
      </c>
      <c r="C783" s="2" t="s">
        <v>1878</v>
      </c>
      <c r="D783" s="2" t="s">
        <v>2064</v>
      </c>
      <c r="E783">
        <v>0.81333333333333324</v>
      </c>
      <c r="F783">
        <v>0.36372595403487318</v>
      </c>
    </row>
    <row r="784" spans="1:6" x14ac:dyDescent="0.25">
      <c r="A784" s="2" t="s">
        <v>2065</v>
      </c>
      <c r="B784" s="2" t="s">
        <v>5</v>
      </c>
      <c r="C784" s="2" t="s">
        <v>279</v>
      </c>
      <c r="D784" s="2" t="s">
        <v>2066</v>
      </c>
      <c r="E784">
        <v>0.94333333333333325</v>
      </c>
      <c r="F784">
        <v>0.36403012594037143</v>
      </c>
    </row>
    <row r="785" spans="1:6" x14ac:dyDescent="0.25">
      <c r="A785" s="2" t="s">
        <v>2067</v>
      </c>
      <c r="B785" s="2" t="s">
        <v>22</v>
      </c>
      <c r="C785" s="2" t="s">
        <v>2068</v>
      </c>
      <c r="D785" s="2" t="s">
        <v>2069</v>
      </c>
      <c r="E785">
        <v>0.87100000000000011</v>
      </c>
      <c r="F785">
        <v>0.36426376484129763</v>
      </c>
    </row>
    <row r="786" spans="1:6" x14ac:dyDescent="0.25">
      <c r="A786" s="2" t="s">
        <v>1642</v>
      </c>
      <c r="B786" s="2" t="s">
        <v>5</v>
      </c>
      <c r="C786" s="2" t="s">
        <v>977</v>
      </c>
      <c r="D786" s="2" t="s">
        <v>1643</v>
      </c>
      <c r="E786">
        <v>0.90533333333333343</v>
      </c>
      <c r="F786">
        <v>0.36427604337772423</v>
      </c>
    </row>
    <row r="787" spans="1:6" x14ac:dyDescent="0.25">
      <c r="A787" s="2" t="s">
        <v>2070</v>
      </c>
      <c r="B787" s="2" t="s">
        <v>5</v>
      </c>
      <c r="C787" s="2" t="s">
        <v>961</v>
      </c>
      <c r="D787" s="2" t="s">
        <v>2071</v>
      </c>
      <c r="E787">
        <v>0.87933333333333341</v>
      </c>
      <c r="F787">
        <v>0.36469975780793962</v>
      </c>
    </row>
    <row r="788" spans="1:6" x14ac:dyDescent="0.25">
      <c r="A788" s="2" t="s">
        <v>2072</v>
      </c>
      <c r="B788" s="2" t="s">
        <v>5</v>
      </c>
      <c r="C788" s="2" t="s">
        <v>194</v>
      </c>
      <c r="D788" s="2" t="s">
        <v>2073</v>
      </c>
      <c r="E788">
        <v>0.93402199266911023</v>
      </c>
      <c r="F788">
        <v>0.36662866436066055</v>
      </c>
    </row>
    <row r="789" spans="1:6" x14ac:dyDescent="0.25">
      <c r="A789" s="2" t="s">
        <v>2074</v>
      </c>
      <c r="B789" s="2" t="s">
        <v>271</v>
      </c>
      <c r="C789" s="2" t="s">
        <v>2075</v>
      </c>
      <c r="D789" s="2" t="s">
        <v>2076</v>
      </c>
      <c r="E789">
        <v>0.91433333333333333</v>
      </c>
      <c r="F789">
        <v>0.36682448975033011</v>
      </c>
    </row>
    <row r="790" spans="1:6" x14ac:dyDescent="0.25">
      <c r="A790" s="2" t="s">
        <v>2077</v>
      </c>
      <c r="B790" s="2" t="s">
        <v>2078</v>
      </c>
      <c r="C790" s="2" t="s">
        <v>2079</v>
      </c>
      <c r="D790" s="2" t="s">
        <v>2080</v>
      </c>
      <c r="E790">
        <v>0.90263421140380151</v>
      </c>
      <c r="F790">
        <v>0.36731599941625598</v>
      </c>
    </row>
    <row r="791" spans="1:6" x14ac:dyDescent="0.25">
      <c r="A791" s="2" t="s">
        <v>2081</v>
      </c>
      <c r="B791" s="2" t="s">
        <v>31</v>
      </c>
      <c r="C791" s="2" t="s">
        <v>19</v>
      </c>
      <c r="D791" s="2" t="s">
        <v>2082</v>
      </c>
      <c r="E791">
        <v>0.82033333333333347</v>
      </c>
      <c r="F791">
        <v>0.36908839982263209</v>
      </c>
    </row>
    <row r="792" spans="1:6" x14ac:dyDescent="0.25">
      <c r="A792" s="2" t="s">
        <v>2083</v>
      </c>
      <c r="B792" s="2" t="s">
        <v>5</v>
      </c>
      <c r="C792" s="2" t="s">
        <v>832</v>
      </c>
      <c r="D792" s="2" t="s">
        <v>2084</v>
      </c>
      <c r="E792">
        <v>0.87204265244918355</v>
      </c>
      <c r="F792">
        <v>0.36909014949820146</v>
      </c>
    </row>
    <row r="793" spans="1:6" x14ac:dyDescent="0.25">
      <c r="A793" s="2" t="s">
        <v>1599</v>
      </c>
      <c r="B793" s="2" t="s">
        <v>5</v>
      </c>
      <c r="C793" s="2" t="s">
        <v>1600</v>
      </c>
      <c r="D793" s="2" t="s">
        <v>1601</v>
      </c>
      <c r="E793">
        <v>0.8833333333333333</v>
      </c>
      <c r="F793">
        <v>0.36915986325322692</v>
      </c>
    </row>
    <row r="794" spans="1:6" x14ac:dyDescent="0.25">
      <c r="A794" s="2" t="s">
        <v>2085</v>
      </c>
      <c r="B794" s="2" t="s">
        <v>22</v>
      </c>
      <c r="C794" s="2" t="s">
        <v>1171</v>
      </c>
      <c r="D794" s="2" t="s">
        <v>2086</v>
      </c>
      <c r="E794">
        <v>0.91097032344114715</v>
      </c>
      <c r="F794">
        <v>0.36947145384794033</v>
      </c>
    </row>
    <row r="795" spans="1:6" x14ac:dyDescent="0.25">
      <c r="A795" s="2" t="s">
        <v>2087</v>
      </c>
      <c r="B795" s="2" t="s">
        <v>365</v>
      </c>
      <c r="C795" s="2" t="s">
        <v>321</v>
      </c>
      <c r="D795" s="2" t="s">
        <v>2088</v>
      </c>
      <c r="E795">
        <v>1.1079640119960013</v>
      </c>
      <c r="F795">
        <v>0.36966761600433434</v>
      </c>
    </row>
    <row r="796" spans="1:6" x14ac:dyDescent="0.25">
      <c r="A796" s="2" t="s">
        <v>2089</v>
      </c>
      <c r="B796" s="2" t="s">
        <v>18</v>
      </c>
      <c r="C796" s="2" t="s">
        <v>2090</v>
      </c>
      <c r="D796" s="2" t="s">
        <v>2091</v>
      </c>
      <c r="E796">
        <v>0.89600000000000013</v>
      </c>
      <c r="F796">
        <v>0.36986758983357848</v>
      </c>
    </row>
    <row r="797" spans="1:6" x14ac:dyDescent="0.25">
      <c r="A797" s="2" t="s">
        <v>2092</v>
      </c>
      <c r="B797" s="2" t="s">
        <v>2093</v>
      </c>
      <c r="C797" s="2" t="s">
        <v>2094</v>
      </c>
      <c r="D797" s="2" t="s">
        <v>2095</v>
      </c>
      <c r="E797">
        <v>1.0690230076692233</v>
      </c>
      <c r="F797">
        <v>0.37181180226890997</v>
      </c>
    </row>
    <row r="798" spans="1:6" x14ac:dyDescent="0.25">
      <c r="A798" s="2" t="s">
        <v>2096</v>
      </c>
      <c r="B798" s="2" t="s">
        <v>5</v>
      </c>
      <c r="C798" s="2" t="s">
        <v>2097</v>
      </c>
      <c r="D798" s="2" t="s">
        <v>2098</v>
      </c>
      <c r="E798">
        <v>0.93933333333333335</v>
      </c>
      <c r="F798">
        <v>0.37249658240958472</v>
      </c>
    </row>
    <row r="799" spans="1:6" x14ac:dyDescent="0.25">
      <c r="A799" s="2" t="s">
        <v>2099</v>
      </c>
      <c r="B799" s="2" t="s">
        <v>2100</v>
      </c>
      <c r="C799" s="2" t="s">
        <v>1923</v>
      </c>
      <c r="D799" s="2" t="s">
        <v>2101</v>
      </c>
      <c r="E799">
        <v>0.85633333333333328</v>
      </c>
      <c r="F799">
        <v>0.37324474831634863</v>
      </c>
    </row>
    <row r="800" spans="1:6" x14ac:dyDescent="0.25">
      <c r="A800" s="2" t="s">
        <v>2102</v>
      </c>
      <c r="B800" s="2" t="s">
        <v>5</v>
      </c>
      <c r="C800" s="2" t="s">
        <v>1682</v>
      </c>
      <c r="D800" s="2" t="s">
        <v>2103</v>
      </c>
      <c r="E800">
        <v>0.80800000000000016</v>
      </c>
      <c r="F800">
        <v>0.37421712141377655</v>
      </c>
    </row>
    <row r="801" spans="1:6" x14ac:dyDescent="0.25">
      <c r="A801" s="2" t="s">
        <v>2104</v>
      </c>
      <c r="B801" s="2" t="s">
        <v>5</v>
      </c>
      <c r="C801" s="2" t="s">
        <v>2105</v>
      </c>
      <c r="D801" s="2" t="s">
        <v>2106</v>
      </c>
      <c r="E801">
        <v>0.88466666666666649</v>
      </c>
      <c r="F801">
        <v>0.37553006802380351</v>
      </c>
    </row>
    <row r="802" spans="1:6" x14ac:dyDescent="0.25">
      <c r="A802" s="2" t="s">
        <v>2107</v>
      </c>
      <c r="B802" s="2" t="s">
        <v>70</v>
      </c>
      <c r="C802" s="2" t="s">
        <v>2108</v>
      </c>
      <c r="D802" s="2" t="s">
        <v>2109</v>
      </c>
      <c r="E802">
        <v>0.84600000000000009</v>
      </c>
      <c r="F802">
        <v>0.37623254685918706</v>
      </c>
    </row>
    <row r="803" spans="1:6" x14ac:dyDescent="0.25">
      <c r="A803" s="2" t="s">
        <v>2110</v>
      </c>
      <c r="B803" s="2" t="s">
        <v>74</v>
      </c>
      <c r="C803" s="2" t="s">
        <v>2111</v>
      </c>
      <c r="D803" s="2" t="s">
        <v>2112</v>
      </c>
      <c r="E803">
        <v>0.8856666666666666</v>
      </c>
      <c r="F803">
        <v>0.37743509534953784</v>
      </c>
    </row>
    <row r="804" spans="1:6" x14ac:dyDescent="0.25">
      <c r="A804" s="2" t="s">
        <v>2113</v>
      </c>
      <c r="B804" s="2" t="s">
        <v>5</v>
      </c>
      <c r="C804" s="2" t="s">
        <v>706</v>
      </c>
      <c r="D804" s="2" t="s">
        <v>2114</v>
      </c>
      <c r="E804">
        <v>0.87666666666666671</v>
      </c>
      <c r="F804">
        <v>0.37745117984276855</v>
      </c>
    </row>
    <row r="805" spans="1:6" x14ac:dyDescent="0.25">
      <c r="A805" s="2" t="s">
        <v>2115</v>
      </c>
      <c r="B805" s="2" t="s">
        <v>253</v>
      </c>
      <c r="C805" s="2" t="s">
        <v>509</v>
      </c>
      <c r="D805" s="2" t="s">
        <v>2116</v>
      </c>
      <c r="E805">
        <v>0.86366666666666669</v>
      </c>
      <c r="F805">
        <v>0.37760681162751658</v>
      </c>
    </row>
    <row r="806" spans="1:6" x14ac:dyDescent="0.25">
      <c r="A806" s="2" t="s">
        <v>2117</v>
      </c>
      <c r="B806" s="2" t="s">
        <v>5</v>
      </c>
      <c r="C806" s="2" t="s">
        <v>38</v>
      </c>
      <c r="D806" s="2" t="s">
        <v>2118</v>
      </c>
      <c r="E806">
        <v>0.90399999999999991</v>
      </c>
      <c r="F806">
        <v>0.37809875631006301</v>
      </c>
    </row>
    <row r="807" spans="1:6" x14ac:dyDescent="0.25">
      <c r="A807" s="2" t="s">
        <v>2119</v>
      </c>
      <c r="B807" s="2" t="s">
        <v>5</v>
      </c>
      <c r="C807" s="2" t="s">
        <v>321</v>
      </c>
      <c r="D807" s="2" t="s">
        <v>2120</v>
      </c>
      <c r="E807">
        <v>0.88533333333333342</v>
      </c>
      <c r="F807">
        <v>0.37974141766668168</v>
      </c>
    </row>
    <row r="808" spans="1:6" x14ac:dyDescent="0.25">
      <c r="A808" s="2" t="s">
        <v>2121</v>
      </c>
      <c r="B808" s="2" t="s">
        <v>2122</v>
      </c>
      <c r="C808" s="2" t="s">
        <v>2123</v>
      </c>
      <c r="D808" s="2" t="s">
        <v>2124</v>
      </c>
      <c r="E808">
        <v>0.93233333333333335</v>
      </c>
      <c r="F808">
        <v>0.38092593804901498</v>
      </c>
    </row>
    <row r="809" spans="1:6" x14ac:dyDescent="0.25">
      <c r="A809" s="2" t="s">
        <v>2125</v>
      </c>
      <c r="B809" s="2" t="s">
        <v>18</v>
      </c>
      <c r="C809" s="2" t="s">
        <v>506</v>
      </c>
      <c r="D809" s="2" t="s">
        <v>2126</v>
      </c>
      <c r="E809">
        <v>0.8666666666666667</v>
      </c>
      <c r="F809">
        <v>0.38293230642621945</v>
      </c>
    </row>
    <row r="810" spans="1:6" x14ac:dyDescent="0.25">
      <c r="A810" s="2" t="s">
        <v>2127</v>
      </c>
      <c r="B810" s="2" t="s">
        <v>472</v>
      </c>
      <c r="C810" s="2" t="s">
        <v>2128</v>
      </c>
      <c r="D810" s="2" t="s">
        <v>2129</v>
      </c>
      <c r="E810">
        <v>1.0633333333333332</v>
      </c>
      <c r="F810">
        <v>0.38383430094378423</v>
      </c>
    </row>
    <row r="811" spans="1:6" x14ac:dyDescent="0.25">
      <c r="A811" s="2" t="s">
        <v>2130</v>
      </c>
      <c r="B811" s="2" t="s">
        <v>31</v>
      </c>
      <c r="C811" s="2" t="s">
        <v>229</v>
      </c>
      <c r="D811" s="2" t="s">
        <v>2131</v>
      </c>
      <c r="E811">
        <v>0.91233333333333344</v>
      </c>
      <c r="F811">
        <v>0.38531172175164369</v>
      </c>
    </row>
    <row r="812" spans="1:6" x14ac:dyDescent="0.25">
      <c r="A812" s="2" t="s">
        <v>2132</v>
      </c>
      <c r="B812" s="2" t="s">
        <v>5</v>
      </c>
      <c r="C812" s="2" t="s">
        <v>2133</v>
      </c>
      <c r="D812" s="2" t="s">
        <v>2134</v>
      </c>
      <c r="E812">
        <v>0.89766666666666661</v>
      </c>
      <c r="F812">
        <v>0.38570957634396874</v>
      </c>
    </row>
    <row r="813" spans="1:6" x14ac:dyDescent="0.25">
      <c r="A813" s="2" t="s">
        <v>2135</v>
      </c>
      <c r="B813" s="2" t="s">
        <v>5</v>
      </c>
      <c r="C813" s="2" t="s">
        <v>2136</v>
      </c>
      <c r="D813" s="2" t="s">
        <v>2137</v>
      </c>
      <c r="E813">
        <v>0.91133333333333322</v>
      </c>
      <c r="F813">
        <v>0.38609615143965514</v>
      </c>
    </row>
    <row r="814" spans="1:6" x14ac:dyDescent="0.25">
      <c r="A814" s="2" t="s">
        <v>2138</v>
      </c>
      <c r="B814" s="2" t="s">
        <v>70</v>
      </c>
      <c r="C814" s="2" t="s">
        <v>2139</v>
      </c>
      <c r="D814" s="2" t="s">
        <v>2140</v>
      </c>
      <c r="E814">
        <v>0.88</v>
      </c>
      <c r="F814">
        <v>0.38639694188645612</v>
      </c>
    </row>
    <row r="815" spans="1:6" x14ac:dyDescent="0.25">
      <c r="A815" s="2" t="s">
        <v>2141</v>
      </c>
      <c r="B815" s="2" t="s">
        <v>31</v>
      </c>
      <c r="C815" s="2" t="s">
        <v>283</v>
      </c>
      <c r="D815" s="2" t="s">
        <v>2142</v>
      </c>
      <c r="E815">
        <v>0.8073975341552817</v>
      </c>
      <c r="F815">
        <v>0.38667628383983232</v>
      </c>
    </row>
    <row r="816" spans="1:6" x14ac:dyDescent="0.25">
      <c r="A816" s="2" t="s">
        <v>2143</v>
      </c>
      <c r="B816" s="2" t="s">
        <v>5</v>
      </c>
      <c r="C816" s="2" t="s">
        <v>2144</v>
      </c>
      <c r="D816" s="2" t="s">
        <v>2145</v>
      </c>
      <c r="E816">
        <v>0.88600000000000012</v>
      </c>
      <c r="F816">
        <v>0.38740945388410214</v>
      </c>
    </row>
    <row r="817" spans="1:6" x14ac:dyDescent="0.25">
      <c r="A817" s="2" t="s">
        <v>2146</v>
      </c>
      <c r="B817" s="2" t="s">
        <v>5</v>
      </c>
      <c r="C817" s="2" t="s">
        <v>2147</v>
      </c>
      <c r="D817" s="2" t="s">
        <v>2148</v>
      </c>
      <c r="E817">
        <v>0.95499999999999996</v>
      </c>
      <c r="F817">
        <v>0.38781734834360415</v>
      </c>
    </row>
    <row r="818" spans="1:6" x14ac:dyDescent="0.25">
      <c r="A818" s="2" t="s">
        <v>2149</v>
      </c>
      <c r="B818" s="2" t="s">
        <v>5</v>
      </c>
      <c r="C818" s="2" t="s">
        <v>977</v>
      </c>
      <c r="D818" s="2" t="s">
        <v>2150</v>
      </c>
      <c r="E818">
        <v>1.0783333333333334</v>
      </c>
      <c r="F818">
        <v>0.38876215520458202</v>
      </c>
    </row>
    <row r="819" spans="1:6" x14ac:dyDescent="0.25">
      <c r="A819" s="2" t="s">
        <v>2151</v>
      </c>
      <c r="B819" s="2" t="s">
        <v>495</v>
      </c>
      <c r="C819" s="2" t="s">
        <v>416</v>
      </c>
      <c r="D819" s="2" t="s">
        <v>2152</v>
      </c>
      <c r="E819">
        <v>1.1173333333333333</v>
      </c>
      <c r="F819">
        <v>0.3907796613611878</v>
      </c>
    </row>
    <row r="820" spans="1:6" x14ac:dyDescent="0.25">
      <c r="A820" s="2" t="s">
        <v>2153</v>
      </c>
      <c r="B820" s="2" t="s">
        <v>123</v>
      </c>
      <c r="C820" s="2" t="s">
        <v>710</v>
      </c>
      <c r="D820" s="2" t="s">
        <v>2154</v>
      </c>
      <c r="E820">
        <v>0.88800000000000001</v>
      </c>
      <c r="F820">
        <v>0.39079698294100096</v>
      </c>
    </row>
    <row r="821" spans="1:6" x14ac:dyDescent="0.25">
      <c r="A821" s="2" t="s">
        <v>2155</v>
      </c>
      <c r="B821" s="2" t="s">
        <v>142</v>
      </c>
      <c r="C821" s="2" t="s">
        <v>324</v>
      </c>
      <c r="D821" s="2" t="s">
        <v>2156</v>
      </c>
      <c r="E821">
        <v>0.89566666666666661</v>
      </c>
      <c r="F821">
        <v>0.39243879900925333</v>
      </c>
    </row>
    <row r="822" spans="1:6" x14ac:dyDescent="0.25">
      <c r="A822" s="2" t="s">
        <v>2157</v>
      </c>
      <c r="B822" s="2" t="s">
        <v>222</v>
      </c>
      <c r="C822" s="2" t="s">
        <v>1959</v>
      </c>
      <c r="D822" s="2" t="s">
        <v>2158</v>
      </c>
      <c r="E822">
        <v>1.1100000000000001</v>
      </c>
      <c r="F822">
        <v>0.39290506459234953</v>
      </c>
    </row>
    <row r="823" spans="1:6" x14ac:dyDescent="0.25">
      <c r="A823" s="2" t="s">
        <v>2159</v>
      </c>
      <c r="B823" s="2" t="s">
        <v>5</v>
      </c>
      <c r="C823" s="2" t="s">
        <v>2160</v>
      </c>
      <c r="D823" s="2" t="s">
        <v>2161</v>
      </c>
      <c r="E823">
        <v>0.88800000000000001</v>
      </c>
      <c r="F823">
        <v>0.39340817597164496</v>
      </c>
    </row>
    <row r="824" spans="1:6" x14ac:dyDescent="0.25">
      <c r="A824" s="2" t="s">
        <v>2162</v>
      </c>
      <c r="B824" s="2" t="s">
        <v>142</v>
      </c>
      <c r="C824" s="2" t="s">
        <v>1031</v>
      </c>
      <c r="D824" s="2" t="s">
        <v>2163</v>
      </c>
      <c r="E824">
        <v>0.85199999999999998</v>
      </c>
      <c r="F824">
        <v>0.39374205350784525</v>
      </c>
    </row>
    <row r="825" spans="1:6" x14ac:dyDescent="0.25">
      <c r="A825" s="2" t="s">
        <v>2164</v>
      </c>
      <c r="B825" s="2" t="s">
        <v>5</v>
      </c>
      <c r="C825" s="2" t="s">
        <v>2165</v>
      </c>
      <c r="D825" s="2" t="s">
        <v>2166</v>
      </c>
      <c r="E825">
        <v>1.1663333333333332</v>
      </c>
      <c r="F825">
        <v>0.39428952218080587</v>
      </c>
    </row>
    <row r="826" spans="1:6" x14ac:dyDescent="0.25">
      <c r="A826" s="2" t="s">
        <v>2167</v>
      </c>
      <c r="B826" s="2" t="s">
        <v>5</v>
      </c>
      <c r="C826" s="2" t="s">
        <v>1098</v>
      </c>
      <c r="D826" s="2" t="s">
        <v>2168</v>
      </c>
      <c r="E826">
        <v>0.81700000000000006</v>
      </c>
      <c r="F826">
        <v>0.3946240114861117</v>
      </c>
    </row>
    <row r="827" spans="1:6" x14ac:dyDescent="0.25">
      <c r="A827" s="2" t="s">
        <v>2169</v>
      </c>
      <c r="B827" s="2" t="s">
        <v>57</v>
      </c>
      <c r="C827" s="2" t="s">
        <v>169</v>
      </c>
      <c r="D827" s="2" t="s">
        <v>2170</v>
      </c>
      <c r="E827">
        <v>0.96166666666666667</v>
      </c>
      <c r="F827">
        <v>0.39506144100690954</v>
      </c>
    </row>
    <row r="828" spans="1:6" x14ac:dyDescent="0.25">
      <c r="A828" s="2" t="s">
        <v>1441</v>
      </c>
      <c r="B828" s="2" t="s">
        <v>86</v>
      </c>
      <c r="C828" s="2" t="s">
        <v>324</v>
      </c>
      <c r="D828" s="2" t="s">
        <v>1443</v>
      </c>
      <c r="E828">
        <v>0.89133333333333331</v>
      </c>
      <c r="F828">
        <v>0.39524521903663329</v>
      </c>
    </row>
    <row r="829" spans="1:6" x14ac:dyDescent="0.25">
      <c r="A829" s="2" t="s">
        <v>2171</v>
      </c>
      <c r="B829" s="2" t="s">
        <v>5</v>
      </c>
      <c r="C829" s="2" t="s">
        <v>2172</v>
      </c>
      <c r="D829" s="2" t="s">
        <v>2173</v>
      </c>
      <c r="E829">
        <v>0.91033333333333322</v>
      </c>
      <c r="F829">
        <v>0.39688443521668521</v>
      </c>
    </row>
    <row r="830" spans="1:6" x14ac:dyDescent="0.25">
      <c r="A830" s="2" t="s">
        <v>2174</v>
      </c>
      <c r="B830" s="2" t="s">
        <v>2019</v>
      </c>
      <c r="C830" s="2" t="s">
        <v>216</v>
      </c>
      <c r="D830" s="2" t="s">
        <v>2175</v>
      </c>
      <c r="E830">
        <v>0.9</v>
      </c>
      <c r="F830">
        <v>0.39694864199850916</v>
      </c>
    </row>
    <row r="831" spans="1:6" x14ac:dyDescent="0.25">
      <c r="A831" s="2" t="s">
        <v>2176</v>
      </c>
      <c r="B831" s="2" t="s">
        <v>264</v>
      </c>
      <c r="C831" s="2" t="s">
        <v>2177</v>
      </c>
      <c r="D831" s="2" t="s">
        <v>2178</v>
      </c>
      <c r="E831">
        <v>1.2246666666666666</v>
      </c>
      <c r="F831">
        <v>0.39772374847762965</v>
      </c>
    </row>
    <row r="832" spans="1:6" x14ac:dyDescent="0.25">
      <c r="A832" s="2" t="s">
        <v>2179</v>
      </c>
      <c r="B832" s="2" t="s">
        <v>5</v>
      </c>
      <c r="C832" s="2" t="s">
        <v>194</v>
      </c>
      <c r="D832" s="2" t="s">
        <v>2180</v>
      </c>
      <c r="E832">
        <v>0.93397799266422155</v>
      </c>
      <c r="F832">
        <v>0.39860995030334112</v>
      </c>
    </row>
    <row r="833" spans="1:6" x14ac:dyDescent="0.25">
      <c r="A833" s="2" t="s">
        <v>2181</v>
      </c>
      <c r="B833" s="2" t="s">
        <v>746</v>
      </c>
      <c r="C833" s="2" t="s">
        <v>41</v>
      </c>
      <c r="D833" s="2" t="s">
        <v>2182</v>
      </c>
      <c r="E833">
        <v>0.88533333333333319</v>
      </c>
      <c r="F833">
        <v>0.39861736097465134</v>
      </c>
    </row>
    <row r="834" spans="1:6" x14ac:dyDescent="0.25">
      <c r="A834" s="2" t="s">
        <v>2183</v>
      </c>
      <c r="B834" s="2" t="s">
        <v>212</v>
      </c>
      <c r="C834" s="2" t="s">
        <v>1807</v>
      </c>
      <c r="D834" s="2" t="s">
        <v>2184</v>
      </c>
      <c r="E834">
        <v>0.8736666666666667</v>
      </c>
      <c r="F834">
        <v>0.39951486723041657</v>
      </c>
    </row>
    <row r="835" spans="1:6" x14ac:dyDescent="0.25">
      <c r="A835" s="2" t="s">
        <v>860</v>
      </c>
      <c r="B835" s="2" t="s">
        <v>2185</v>
      </c>
      <c r="C835" s="2" t="s">
        <v>324</v>
      </c>
      <c r="D835" s="2" t="s">
        <v>862</v>
      </c>
      <c r="E835">
        <v>0.90703098967010987</v>
      </c>
      <c r="F835">
        <v>0.40074905580382614</v>
      </c>
    </row>
    <row r="836" spans="1:6" x14ac:dyDescent="0.25">
      <c r="A836" s="2" t="s">
        <v>2186</v>
      </c>
      <c r="B836" s="2" t="s">
        <v>31</v>
      </c>
      <c r="C836" s="2" t="s">
        <v>283</v>
      </c>
      <c r="D836" s="2" t="s">
        <v>2187</v>
      </c>
      <c r="E836">
        <v>0.85499999999999998</v>
      </c>
      <c r="F836">
        <v>0.40164340668054993</v>
      </c>
    </row>
    <row r="837" spans="1:6" x14ac:dyDescent="0.25">
      <c r="A837" s="2" t="s">
        <v>2188</v>
      </c>
      <c r="B837" s="2" t="s">
        <v>5</v>
      </c>
      <c r="C837" s="2" t="s">
        <v>552</v>
      </c>
      <c r="D837" s="2" t="s">
        <v>2189</v>
      </c>
      <c r="E837">
        <v>0.86966666666666659</v>
      </c>
      <c r="F837">
        <v>0.40230376418264191</v>
      </c>
    </row>
    <row r="838" spans="1:6" x14ac:dyDescent="0.25">
      <c r="A838" s="2" t="s">
        <v>2190</v>
      </c>
      <c r="B838" s="2" t="s">
        <v>5</v>
      </c>
      <c r="C838" s="2" t="s">
        <v>2191</v>
      </c>
      <c r="D838" s="2" t="s">
        <v>2192</v>
      </c>
      <c r="E838">
        <v>1.0646451182939018</v>
      </c>
      <c r="F838">
        <v>0.40371909532042677</v>
      </c>
    </row>
    <row r="839" spans="1:6" x14ac:dyDescent="0.25">
      <c r="A839" s="2" t="s">
        <v>677</v>
      </c>
      <c r="B839" s="2" t="s">
        <v>295</v>
      </c>
      <c r="C839" s="2" t="s">
        <v>679</v>
      </c>
      <c r="D839" s="2" t="s">
        <v>680</v>
      </c>
      <c r="E839">
        <v>0.98833333333333329</v>
      </c>
      <c r="F839">
        <v>0.40465980048721034</v>
      </c>
    </row>
    <row r="840" spans="1:6" x14ac:dyDescent="0.25">
      <c r="A840" s="2" t="s">
        <v>1505</v>
      </c>
      <c r="B840" s="2" t="s">
        <v>5</v>
      </c>
      <c r="C840" s="2" t="s">
        <v>1506</v>
      </c>
      <c r="D840" s="2" t="s">
        <v>1507</v>
      </c>
      <c r="E840">
        <v>0.92666666666666675</v>
      </c>
      <c r="F840">
        <v>0.40469260084631625</v>
      </c>
    </row>
    <row r="841" spans="1:6" x14ac:dyDescent="0.25">
      <c r="A841" s="2" t="s">
        <v>2193</v>
      </c>
      <c r="B841" s="2" t="s">
        <v>74</v>
      </c>
      <c r="C841" s="2" t="s">
        <v>1682</v>
      </c>
      <c r="D841" s="2" t="s">
        <v>2194</v>
      </c>
      <c r="E841">
        <v>0.84861620540180061</v>
      </c>
      <c r="F841">
        <v>0.40477860925316006</v>
      </c>
    </row>
    <row r="842" spans="1:6" x14ac:dyDescent="0.25">
      <c r="A842" s="2" t="s">
        <v>2195</v>
      </c>
      <c r="B842" s="2" t="s">
        <v>2196</v>
      </c>
      <c r="C842" s="2" t="s">
        <v>2197</v>
      </c>
      <c r="D842" s="2" t="s">
        <v>2198</v>
      </c>
      <c r="E842">
        <v>1.6555518506168725</v>
      </c>
      <c r="F842">
        <v>0.4050542801137833</v>
      </c>
    </row>
    <row r="843" spans="1:6" x14ac:dyDescent="0.25">
      <c r="A843" s="2" t="s">
        <v>2199</v>
      </c>
      <c r="B843" s="2" t="s">
        <v>253</v>
      </c>
      <c r="C843" s="2" t="s">
        <v>229</v>
      </c>
      <c r="D843" s="2" t="s">
        <v>2200</v>
      </c>
      <c r="E843">
        <v>0.89133333333333331</v>
      </c>
      <c r="F843">
        <v>0.40523610664547355</v>
      </c>
    </row>
    <row r="844" spans="1:6" x14ac:dyDescent="0.25">
      <c r="A844" s="2" t="s">
        <v>2201</v>
      </c>
      <c r="B844" s="2" t="s">
        <v>70</v>
      </c>
      <c r="C844" s="2" t="s">
        <v>509</v>
      </c>
      <c r="D844" s="2" t="s">
        <v>2202</v>
      </c>
      <c r="E844">
        <v>0.9</v>
      </c>
      <c r="F844">
        <v>0.40631040054890522</v>
      </c>
    </row>
    <row r="845" spans="1:6" x14ac:dyDescent="0.25">
      <c r="A845" s="2" t="s">
        <v>2203</v>
      </c>
      <c r="B845" s="2" t="s">
        <v>295</v>
      </c>
      <c r="C845" s="2" t="s">
        <v>2204</v>
      </c>
      <c r="D845" s="2" t="s">
        <v>2205</v>
      </c>
      <c r="E845">
        <v>0.90130043347782618</v>
      </c>
      <c r="F845">
        <v>0.40676732085715456</v>
      </c>
    </row>
    <row r="846" spans="1:6" x14ac:dyDescent="0.25">
      <c r="A846" s="2" t="s">
        <v>2206</v>
      </c>
      <c r="B846" s="2" t="s">
        <v>5</v>
      </c>
      <c r="C846" s="2" t="s">
        <v>2207</v>
      </c>
      <c r="D846" s="2" t="s">
        <v>2208</v>
      </c>
      <c r="E846">
        <v>0.89366666666666672</v>
      </c>
      <c r="F846">
        <v>0.40708383368396611</v>
      </c>
    </row>
    <row r="847" spans="1:6" x14ac:dyDescent="0.25">
      <c r="A847" s="2" t="s">
        <v>2209</v>
      </c>
      <c r="B847" s="2" t="s">
        <v>5</v>
      </c>
      <c r="C847" s="2" t="s">
        <v>2210</v>
      </c>
      <c r="D847" s="2" t="s">
        <v>2211</v>
      </c>
      <c r="E847">
        <v>0.92566666666666664</v>
      </c>
      <c r="F847">
        <v>0.40958857866292425</v>
      </c>
    </row>
    <row r="848" spans="1:6" x14ac:dyDescent="0.25">
      <c r="A848" s="2" t="s">
        <v>2212</v>
      </c>
      <c r="B848" s="2" t="s">
        <v>18</v>
      </c>
      <c r="C848" s="2" t="s">
        <v>1923</v>
      </c>
      <c r="D848" s="2" t="s">
        <v>2213</v>
      </c>
      <c r="E848">
        <v>0.87333333333333329</v>
      </c>
      <c r="F848">
        <v>0.40975813674073808</v>
      </c>
    </row>
    <row r="849" spans="1:6" x14ac:dyDescent="0.25">
      <c r="A849" s="2" t="s">
        <v>2214</v>
      </c>
      <c r="B849" s="2" t="s">
        <v>5</v>
      </c>
      <c r="C849" s="2" t="s">
        <v>321</v>
      </c>
      <c r="D849" s="2" t="s">
        <v>2215</v>
      </c>
      <c r="E849">
        <v>1.0569999999999999</v>
      </c>
      <c r="F849">
        <v>0.41022970710574952</v>
      </c>
    </row>
    <row r="850" spans="1:6" x14ac:dyDescent="0.25">
      <c r="A850" s="2" t="s">
        <v>2216</v>
      </c>
      <c r="B850" s="2" t="s">
        <v>74</v>
      </c>
      <c r="C850" s="2" t="s">
        <v>2217</v>
      </c>
      <c r="D850" s="2" t="s">
        <v>2218</v>
      </c>
      <c r="E850">
        <v>0.95733333333333348</v>
      </c>
      <c r="F850">
        <v>0.41032480756833484</v>
      </c>
    </row>
    <row r="851" spans="1:6" x14ac:dyDescent="0.25">
      <c r="A851" s="2" t="s">
        <v>2219</v>
      </c>
      <c r="B851" s="2" t="s">
        <v>2220</v>
      </c>
      <c r="C851" s="2" t="s">
        <v>324</v>
      </c>
      <c r="D851" s="2" t="s">
        <v>2221</v>
      </c>
      <c r="E851">
        <v>0.88429476492164061</v>
      </c>
      <c r="F851">
        <v>0.41115600833639282</v>
      </c>
    </row>
    <row r="852" spans="1:6" x14ac:dyDescent="0.25">
      <c r="A852" s="2" t="s">
        <v>2222</v>
      </c>
      <c r="B852" s="2" t="s">
        <v>142</v>
      </c>
      <c r="C852" s="2" t="s">
        <v>2223</v>
      </c>
      <c r="D852" s="2" t="s">
        <v>2224</v>
      </c>
      <c r="E852">
        <v>0.89700000000000002</v>
      </c>
      <c r="F852">
        <v>0.41142728171530146</v>
      </c>
    </row>
    <row r="853" spans="1:6" x14ac:dyDescent="0.25">
      <c r="A853" s="2" t="s">
        <v>2225</v>
      </c>
      <c r="B853" s="2" t="s">
        <v>5</v>
      </c>
      <c r="C853" s="2" t="s">
        <v>2226</v>
      </c>
      <c r="D853" s="2" t="s">
        <v>2227</v>
      </c>
      <c r="E853">
        <v>0.89133333333333331</v>
      </c>
      <c r="F853">
        <v>0.41215466613824336</v>
      </c>
    </row>
    <row r="854" spans="1:6" x14ac:dyDescent="0.25">
      <c r="A854" s="2" t="s">
        <v>2228</v>
      </c>
      <c r="B854" s="2" t="s">
        <v>2229</v>
      </c>
      <c r="C854" s="2" t="s">
        <v>229</v>
      </c>
      <c r="D854" s="2" t="s">
        <v>2230</v>
      </c>
      <c r="E854">
        <v>0.89566666666666661</v>
      </c>
      <c r="F854">
        <v>0.41355616092340824</v>
      </c>
    </row>
    <row r="855" spans="1:6" x14ac:dyDescent="0.25">
      <c r="A855" s="2" t="s">
        <v>2231</v>
      </c>
      <c r="B855" s="2" t="s">
        <v>18</v>
      </c>
      <c r="C855" s="2" t="s">
        <v>772</v>
      </c>
      <c r="D855" s="2" t="s">
        <v>2232</v>
      </c>
      <c r="E855">
        <v>0.87899999999999989</v>
      </c>
      <c r="F855">
        <v>0.41411803114521212</v>
      </c>
    </row>
    <row r="856" spans="1:6" x14ac:dyDescent="0.25">
      <c r="A856" s="2" t="s">
        <v>2233</v>
      </c>
      <c r="B856" s="2" t="s">
        <v>1347</v>
      </c>
      <c r="C856" s="2" t="s">
        <v>321</v>
      </c>
      <c r="D856" s="2" t="s">
        <v>2234</v>
      </c>
      <c r="E856">
        <v>0.8763333333333333</v>
      </c>
      <c r="F856">
        <v>0.41511568973739227</v>
      </c>
    </row>
    <row r="857" spans="1:6" x14ac:dyDescent="0.25">
      <c r="A857" s="2" t="s">
        <v>2235</v>
      </c>
      <c r="B857" s="2" t="s">
        <v>307</v>
      </c>
      <c r="C857" s="2" t="s">
        <v>2236</v>
      </c>
      <c r="D857" s="2" t="s">
        <v>2237</v>
      </c>
      <c r="E857">
        <v>0.92299999999999993</v>
      </c>
      <c r="F857">
        <v>0.41515656973475762</v>
      </c>
    </row>
    <row r="858" spans="1:6" x14ac:dyDescent="0.25">
      <c r="A858" s="2" t="s">
        <v>2238</v>
      </c>
      <c r="B858" s="2" t="s">
        <v>222</v>
      </c>
      <c r="C858" s="2" t="s">
        <v>2139</v>
      </c>
      <c r="D858" s="2" t="s">
        <v>2239</v>
      </c>
      <c r="E858">
        <v>0.91166666666666674</v>
      </c>
      <c r="F858">
        <v>0.41700804129240027</v>
      </c>
    </row>
    <row r="859" spans="1:6" x14ac:dyDescent="0.25">
      <c r="A859" s="2" t="s">
        <v>2240</v>
      </c>
      <c r="B859" s="2" t="s">
        <v>282</v>
      </c>
      <c r="C859" s="2" t="s">
        <v>324</v>
      </c>
      <c r="D859" s="2" t="s">
        <v>2241</v>
      </c>
      <c r="E859">
        <v>0.8806666666666666</v>
      </c>
      <c r="F859">
        <v>0.42092091348259353</v>
      </c>
    </row>
    <row r="860" spans="1:6" x14ac:dyDescent="0.25">
      <c r="A860" s="2" t="s">
        <v>2242</v>
      </c>
      <c r="B860" s="2" t="s">
        <v>222</v>
      </c>
      <c r="C860" s="2" t="s">
        <v>2243</v>
      </c>
      <c r="D860" s="2" t="s">
        <v>2244</v>
      </c>
      <c r="E860">
        <v>0.91963987995998686</v>
      </c>
      <c r="F860">
        <v>0.42166802309506718</v>
      </c>
    </row>
    <row r="861" spans="1:6" x14ac:dyDescent="0.25">
      <c r="A861" s="2" t="s">
        <v>2245</v>
      </c>
      <c r="B861" s="2" t="s">
        <v>5</v>
      </c>
      <c r="C861" s="2" t="s">
        <v>216</v>
      </c>
      <c r="D861" s="2" t="s">
        <v>2246</v>
      </c>
      <c r="E861">
        <v>0.89300000000000002</v>
      </c>
      <c r="F861">
        <v>0.4219315810663582</v>
      </c>
    </row>
    <row r="862" spans="1:6" x14ac:dyDescent="0.25">
      <c r="A862" s="2" t="s">
        <v>2247</v>
      </c>
      <c r="B862" s="2" t="s">
        <v>74</v>
      </c>
      <c r="C862" s="2" t="s">
        <v>1208</v>
      </c>
      <c r="D862" s="2" t="s">
        <v>2248</v>
      </c>
      <c r="E862">
        <v>0.84499999999999997</v>
      </c>
      <c r="F862">
        <v>0.42262349387818887</v>
      </c>
    </row>
    <row r="863" spans="1:6" x14ac:dyDescent="0.25">
      <c r="A863" s="2" t="s">
        <v>2249</v>
      </c>
      <c r="B863" s="2" t="s">
        <v>5</v>
      </c>
      <c r="C863" s="2" t="s">
        <v>1731</v>
      </c>
      <c r="D863" s="2" t="s">
        <v>2250</v>
      </c>
      <c r="E863">
        <v>0.88966666666666649</v>
      </c>
      <c r="F863">
        <v>0.42283201972343909</v>
      </c>
    </row>
    <row r="864" spans="1:6" x14ac:dyDescent="0.25">
      <c r="A864" s="2" t="s">
        <v>2251</v>
      </c>
      <c r="B864" s="2" t="s">
        <v>5</v>
      </c>
      <c r="C864" s="2" t="s">
        <v>977</v>
      </c>
      <c r="D864" s="2" t="s">
        <v>2252</v>
      </c>
      <c r="E864">
        <v>0.9</v>
      </c>
      <c r="F864">
        <v>0.42302690574522334</v>
      </c>
    </row>
    <row r="865" spans="1:6" x14ac:dyDescent="0.25">
      <c r="A865" s="2" t="s">
        <v>2253</v>
      </c>
      <c r="B865" s="2" t="s">
        <v>123</v>
      </c>
      <c r="C865" s="2" t="s">
        <v>660</v>
      </c>
      <c r="D865" s="2" t="s">
        <v>2254</v>
      </c>
      <c r="E865">
        <v>0.79859953317772592</v>
      </c>
      <c r="F865">
        <v>0.42308793398226935</v>
      </c>
    </row>
    <row r="866" spans="1:6" x14ac:dyDescent="0.25">
      <c r="A866" s="2" t="s">
        <v>2255</v>
      </c>
      <c r="B866" s="2" t="s">
        <v>2256</v>
      </c>
      <c r="C866" s="2" t="s">
        <v>1348</v>
      </c>
      <c r="D866" s="2" t="s">
        <v>2257</v>
      </c>
      <c r="E866">
        <v>0.91399999999999992</v>
      </c>
      <c r="F866">
        <v>0.42353278412057832</v>
      </c>
    </row>
    <row r="867" spans="1:6" x14ac:dyDescent="0.25">
      <c r="A867" s="2" t="s">
        <v>2258</v>
      </c>
      <c r="B867" s="2" t="s">
        <v>123</v>
      </c>
      <c r="C867" s="2" t="s">
        <v>2259</v>
      </c>
      <c r="D867" s="2" t="s">
        <v>2260</v>
      </c>
      <c r="E867">
        <v>0.88166666666666671</v>
      </c>
      <c r="F867">
        <v>0.42531044946686869</v>
      </c>
    </row>
    <row r="868" spans="1:6" x14ac:dyDescent="0.25">
      <c r="A868" s="2" t="s">
        <v>2261</v>
      </c>
      <c r="B868" s="2" t="s">
        <v>5</v>
      </c>
      <c r="C868" s="2" t="s">
        <v>1361</v>
      </c>
      <c r="D868" s="2" t="s">
        <v>2262</v>
      </c>
      <c r="E868">
        <v>0.85799999999999998</v>
      </c>
      <c r="F868">
        <v>0.42552394393215076</v>
      </c>
    </row>
    <row r="869" spans="1:6" x14ac:dyDescent="0.25">
      <c r="A869" s="2" t="s">
        <v>2263</v>
      </c>
      <c r="B869" s="2" t="s">
        <v>22</v>
      </c>
      <c r="C869" s="2" t="s">
        <v>1689</v>
      </c>
      <c r="D869" s="2" t="s">
        <v>2264</v>
      </c>
      <c r="E869">
        <v>0.92666666666666675</v>
      </c>
      <c r="F869">
        <v>0.42569357349477183</v>
      </c>
    </row>
    <row r="870" spans="1:6" x14ac:dyDescent="0.25">
      <c r="A870" s="2" t="s">
        <v>2265</v>
      </c>
      <c r="B870" s="2" t="s">
        <v>5</v>
      </c>
      <c r="C870" s="2" t="s">
        <v>1695</v>
      </c>
      <c r="D870" s="2" t="s">
        <v>2266</v>
      </c>
      <c r="E870">
        <v>1.0656885628542849</v>
      </c>
      <c r="F870">
        <v>0.42611048834771609</v>
      </c>
    </row>
    <row r="871" spans="1:6" x14ac:dyDescent="0.25">
      <c r="A871" s="2" t="s">
        <v>2267</v>
      </c>
      <c r="B871" s="2" t="s">
        <v>864</v>
      </c>
      <c r="C871" s="2" t="s">
        <v>431</v>
      </c>
      <c r="D871" s="2" t="s">
        <v>2268</v>
      </c>
      <c r="E871">
        <v>0.90433333333333332</v>
      </c>
      <c r="F871">
        <v>0.4263005160805724</v>
      </c>
    </row>
    <row r="872" spans="1:6" x14ac:dyDescent="0.25">
      <c r="A872" s="2" t="s">
        <v>2269</v>
      </c>
      <c r="B872" s="2" t="s">
        <v>22</v>
      </c>
      <c r="C872" s="2" t="s">
        <v>2270</v>
      </c>
      <c r="D872" s="2" t="s">
        <v>2271</v>
      </c>
      <c r="E872">
        <v>0.42052649116961011</v>
      </c>
      <c r="F872">
        <v>0.42710550034273725</v>
      </c>
    </row>
    <row r="873" spans="1:6" x14ac:dyDescent="0.25">
      <c r="A873" s="2" t="s">
        <v>2272</v>
      </c>
      <c r="B873" s="2" t="s">
        <v>22</v>
      </c>
      <c r="C873" s="2" t="s">
        <v>431</v>
      </c>
      <c r="D873" s="2" t="s">
        <v>2273</v>
      </c>
      <c r="E873">
        <v>0.89700000000000002</v>
      </c>
      <c r="F873">
        <v>0.42788768298670449</v>
      </c>
    </row>
    <row r="874" spans="1:6" x14ac:dyDescent="0.25">
      <c r="A874" s="2" t="s">
        <v>2274</v>
      </c>
      <c r="B874" s="2" t="s">
        <v>5</v>
      </c>
      <c r="C874" s="2" t="s">
        <v>2275</v>
      </c>
      <c r="D874" s="2" t="s">
        <v>2276</v>
      </c>
      <c r="E874">
        <v>0.89400000000000024</v>
      </c>
      <c r="F874">
        <v>0.42823752025007145</v>
      </c>
    </row>
    <row r="875" spans="1:6" x14ac:dyDescent="0.25">
      <c r="A875" s="2" t="s">
        <v>2277</v>
      </c>
      <c r="B875" s="2" t="s">
        <v>31</v>
      </c>
      <c r="C875" s="2" t="s">
        <v>2278</v>
      </c>
      <c r="D875" s="2" t="s">
        <v>2279</v>
      </c>
      <c r="E875">
        <v>0.90233333333333332</v>
      </c>
      <c r="F875">
        <v>0.42915205536979123</v>
      </c>
    </row>
    <row r="876" spans="1:6" x14ac:dyDescent="0.25">
      <c r="A876" s="2" t="s">
        <v>2280</v>
      </c>
      <c r="B876" s="2" t="s">
        <v>2281</v>
      </c>
      <c r="C876" s="2" t="s">
        <v>1031</v>
      </c>
      <c r="D876" s="2" t="s">
        <v>2282</v>
      </c>
      <c r="E876">
        <v>0.85099999999999998</v>
      </c>
      <c r="F876">
        <v>0.42949339714362922</v>
      </c>
    </row>
    <row r="877" spans="1:6" x14ac:dyDescent="0.25">
      <c r="A877" s="2" t="s">
        <v>1748</v>
      </c>
      <c r="B877" s="2" t="s">
        <v>2283</v>
      </c>
      <c r="C877" s="2" t="s">
        <v>324</v>
      </c>
      <c r="D877" s="2" t="s">
        <v>1750</v>
      </c>
      <c r="E877">
        <v>0.90300000000000014</v>
      </c>
      <c r="F877">
        <v>0.43034775235838357</v>
      </c>
    </row>
    <row r="878" spans="1:6" x14ac:dyDescent="0.25">
      <c r="A878" s="2" t="s">
        <v>2284</v>
      </c>
      <c r="B878" s="2" t="s">
        <v>1516</v>
      </c>
      <c r="C878" s="2" t="s">
        <v>2285</v>
      </c>
      <c r="D878" s="2" t="s">
        <v>2286</v>
      </c>
      <c r="E878">
        <v>1.2143333333333335</v>
      </c>
      <c r="F878">
        <v>0.43164320552537983</v>
      </c>
    </row>
    <row r="879" spans="1:6" x14ac:dyDescent="0.25">
      <c r="A879" s="2" t="s">
        <v>2287</v>
      </c>
      <c r="B879" s="2" t="s">
        <v>5</v>
      </c>
      <c r="C879" s="2" t="s">
        <v>283</v>
      </c>
      <c r="D879" s="2" t="s">
        <v>2288</v>
      </c>
      <c r="E879">
        <v>0.93533333333333346</v>
      </c>
      <c r="F879">
        <v>0.43184030787521055</v>
      </c>
    </row>
    <row r="880" spans="1:6" x14ac:dyDescent="0.25">
      <c r="A880" s="2" t="s">
        <v>2289</v>
      </c>
      <c r="B880" s="2" t="s">
        <v>295</v>
      </c>
      <c r="C880" s="2" t="s">
        <v>261</v>
      </c>
      <c r="D880" s="2" t="s">
        <v>2290</v>
      </c>
      <c r="E880">
        <v>0.92364121373791241</v>
      </c>
      <c r="F880">
        <v>0.43361454304773861</v>
      </c>
    </row>
    <row r="881" spans="1:6" x14ac:dyDescent="0.25">
      <c r="A881" s="2" t="s">
        <v>2291</v>
      </c>
      <c r="B881" s="2" t="s">
        <v>5</v>
      </c>
      <c r="C881" s="2" t="s">
        <v>966</v>
      </c>
      <c r="D881" s="2" t="s">
        <v>2292</v>
      </c>
      <c r="E881">
        <v>0.95698566188729595</v>
      </c>
      <c r="F881">
        <v>0.43397360690562781</v>
      </c>
    </row>
    <row r="882" spans="1:6" x14ac:dyDescent="0.25">
      <c r="A882" s="2" t="s">
        <v>2293</v>
      </c>
      <c r="B882" s="2" t="s">
        <v>5</v>
      </c>
      <c r="C882" s="2" t="s">
        <v>2294</v>
      </c>
      <c r="D882" s="2" t="s">
        <v>2295</v>
      </c>
      <c r="E882">
        <v>0.8876666666666666</v>
      </c>
      <c r="F882">
        <v>0.43405057126529384</v>
      </c>
    </row>
    <row r="883" spans="1:6" x14ac:dyDescent="0.25">
      <c r="A883" s="2" t="s">
        <v>2296</v>
      </c>
      <c r="B883" s="2" t="s">
        <v>2297</v>
      </c>
      <c r="C883" s="2" t="s">
        <v>2298</v>
      </c>
      <c r="D883" s="2" t="s">
        <v>2299</v>
      </c>
      <c r="E883">
        <v>0.89670109963345546</v>
      </c>
      <c r="F883">
        <v>0.43498536424423023</v>
      </c>
    </row>
    <row r="884" spans="1:6" x14ac:dyDescent="0.25">
      <c r="A884" s="2" t="s">
        <v>2300</v>
      </c>
      <c r="B884" s="2" t="s">
        <v>5</v>
      </c>
      <c r="C884" s="2" t="s">
        <v>517</v>
      </c>
      <c r="D884" s="2" t="s">
        <v>2301</v>
      </c>
      <c r="E884">
        <v>0.93502165944685101</v>
      </c>
      <c r="F884">
        <v>0.43562667041114861</v>
      </c>
    </row>
    <row r="885" spans="1:6" x14ac:dyDescent="0.25">
      <c r="A885" s="2" t="s">
        <v>2302</v>
      </c>
      <c r="B885" s="2" t="s">
        <v>920</v>
      </c>
      <c r="C885" s="2" t="s">
        <v>772</v>
      </c>
      <c r="D885" s="2" t="s">
        <v>2303</v>
      </c>
      <c r="E885">
        <v>0.92166666666666675</v>
      </c>
      <c r="F885">
        <v>0.43711261834296217</v>
      </c>
    </row>
    <row r="886" spans="1:6" x14ac:dyDescent="0.25">
      <c r="A886" s="2" t="s">
        <v>2304</v>
      </c>
      <c r="B886" s="2" t="s">
        <v>5</v>
      </c>
      <c r="C886" s="2" t="s">
        <v>2305</v>
      </c>
      <c r="D886" s="2" t="s">
        <v>2306</v>
      </c>
      <c r="E886">
        <v>0.94400000000000017</v>
      </c>
      <c r="F886">
        <v>0.43910102907064114</v>
      </c>
    </row>
    <row r="887" spans="1:6" x14ac:dyDescent="0.25">
      <c r="A887" s="2" t="s">
        <v>2307</v>
      </c>
      <c r="B887" s="2" t="s">
        <v>142</v>
      </c>
      <c r="C887" s="2" t="s">
        <v>2308</v>
      </c>
      <c r="D887" s="2" t="s">
        <v>2309</v>
      </c>
      <c r="E887">
        <v>0.86028676225408485</v>
      </c>
      <c r="F887">
        <v>0.43930390434075489</v>
      </c>
    </row>
    <row r="888" spans="1:6" x14ac:dyDescent="0.25">
      <c r="A888" s="2" t="s">
        <v>2310</v>
      </c>
      <c r="B888" s="2" t="s">
        <v>5</v>
      </c>
      <c r="C888" s="2" t="s">
        <v>2311</v>
      </c>
      <c r="D888" s="2" t="s">
        <v>2312</v>
      </c>
      <c r="E888">
        <v>0.90163387795931982</v>
      </c>
      <c r="F888">
        <v>0.43981776738078776</v>
      </c>
    </row>
    <row r="889" spans="1:6" x14ac:dyDescent="0.25">
      <c r="A889" s="2" t="s">
        <v>2313</v>
      </c>
      <c r="B889" s="2" t="s">
        <v>295</v>
      </c>
      <c r="C889" s="2" t="s">
        <v>2314</v>
      </c>
      <c r="D889" s="2" t="s">
        <v>2315</v>
      </c>
      <c r="E889">
        <v>0.91900000000000015</v>
      </c>
      <c r="F889">
        <v>0.44135481499804557</v>
      </c>
    </row>
    <row r="890" spans="1:6" x14ac:dyDescent="0.25">
      <c r="A890" s="2" t="s">
        <v>2316</v>
      </c>
      <c r="B890" s="2" t="s">
        <v>5</v>
      </c>
      <c r="C890" s="2" t="s">
        <v>2317</v>
      </c>
      <c r="D890" s="2" t="s">
        <v>2318</v>
      </c>
      <c r="E890">
        <v>0.86333333333333329</v>
      </c>
      <c r="F890">
        <v>0.44173444086425601</v>
      </c>
    </row>
    <row r="891" spans="1:6" x14ac:dyDescent="0.25">
      <c r="A891" s="2" t="s">
        <v>2319</v>
      </c>
      <c r="B891" s="2" t="s">
        <v>31</v>
      </c>
      <c r="C891" s="2" t="s">
        <v>613</v>
      </c>
      <c r="D891" s="2" t="s">
        <v>2320</v>
      </c>
      <c r="E891">
        <v>0.93566666666666676</v>
      </c>
      <c r="F891">
        <v>0.44232690745923026</v>
      </c>
    </row>
    <row r="892" spans="1:6" x14ac:dyDescent="0.25">
      <c r="A892" s="2" t="s">
        <v>2321</v>
      </c>
      <c r="B892" s="2" t="s">
        <v>5</v>
      </c>
      <c r="C892" s="2" t="s">
        <v>1487</v>
      </c>
      <c r="D892" s="2" t="s">
        <v>2322</v>
      </c>
      <c r="E892">
        <v>0.91002999000333218</v>
      </c>
      <c r="F892">
        <v>0.4430370566760421</v>
      </c>
    </row>
    <row r="893" spans="1:6" x14ac:dyDescent="0.25">
      <c r="A893" s="2" t="s">
        <v>2323</v>
      </c>
      <c r="B893" s="2" t="s">
        <v>5</v>
      </c>
      <c r="C893" s="2" t="s">
        <v>2324</v>
      </c>
      <c r="D893" s="2" t="s">
        <v>2325</v>
      </c>
      <c r="E893">
        <v>0.90596865621873979</v>
      </c>
      <c r="F893">
        <v>0.44446955057410908</v>
      </c>
    </row>
    <row r="894" spans="1:6" x14ac:dyDescent="0.25">
      <c r="A894" s="2" t="s">
        <v>2326</v>
      </c>
      <c r="B894" s="2" t="s">
        <v>5</v>
      </c>
      <c r="C894" s="2" t="s">
        <v>686</v>
      </c>
      <c r="D894" s="2" t="s">
        <v>2327</v>
      </c>
      <c r="E894">
        <v>0.92466666666666653</v>
      </c>
      <c r="F894">
        <v>0.44494186522889917</v>
      </c>
    </row>
    <row r="895" spans="1:6" x14ac:dyDescent="0.25">
      <c r="A895" s="2" t="s">
        <v>2328</v>
      </c>
      <c r="B895" s="2" t="s">
        <v>2329</v>
      </c>
      <c r="C895" s="2" t="s">
        <v>936</v>
      </c>
      <c r="D895" s="2" t="s">
        <v>2330</v>
      </c>
      <c r="E895">
        <v>1.0523333333333333</v>
      </c>
      <c r="F895">
        <v>0.4452022204286431</v>
      </c>
    </row>
    <row r="896" spans="1:6" x14ac:dyDescent="0.25">
      <c r="A896" s="2" t="s">
        <v>2331</v>
      </c>
      <c r="B896" s="2" t="s">
        <v>5</v>
      </c>
      <c r="C896" s="2" t="s">
        <v>1466</v>
      </c>
      <c r="D896" s="2" t="s">
        <v>2332</v>
      </c>
      <c r="E896">
        <v>0.91599999999999981</v>
      </c>
      <c r="F896">
        <v>0.44625017129045652</v>
      </c>
    </row>
    <row r="897" spans="1:6" x14ac:dyDescent="0.25">
      <c r="A897" s="2" t="s">
        <v>2333</v>
      </c>
      <c r="B897" s="2" t="s">
        <v>2334</v>
      </c>
      <c r="C897" s="2" t="s">
        <v>1828</v>
      </c>
      <c r="D897" s="2" t="s">
        <v>2335</v>
      </c>
      <c r="E897">
        <v>0.878</v>
      </c>
      <c r="F897">
        <v>0.44633651529328844</v>
      </c>
    </row>
    <row r="898" spans="1:6" x14ac:dyDescent="0.25">
      <c r="A898" s="2" t="s">
        <v>2336</v>
      </c>
      <c r="B898" s="2" t="s">
        <v>253</v>
      </c>
      <c r="C898" s="2" t="s">
        <v>509</v>
      </c>
      <c r="D898" s="2" t="s">
        <v>2337</v>
      </c>
      <c r="E898">
        <v>0.8833333333333333</v>
      </c>
      <c r="F898">
        <v>0.44644588044525557</v>
      </c>
    </row>
    <row r="899" spans="1:6" x14ac:dyDescent="0.25">
      <c r="A899" s="2" t="s">
        <v>2338</v>
      </c>
      <c r="B899" s="2" t="s">
        <v>2339</v>
      </c>
      <c r="C899" s="2" t="s">
        <v>2340</v>
      </c>
      <c r="D899" s="2" t="s">
        <v>2341</v>
      </c>
      <c r="E899">
        <v>0.91166666666666674</v>
      </c>
      <c r="F899">
        <v>0.44705608409524655</v>
      </c>
    </row>
    <row r="900" spans="1:6" x14ac:dyDescent="0.25">
      <c r="A900" s="2" t="s">
        <v>2342</v>
      </c>
      <c r="B900" s="2" t="s">
        <v>5</v>
      </c>
      <c r="C900" s="2" t="s">
        <v>1682</v>
      </c>
      <c r="D900" s="2" t="s">
        <v>2343</v>
      </c>
      <c r="E900">
        <v>0.90830276758919659</v>
      </c>
      <c r="F900">
        <v>0.44727843292560915</v>
      </c>
    </row>
    <row r="901" spans="1:6" x14ac:dyDescent="0.25">
      <c r="A901" s="2" t="s">
        <v>2344</v>
      </c>
      <c r="B901" s="2" t="s">
        <v>2345</v>
      </c>
      <c r="C901" s="2" t="s">
        <v>324</v>
      </c>
      <c r="D901" s="2" t="s">
        <v>2346</v>
      </c>
      <c r="E901">
        <v>0.88870376541152929</v>
      </c>
      <c r="F901">
        <v>0.44826358271315231</v>
      </c>
    </row>
    <row r="902" spans="1:6" x14ac:dyDescent="0.25">
      <c r="A902" s="2" t="s">
        <v>2347</v>
      </c>
      <c r="B902" s="2" t="s">
        <v>5</v>
      </c>
      <c r="C902" s="2" t="s">
        <v>1878</v>
      </c>
      <c r="D902" s="2" t="s">
        <v>2348</v>
      </c>
      <c r="E902">
        <v>0.88166666666666671</v>
      </c>
      <c r="F902">
        <v>0.44876001650492531</v>
      </c>
    </row>
    <row r="903" spans="1:6" x14ac:dyDescent="0.25">
      <c r="A903" s="2" t="s">
        <v>2349</v>
      </c>
      <c r="B903" s="2" t="s">
        <v>5</v>
      </c>
      <c r="C903" s="2" t="s">
        <v>431</v>
      </c>
      <c r="D903" s="2" t="s">
        <v>2350</v>
      </c>
      <c r="E903">
        <v>0.91002999000333196</v>
      </c>
      <c r="F903">
        <v>0.44919804169183442</v>
      </c>
    </row>
    <row r="904" spans="1:6" x14ac:dyDescent="0.25">
      <c r="A904" s="2" t="s">
        <v>2351</v>
      </c>
      <c r="B904" s="2" t="s">
        <v>295</v>
      </c>
      <c r="C904" s="2" t="s">
        <v>331</v>
      </c>
      <c r="D904" s="2" t="s">
        <v>2352</v>
      </c>
      <c r="E904">
        <v>0.93400000000000016</v>
      </c>
      <c r="F904">
        <v>0.44971394120462721</v>
      </c>
    </row>
    <row r="905" spans="1:6" x14ac:dyDescent="0.25">
      <c r="A905" s="2" t="s">
        <v>2353</v>
      </c>
      <c r="B905" s="2" t="s">
        <v>74</v>
      </c>
      <c r="C905" s="2" t="s">
        <v>1490</v>
      </c>
      <c r="D905" s="2" t="s">
        <v>2354</v>
      </c>
      <c r="E905">
        <v>0.91366666666666674</v>
      </c>
      <c r="F905">
        <v>0.44988798260415547</v>
      </c>
    </row>
    <row r="906" spans="1:6" x14ac:dyDescent="0.25">
      <c r="A906" s="2" t="s">
        <v>2355</v>
      </c>
      <c r="B906" s="2" t="s">
        <v>5</v>
      </c>
      <c r="C906" s="2" t="s">
        <v>2356</v>
      </c>
      <c r="D906" s="2" t="s">
        <v>2357</v>
      </c>
      <c r="E906">
        <v>0.96799999999999997</v>
      </c>
      <c r="F906">
        <v>0.45135050236726737</v>
      </c>
    </row>
    <row r="907" spans="1:6" x14ac:dyDescent="0.25">
      <c r="A907" s="2" t="s">
        <v>2358</v>
      </c>
      <c r="B907" s="2" t="s">
        <v>2359</v>
      </c>
      <c r="C907" s="2" t="s">
        <v>1923</v>
      </c>
      <c r="D907" s="2" t="s">
        <v>2360</v>
      </c>
      <c r="E907">
        <v>0.91</v>
      </c>
      <c r="F907">
        <v>0.45165643178403053</v>
      </c>
    </row>
    <row r="908" spans="1:6" x14ac:dyDescent="0.25">
      <c r="A908" s="2" t="s">
        <v>2361</v>
      </c>
      <c r="B908" s="2" t="s">
        <v>222</v>
      </c>
      <c r="C908" s="2" t="s">
        <v>331</v>
      </c>
      <c r="D908" s="2" t="s">
        <v>2362</v>
      </c>
      <c r="E908">
        <v>1.075</v>
      </c>
      <c r="F908">
        <v>0.45259900117973029</v>
      </c>
    </row>
    <row r="909" spans="1:6" x14ac:dyDescent="0.25">
      <c r="A909" s="2" t="s">
        <v>2363</v>
      </c>
      <c r="B909" s="2" t="s">
        <v>70</v>
      </c>
      <c r="C909" s="2" t="s">
        <v>321</v>
      </c>
      <c r="D909" s="2" t="s">
        <v>2364</v>
      </c>
      <c r="E909">
        <v>1.0246666666666668</v>
      </c>
      <c r="F909">
        <v>0.45270451458559136</v>
      </c>
    </row>
    <row r="910" spans="1:6" x14ac:dyDescent="0.25">
      <c r="A910" s="2" t="s">
        <v>2365</v>
      </c>
      <c r="B910" s="2" t="s">
        <v>142</v>
      </c>
      <c r="C910" s="2" t="s">
        <v>2366</v>
      </c>
      <c r="D910" s="2" t="s">
        <v>2367</v>
      </c>
      <c r="E910">
        <v>0.8856666666666666</v>
      </c>
      <c r="F910">
        <v>0.45331043577919139</v>
      </c>
    </row>
    <row r="911" spans="1:6" x14ac:dyDescent="0.25">
      <c r="A911" s="2" t="s">
        <v>2368</v>
      </c>
      <c r="B911" s="2" t="s">
        <v>31</v>
      </c>
      <c r="C911" s="2" t="s">
        <v>331</v>
      </c>
      <c r="D911" s="2" t="s">
        <v>2369</v>
      </c>
      <c r="E911">
        <v>1.0706431189603465</v>
      </c>
      <c r="F911">
        <v>0.45360237615884125</v>
      </c>
    </row>
    <row r="912" spans="1:6" x14ac:dyDescent="0.25">
      <c r="A912" s="2" t="s">
        <v>2370</v>
      </c>
      <c r="B912" s="2" t="s">
        <v>5</v>
      </c>
      <c r="C912" s="2" t="s">
        <v>2371</v>
      </c>
      <c r="D912" s="2" t="s">
        <v>2372</v>
      </c>
      <c r="E912">
        <v>0.93200000000000005</v>
      </c>
      <c r="F912">
        <v>0.45417213101163006</v>
      </c>
    </row>
    <row r="913" spans="1:6" x14ac:dyDescent="0.25">
      <c r="A913" s="2" t="s">
        <v>2373</v>
      </c>
      <c r="B913" s="2" t="s">
        <v>5</v>
      </c>
      <c r="C913" s="2" t="s">
        <v>2374</v>
      </c>
      <c r="D913" s="2" t="s">
        <v>2375</v>
      </c>
      <c r="E913">
        <v>1.0973333333333335</v>
      </c>
      <c r="F913">
        <v>0.4547138903543409</v>
      </c>
    </row>
    <row r="914" spans="1:6" x14ac:dyDescent="0.25">
      <c r="A914" s="2" t="s">
        <v>2376</v>
      </c>
      <c r="B914" s="2" t="s">
        <v>260</v>
      </c>
      <c r="C914" s="2" t="s">
        <v>324</v>
      </c>
      <c r="D914" s="2" t="s">
        <v>2377</v>
      </c>
      <c r="E914">
        <v>0.91466666666666652</v>
      </c>
      <c r="F914">
        <v>0.45527504138088687</v>
      </c>
    </row>
    <row r="915" spans="1:6" x14ac:dyDescent="0.25">
      <c r="A915" s="2" t="s">
        <v>2378</v>
      </c>
      <c r="B915" s="2" t="s">
        <v>31</v>
      </c>
      <c r="C915" s="2" t="s">
        <v>1682</v>
      </c>
      <c r="D915" s="2" t="s">
        <v>2379</v>
      </c>
      <c r="E915">
        <v>0.91333333333333333</v>
      </c>
      <c r="F915">
        <v>0.45534054044396449</v>
      </c>
    </row>
    <row r="916" spans="1:6" x14ac:dyDescent="0.25">
      <c r="A916" s="2" t="s">
        <v>2380</v>
      </c>
      <c r="B916" s="2" t="s">
        <v>5</v>
      </c>
      <c r="C916" s="2" t="s">
        <v>2381</v>
      </c>
      <c r="D916" s="2" t="s">
        <v>2382</v>
      </c>
      <c r="E916">
        <v>1.0383205598133958</v>
      </c>
      <c r="F916">
        <v>0.45565718760477525</v>
      </c>
    </row>
    <row r="917" spans="1:6" x14ac:dyDescent="0.25">
      <c r="A917" s="2" t="s">
        <v>2383</v>
      </c>
      <c r="B917" s="2" t="s">
        <v>5</v>
      </c>
      <c r="C917" s="2" t="s">
        <v>2384</v>
      </c>
      <c r="D917" s="2" t="s">
        <v>2385</v>
      </c>
      <c r="E917">
        <v>0.84366666666666656</v>
      </c>
      <c r="F917">
        <v>0.45789219988594992</v>
      </c>
    </row>
    <row r="918" spans="1:6" x14ac:dyDescent="0.25">
      <c r="A918" s="2" t="s">
        <v>2386</v>
      </c>
      <c r="B918" s="2" t="s">
        <v>31</v>
      </c>
      <c r="C918" s="2" t="s">
        <v>194</v>
      </c>
      <c r="D918" s="2" t="s">
        <v>2387</v>
      </c>
      <c r="E918">
        <v>0.90166666666666673</v>
      </c>
      <c r="F918">
        <v>0.45803336276337525</v>
      </c>
    </row>
    <row r="919" spans="1:6" x14ac:dyDescent="0.25">
      <c r="A919" s="2" t="s">
        <v>2388</v>
      </c>
      <c r="B919" s="2" t="s">
        <v>142</v>
      </c>
      <c r="C919" s="2" t="s">
        <v>1923</v>
      </c>
      <c r="D919" s="2" t="s">
        <v>2389</v>
      </c>
      <c r="E919">
        <v>0.90833333333333333</v>
      </c>
      <c r="F919">
        <v>0.45861768310021594</v>
      </c>
    </row>
    <row r="920" spans="1:6" x14ac:dyDescent="0.25">
      <c r="A920" s="2" t="s">
        <v>2390</v>
      </c>
      <c r="B920" s="2" t="s">
        <v>2391</v>
      </c>
      <c r="C920" s="2" t="s">
        <v>324</v>
      </c>
      <c r="D920" s="2" t="s">
        <v>2392</v>
      </c>
      <c r="E920">
        <v>0.92500000000000004</v>
      </c>
      <c r="F920">
        <v>0.45935417488993135</v>
      </c>
    </row>
    <row r="921" spans="1:6" x14ac:dyDescent="0.25">
      <c r="A921" s="2" t="s">
        <v>2393</v>
      </c>
      <c r="B921" s="2" t="s">
        <v>253</v>
      </c>
      <c r="C921" s="2" t="s">
        <v>1031</v>
      </c>
      <c r="D921" s="2" t="s">
        <v>2394</v>
      </c>
      <c r="E921">
        <v>0.8922974324774926</v>
      </c>
      <c r="F921">
        <v>0.45997421408778216</v>
      </c>
    </row>
    <row r="922" spans="1:6" x14ac:dyDescent="0.25">
      <c r="A922" s="2" t="s">
        <v>2395</v>
      </c>
      <c r="B922" s="2" t="s">
        <v>2396</v>
      </c>
      <c r="C922" s="2" t="s">
        <v>2397</v>
      </c>
      <c r="D922" s="2" t="s">
        <v>2398</v>
      </c>
      <c r="E922">
        <v>0.9493164388129377</v>
      </c>
      <c r="F922">
        <v>0.46068665138018772</v>
      </c>
    </row>
    <row r="923" spans="1:6" x14ac:dyDescent="0.25">
      <c r="A923" s="2" t="s">
        <v>2399</v>
      </c>
      <c r="B923" s="2" t="s">
        <v>31</v>
      </c>
      <c r="C923" s="2" t="s">
        <v>506</v>
      </c>
      <c r="D923" s="2" t="s">
        <v>2400</v>
      </c>
      <c r="E923">
        <v>0.83305564811729405</v>
      </c>
      <c r="F923">
        <v>0.46097467425724786</v>
      </c>
    </row>
    <row r="924" spans="1:6" x14ac:dyDescent="0.25">
      <c r="A924" s="2" t="s">
        <v>2401</v>
      </c>
      <c r="B924" s="2" t="s">
        <v>5</v>
      </c>
      <c r="C924" s="2" t="s">
        <v>1682</v>
      </c>
      <c r="D924" s="2" t="s">
        <v>2402</v>
      </c>
      <c r="E924">
        <v>0.90596865621873968</v>
      </c>
      <c r="F924">
        <v>0.46113523748952207</v>
      </c>
    </row>
    <row r="925" spans="1:6" x14ac:dyDescent="0.25">
      <c r="A925" s="2" t="s">
        <v>2155</v>
      </c>
      <c r="B925" s="2" t="s">
        <v>2403</v>
      </c>
      <c r="C925" s="2" t="s">
        <v>324</v>
      </c>
      <c r="D925" s="2" t="s">
        <v>2156</v>
      </c>
      <c r="E925">
        <v>0.89766666666666661</v>
      </c>
      <c r="F925">
        <v>0.46334781772373246</v>
      </c>
    </row>
    <row r="926" spans="1:6" x14ac:dyDescent="0.25">
      <c r="A926" s="2" t="s">
        <v>2404</v>
      </c>
      <c r="B926" s="2" t="s">
        <v>2405</v>
      </c>
      <c r="C926" s="2" t="s">
        <v>509</v>
      </c>
      <c r="D926" s="2" t="s">
        <v>2406</v>
      </c>
      <c r="E926">
        <v>0.8963333333333332</v>
      </c>
      <c r="F926">
        <v>0.46406640661301279</v>
      </c>
    </row>
    <row r="927" spans="1:6" x14ac:dyDescent="0.25">
      <c r="A927" s="2" t="s">
        <v>2407</v>
      </c>
      <c r="B927" s="2" t="s">
        <v>5</v>
      </c>
      <c r="C927" s="2" t="s">
        <v>2408</v>
      </c>
      <c r="D927" s="2" t="s">
        <v>2409</v>
      </c>
      <c r="E927">
        <v>0.90666666666666673</v>
      </c>
      <c r="F927">
        <v>0.46422791190150464</v>
      </c>
    </row>
    <row r="928" spans="1:6" x14ac:dyDescent="0.25">
      <c r="A928" s="2" t="s">
        <v>2410</v>
      </c>
      <c r="B928" s="2" t="s">
        <v>402</v>
      </c>
      <c r="C928" s="2" t="s">
        <v>2123</v>
      </c>
      <c r="D928" s="2" t="s">
        <v>2411</v>
      </c>
      <c r="E928">
        <v>0.92333333333333334</v>
      </c>
      <c r="F928">
        <v>0.46464822175928183</v>
      </c>
    </row>
    <row r="929" spans="1:6" x14ac:dyDescent="0.25">
      <c r="A929" s="2" t="s">
        <v>2412</v>
      </c>
      <c r="B929" s="2" t="s">
        <v>2220</v>
      </c>
      <c r="C929" s="2" t="s">
        <v>2413</v>
      </c>
      <c r="D929" s="2" t="s">
        <v>2414</v>
      </c>
      <c r="E929">
        <v>0.91933333333333334</v>
      </c>
      <c r="F929">
        <v>0.46481239606526814</v>
      </c>
    </row>
    <row r="930" spans="1:6" x14ac:dyDescent="0.25">
      <c r="A930" s="2" t="s">
        <v>2415</v>
      </c>
      <c r="B930" s="2" t="s">
        <v>5</v>
      </c>
      <c r="C930" s="2" t="s">
        <v>1743</v>
      </c>
      <c r="D930" s="2" t="s">
        <v>2416</v>
      </c>
      <c r="E930">
        <v>0.93200000000000005</v>
      </c>
      <c r="F930">
        <v>0.46550301616368028</v>
      </c>
    </row>
    <row r="931" spans="1:6" x14ac:dyDescent="0.25">
      <c r="A931" s="2" t="s">
        <v>2417</v>
      </c>
      <c r="B931" s="2" t="s">
        <v>18</v>
      </c>
      <c r="C931" s="2" t="s">
        <v>686</v>
      </c>
      <c r="D931" s="2" t="s">
        <v>2418</v>
      </c>
      <c r="E931">
        <v>0.92200000000000004</v>
      </c>
      <c r="F931">
        <v>0.46570511254672609</v>
      </c>
    </row>
    <row r="932" spans="1:6" x14ac:dyDescent="0.25">
      <c r="A932" s="2" t="s">
        <v>2419</v>
      </c>
      <c r="B932" s="2" t="s">
        <v>5</v>
      </c>
      <c r="C932" s="2" t="s">
        <v>506</v>
      </c>
      <c r="D932" s="2" t="s">
        <v>2420</v>
      </c>
      <c r="E932">
        <v>0.91466666666666652</v>
      </c>
      <c r="F932">
        <v>0.46723682353847862</v>
      </c>
    </row>
    <row r="933" spans="1:6" x14ac:dyDescent="0.25">
      <c r="A933" s="2" t="s">
        <v>2421</v>
      </c>
      <c r="B933" s="2" t="s">
        <v>402</v>
      </c>
      <c r="C933" s="2" t="s">
        <v>216</v>
      </c>
      <c r="D933" s="2" t="s">
        <v>2422</v>
      </c>
      <c r="E933">
        <v>0.96633333333333327</v>
      </c>
      <c r="F933">
        <v>0.46853931059197101</v>
      </c>
    </row>
    <row r="934" spans="1:6" x14ac:dyDescent="0.25">
      <c r="A934" s="2" t="s">
        <v>2423</v>
      </c>
      <c r="B934" s="2" t="s">
        <v>5</v>
      </c>
      <c r="C934" s="2" t="s">
        <v>321</v>
      </c>
      <c r="D934" s="2" t="s">
        <v>2424</v>
      </c>
      <c r="E934">
        <v>0.92633333333333323</v>
      </c>
      <c r="F934">
        <v>0.46946304544026218</v>
      </c>
    </row>
    <row r="935" spans="1:6" x14ac:dyDescent="0.25">
      <c r="A935" s="2" t="s">
        <v>2425</v>
      </c>
      <c r="B935" s="2" t="s">
        <v>589</v>
      </c>
      <c r="C935" s="2" t="s">
        <v>509</v>
      </c>
      <c r="D935" s="2" t="s">
        <v>2426</v>
      </c>
      <c r="E935">
        <v>0.93333333333333324</v>
      </c>
      <c r="F935">
        <v>0.46956740240849992</v>
      </c>
    </row>
    <row r="936" spans="1:6" x14ac:dyDescent="0.25">
      <c r="A936" s="2" t="s">
        <v>2427</v>
      </c>
      <c r="B936" s="2" t="s">
        <v>2428</v>
      </c>
      <c r="C936" s="2" t="s">
        <v>2429</v>
      </c>
      <c r="D936" s="2" t="s">
        <v>2430</v>
      </c>
      <c r="E936">
        <v>0.91500000000000004</v>
      </c>
      <c r="F936">
        <v>0.46964104918500382</v>
      </c>
    </row>
    <row r="937" spans="1:6" x14ac:dyDescent="0.25">
      <c r="A937" s="2" t="s">
        <v>2431</v>
      </c>
      <c r="B937" s="2" t="s">
        <v>5</v>
      </c>
      <c r="C937" s="2" t="s">
        <v>2432</v>
      </c>
      <c r="D937" s="2" t="s">
        <v>2433</v>
      </c>
      <c r="E937">
        <v>0.9873333333333334</v>
      </c>
      <c r="F937">
        <v>0.47023916687706646</v>
      </c>
    </row>
    <row r="938" spans="1:6" x14ac:dyDescent="0.25">
      <c r="A938" s="2" t="s">
        <v>2087</v>
      </c>
      <c r="B938" s="2" t="s">
        <v>885</v>
      </c>
      <c r="C938" s="2" t="s">
        <v>321</v>
      </c>
      <c r="D938" s="2" t="s">
        <v>2088</v>
      </c>
      <c r="E938">
        <v>1.0710000000000002</v>
      </c>
      <c r="F938">
        <v>0.47031675493100505</v>
      </c>
    </row>
    <row r="939" spans="1:6" x14ac:dyDescent="0.25">
      <c r="A939" s="2" t="s">
        <v>2434</v>
      </c>
      <c r="B939" s="2" t="s">
        <v>5</v>
      </c>
      <c r="C939" s="2" t="s">
        <v>87</v>
      </c>
      <c r="D939" s="2" t="s">
        <v>2435</v>
      </c>
      <c r="E939">
        <v>0.90636454515161602</v>
      </c>
      <c r="F939">
        <v>0.4711014786006899</v>
      </c>
    </row>
    <row r="940" spans="1:6" x14ac:dyDescent="0.25">
      <c r="A940" s="2" t="s">
        <v>2436</v>
      </c>
      <c r="B940" s="2" t="s">
        <v>5</v>
      </c>
      <c r="C940" s="2" t="s">
        <v>2139</v>
      </c>
      <c r="D940" s="2" t="s">
        <v>2437</v>
      </c>
      <c r="E940">
        <v>0.91133333333333322</v>
      </c>
      <c r="F940">
        <v>0.47192254134228556</v>
      </c>
    </row>
    <row r="941" spans="1:6" x14ac:dyDescent="0.25">
      <c r="A941" s="2" t="s">
        <v>2438</v>
      </c>
      <c r="B941" s="2" t="s">
        <v>31</v>
      </c>
      <c r="C941" s="2" t="s">
        <v>283</v>
      </c>
      <c r="D941" s="2" t="s">
        <v>2439</v>
      </c>
      <c r="E941">
        <v>1.0736666666666668</v>
      </c>
      <c r="F941">
        <v>0.47243338459055151</v>
      </c>
    </row>
    <row r="942" spans="1:6" x14ac:dyDescent="0.25">
      <c r="A942" s="2" t="s">
        <v>2440</v>
      </c>
      <c r="B942" s="2" t="s">
        <v>5</v>
      </c>
      <c r="C942" s="2" t="s">
        <v>331</v>
      </c>
      <c r="D942" s="2" t="s">
        <v>2441</v>
      </c>
      <c r="E942">
        <v>0.93700000000000006</v>
      </c>
      <c r="F942">
        <v>0.47272018217283096</v>
      </c>
    </row>
    <row r="943" spans="1:6" x14ac:dyDescent="0.25">
      <c r="A943" s="2" t="s">
        <v>2442</v>
      </c>
      <c r="B943" s="2" t="s">
        <v>5</v>
      </c>
      <c r="C943" s="2" t="s">
        <v>216</v>
      </c>
      <c r="D943" s="2" t="s">
        <v>2443</v>
      </c>
      <c r="E943">
        <v>0.93433333333333335</v>
      </c>
      <c r="F943">
        <v>0.47303037542315662</v>
      </c>
    </row>
    <row r="944" spans="1:6" x14ac:dyDescent="0.25">
      <c r="A944" s="2" t="s">
        <v>2444</v>
      </c>
      <c r="B944" s="2" t="s">
        <v>5</v>
      </c>
      <c r="C944" s="2" t="s">
        <v>2445</v>
      </c>
      <c r="D944" s="2" t="s">
        <v>2446</v>
      </c>
      <c r="E944">
        <v>1.0456666666666667</v>
      </c>
      <c r="F944">
        <v>0.47345208551772228</v>
      </c>
    </row>
    <row r="945" spans="1:6" x14ac:dyDescent="0.25">
      <c r="A945" s="2" t="s">
        <v>2447</v>
      </c>
      <c r="B945" s="2" t="s">
        <v>142</v>
      </c>
      <c r="C945" s="2" t="s">
        <v>2139</v>
      </c>
      <c r="D945" s="2" t="s">
        <v>2448</v>
      </c>
      <c r="E945">
        <v>0.91863954651550528</v>
      </c>
      <c r="F945">
        <v>0.474864230618193</v>
      </c>
    </row>
    <row r="946" spans="1:6" x14ac:dyDescent="0.25">
      <c r="A946" s="2" t="s">
        <v>2449</v>
      </c>
      <c r="B946" s="2" t="s">
        <v>402</v>
      </c>
      <c r="C946" s="2" t="s">
        <v>324</v>
      </c>
      <c r="D946" s="2" t="s">
        <v>2450</v>
      </c>
      <c r="E946">
        <v>0.92202599133622132</v>
      </c>
      <c r="F946">
        <v>0.47564819313080425</v>
      </c>
    </row>
    <row r="947" spans="1:6" x14ac:dyDescent="0.25">
      <c r="A947" s="2" t="s">
        <v>2451</v>
      </c>
      <c r="B947" s="2" t="s">
        <v>5</v>
      </c>
      <c r="C947" s="2" t="s">
        <v>2452</v>
      </c>
      <c r="D947" s="2" t="s">
        <v>2453</v>
      </c>
      <c r="E947">
        <v>0.96133333333333326</v>
      </c>
      <c r="F947">
        <v>0.47663948088985497</v>
      </c>
    </row>
    <row r="948" spans="1:6" x14ac:dyDescent="0.25">
      <c r="A948" s="2" t="s">
        <v>2454</v>
      </c>
      <c r="B948" s="2" t="s">
        <v>566</v>
      </c>
      <c r="C948" s="2" t="s">
        <v>772</v>
      </c>
      <c r="D948" s="2" t="s">
        <v>2455</v>
      </c>
      <c r="E948">
        <v>0.91166666666666674</v>
      </c>
      <c r="F948">
        <v>0.48097248843460694</v>
      </c>
    </row>
    <row r="949" spans="1:6" x14ac:dyDescent="0.25">
      <c r="A949" s="2" t="s">
        <v>2456</v>
      </c>
      <c r="B949" s="2" t="s">
        <v>271</v>
      </c>
      <c r="C949" s="2" t="s">
        <v>1600</v>
      </c>
      <c r="D949" s="2" t="s">
        <v>2457</v>
      </c>
      <c r="E949">
        <v>0.92833333333333323</v>
      </c>
      <c r="F949">
        <v>0.48152029637838006</v>
      </c>
    </row>
    <row r="950" spans="1:6" x14ac:dyDescent="0.25">
      <c r="A950" s="2" t="s">
        <v>2458</v>
      </c>
      <c r="B950" s="2" t="s">
        <v>18</v>
      </c>
      <c r="C950" s="2" t="s">
        <v>1031</v>
      </c>
      <c r="D950" s="2" t="s">
        <v>2459</v>
      </c>
      <c r="E950">
        <v>0.86799999999999999</v>
      </c>
      <c r="F950">
        <v>0.48227290509377418</v>
      </c>
    </row>
    <row r="951" spans="1:6" x14ac:dyDescent="0.25">
      <c r="A951" s="2" t="s">
        <v>2460</v>
      </c>
      <c r="B951" s="2" t="s">
        <v>5</v>
      </c>
      <c r="C951" s="2" t="s">
        <v>2461</v>
      </c>
      <c r="D951" s="2" t="s">
        <v>2462</v>
      </c>
      <c r="E951">
        <v>0.91666666666666674</v>
      </c>
      <c r="F951">
        <v>0.48317536209965473</v>
      </c>
    </row>
    <row r="952" spans="1:6" x14ac:dyDescent="0.25">
      <c r="A952" s="2" t="s">
        <v>2463</v>
      </c>
      <c r="B952" s="2" t="s">
        <v>2464</v>
      </c>
      <c r="C952" s="2" t="s">
        <v>1695</v>
      </c>
      <c r="D952" s="2" t="s">
        <v>2465</v>
      </c>
      <c r="E952">
        <v>1.0716427857380872</v>
      </c>
      <c r="F952">
        <v>0.48439646565817862</v>
      </c>
    </row>
    <row r="953" spans="1:6" x14ac:dyDescent="0.25">
      <c r="A953" s="2" t="s">
        <v>2466</v>
      </c>
      <c r="B953" s="2" t="s">
        <v>5</v>
      </c>
      <c r="C953" s="2" t="s">
        <v>1695</v>
      </c>
      <c r="D953" s="2" t="s">
        <v>2467</v>
      </c>
      <c r="E953">
        <v>0.92566666666666675</v>
      </c>
      <c r="F953">
        <v>0.48696773496329643</v>
      </c>
    </row>
    <row r="954" spans="1:6" x14ac:dyDescent="0.25">
      <c r="A954" s="2" t="s">
        <v>2468</v>
      </c>
      <c r="B954" s="2" t="s">
        <v>123</v>
      </c>
      <c r="C954" s="2" t="s">
        <v>2469</v>
      </c>
      <c r="D954" s="2" t="s">
        <v>2470</v>
      </c>
      <c r="E954">
        <v>1.1013333333333333</v>
      </c>
      <c r="F954">
        <v>0.4871718459406762</v>
      </c>
    </row>
    <row r="955" spans="1:6" x14ac:dyDescent="0.25">
      <c r="A955" s="2" t="s">
        <v>2471</v>
      </c>
      <c r="B955" s="2" t="s">
        <v>5</v>
      </c>
      <c r="C955" s="2" t="s">
        <v>2472</v>
      </c>
      <c r="D955" s="2" t="s">
        <v>2473</v>
      </c>
      <c r="E955">
        <v>0.92466666666666653</v>
      </c>
      <c r="F955">
        <v>0.48865907739419789</v>
      </c>
    </row>
    <row r="956" spans="1:6" x14ac:dyDescent="0.25">
      <c r="A956" s="2" t="s">
        <v>2474</v>
      </c>
      <c r="B956" s="2" t="s">
        <v>402</v>
      </c>
      <c r="C956" s="2" t="s">
        <v>2475</v>
      </c>
      <c r="D956" s="2" t="s">
        <v>2476</v>
      </c>
      <c r="E956">
        <v>1.1176666666666666</v>
      </c>
      <c r="F956">
        <v>0.49129923776818624</v>
      </c>
    </row>
    <row r="957" spans="1:6" x14ac:dyDescent="0.25">
      <c r="A957" s="2" t="s">
        <v>2477</v>
      </c>
      <c r="B957" s="2" t="s">
        <v>295</v>
      </c>
      <c r="C957" s="2" t="s">
        <v>38</v>
      </c>
      <c r="D957" s="2" t="s">
        <v>2478</v>
      </c>
      <c r="E957">
        <v>0.91033333333333344</v>
      </c>
      <c r="F957">
        <v>0.49245219909543869</v>
      </c>
    </row>
    <row r="958" spans="1:6" x14ac:dyDescent="0.25">
      <c r="A958" s="2" t="s">
        <v>2479</v>
      </c>
      <c r="B958" s="2" t="s">
        <v>142</v>
      </c>
      <c r="C958" s="2" t="s">
        <v>2469</v>
      </c>
      <c r="D958" s="2" t="s">
        <v>2480</v>
      </c>
      <c r="E958">
        <v>1.1383333333333332</v>
      </c>
      <c r="F958">
        <v>0.49288235981706091</v>
      </c>
    </row>
    <row r="959" spans="1:6" x14ac:dyDescent="0.25">
      <c r="A959" s="2" t="s">
        <v>2481</v>
      </c>
      <c r="B959" s="2" t="s">
        <v>2482</v>
      </c>
      <c r="C959" s="2" t="s">
        <v>2139</v>
      </c>
      <c r="D959" s="2" t="s">
        <v>2483</v>
      </c>
      <c r="E959">
        <v>0.9130289903365546</v>
      </c>
      <c r="F959">
        <v>0.49300103568275083</v>
      </c>
    </row>
    <row r="960" spans="1:6" x14ac:dyDescent="0.25">
      <c r="A960" s="2" t="s">
        <v>2484</v>
      </c>
      <c r="B960" s="2" t="s">
        <v>5</v>
      </c>
      <c r="C960" s="2" t="s">
        <v>2485</v>
      </c>
      <c r="D960" s="2" t="s">
        <v>2486</v>
      </c>
      <c r="E960">
        <v>0.94235254915028321</v>
      </c>
      <c r="F960">
        <v>0.49319231069354214</v>
      </c>
    </row>
    <row r="961" spans="1:6" x14ac:dyDescent="0.25">
      <c r="A961" s="2" t="s">
        <v>2487</v>
      </c>
      <c r="B961" s="2" t="s">
        <v>402</v>
      </c>
      <c r="C961" s="2" t="s">
        <v>2488</v>
      </c>
      <c r="D961" s="2" t="s">
        <v>2489</v>
      </c>
      <c r="E961">
        <v>0.96899999999999986</v>
      </c>
      <c r="F961">
        <v>0.49722166947957797</v>
      </c>
    </row>
    <row r="962" spans="1:6" x14ac:dyDescent="0.25">
      <c r="A962" s="2" t="s">
        <v>2490</v>
      </c>
      <c r="B962" s="2" t="s">
        <v>22</v>
      </c>
      <c r="C962" s="2" t="s">
        <v>686</v>
      </c>
      <c r="D962" s="2" t="s">
        <v>2491</v>
      </c>
      <c r="E962">
        <v>0.93666666666666676</v>
      </c>
      <c r="F962">
        <v>0.49763239781052793</v>
      </c>
    </row>
    <row r="963" spans="1:6" x14ac:dyDescent="0.25">
      <c r="A963" s="2" t="s">
        <v>2492</v>
      </c>
      <c r="B963" s="2" t="s">
        <v>5</v>
      </c>
      <c r="C963" s="2" t="s">
        <v>2493</v>
      </c>
      <c r="D963" s="2" t="s">
        <v>2494</v>
      </c>
      <c r="E963">
        <v>0.91166666666666674</v>
      </c>
      <c r="F963">
        <v>0.49860921543026093</v>
      </c>
    </row>
    <row r="964" spans="1:6" x14ac:dyDescent="0.25">
      <c r="A964" s="2" t="s">
        <v>2495</v>
      </c>
      <c r="B964" s="2" t="s">
        <v>142</v>
      </c>
      <c r="C964" s="2" t="s">
        <v>936</v>
      </c>
      <c r="D964" s="2" t="s">
        <v>2496</v>
      </c>
      <c r="E964">
        <v>1.0306666666666666</v>
      </c>
      <c r="F964">
        <v>0.498696387020022</v>
      </c>
    </row>
    <row r="965" spans="1:6" x14ac:dyDescent="0.25">
      <c r="A965" s="2" t="s">
        <v>2497</v>
      </c>
      <c r="B965" s="2" t="s">
        <v>222</v>
      </c>
      <c r="C965" s="2" t="s">
        <v>2498</v>
      </c>
      <c r="D965" s="2" t="s">
        <v>2499</v>
      </c>
      <c r="E965">
        <v>0.98399999999999987</v>
      </c>
      <c r="F965">
        <v>0.49930138900303911</v>
      </c>
    </row>
    <row r="966" spans="1:6" x14ac:dyDescent="0.25">
      <c r="A966" s="2" t="s">
        <v>2500</v>
      </c>
      <c r="B966" s="2" t="s">
        <v>5</v>
      </c>
      <c r="C966" s="2" t="s">
        <v>2501</v>
      </c>
      <c r="D966" s="2" t="s">
        <v>2502</v>
      </c>
      <c r="E966">
        <v>1.0350116705568524</v>
      </c>
      <c r="F966">
        <v>0.50135341516713161</v>
      </c>
    </row>
    <row r="967" spans="1:6" x14ac:dyDescent="0.25">
      <c r="A967" s="2" t="s">
        <v>2503</v>
      </c>
      <c r="B967" s="2" t="s">
        <v>5</v>
      </c>
      <c r="C967" s="2" t="s">
        <v>2504</v>
      </c>
      <c r="D967" s="2" t="s">
        <v>2505</v>
      </c>
      <c r="E967">
        <v>0.93400000000000016</v>
      </c>
      <c r="F967">
        <v>0.5020070522711414</v>
      </c>
    </row>
    <row r="968" spans="1:6" x14ac:dyDescent="0.25">
      <c r="A968" s="2" t="s">
        <v>2506</v>
      </c>
      <c r="B968" s="2" t="s">
        <v>2507</v>
      </c>
      <c r="C968" s="2" t="s">
        <v>812</v>
      </c>
      <c r="D968" s="2" t="s">
        <v>2508</v>
      </c>
      <c r="E968">
        <v>1.0756918972990999</v>
      </c>
      <c r="F968">
        <v>0.50242156986585196</v>
      </c>
    </row>
    <row r="969" spans="1:6" x14ac:dyDescent="0.25">
      <c r="A969" s="2" t="s">
        <v>2509</v>
      </c>
      <c r="B969" s="2" t="s">
        <v>18</v>
      </c>
      <c r="C969" s="2" t="s">
        <v>686</v>
      </c>
      <c r="D969" s="2" t="s">
        <v>2510</v>
      </c>
      <c r="E969">
        <v>0.94801732755748069</v>
      </c>
      <c r="F969">
        <v>0.50280729222354448</v>
      </c>
    </row>
    <row r="970" spans="1:6" x14ac:dyDescent="0.25">
      <c r="A970" s="2" t="s">
        <v>2511</v>
      </c>
      <c r="B970" s="2" t="s">
        <v>5</v>
      </c>
      <c r="C970" s="2" t="s">
        <v>2384</v>
      </c>
      <c r="D970" s="2" t="s">
        <v>2512</v>
      </c>
      <c r="E970">
        <v>0.91500000000000004</v>
      </c>
      <c r="F970">
        <v>0.5054061988739007</v>
      </c>
    </row>
    <row r="971" spans="1:6" x14ac:dyDescent="0.25">
      <c r="A971" s="2" t="s">
        <v>2513</v>
      </c>
      <c r="B971" s="2" t="s">
        <v>142</v>
      </c>
      <c r="C971" s="2" t="s">
        <v>1682</v>
      </c>
      <c r="D971" s="2" t="s">
        <v>2514</v>
      </c>
      <c r="E971">
        <v>0.88100000000000012</v>
      </c>
      <c r="F971">
        <v>0.50670916736026828</v>
      </c>
    </row>
    <row r="972" spans="1:6" x14ac:dyDescent="0.25">
      <c r="A972" s="2" t="s">
        <v>2515</v>
      </c>
      <c r="B972" s="2" t="s">
        <v>577</v>
      </c>
      <c r="C972" s="2" t="s">
        <v>747</v>
      </c>
      <c r="D972" s="2" t="s">
        <v>2516</v>
      </c>
      <c r="E972">
        <v>0.90269910029989986</v>
      </c>
      <c r="F972">
        <v>0.50710010493432889</v>
      </c>
    </row>
    <row r="973" spans="1:6" x14ac:dyDescent="0.25">
      <c r="A973" s="2" t="s">
        <v>2517</v>
      </c>
      <c r="B973" s="2" t="s">
        <v>746</v>
      </c>
      <c r="C973" s="2" t="s">
        <v>283</v>
      </c>
      <c r="D973" s="2" t="s">
        <v>2518</v>
      </c>
      <c r="E973">
        <v>0.96032010670223422</v>
      </c>
      <c r="F973">
        <v>0.50843429708389953</v>
      </c>
    </row>
    <row r="974" spans="1:6" x14ac:dyDescent="0.25">
      <c r="A974" s="2" t="s">
        <v>2519</v>
      </c>
      <c r="B974" s="2" t="s">
        <v>22</v>
      </c>
      <c r="C974" s="2" t="s">
        <v>2520</v>
      </c>
      <c r="D974" s="2" t="s">
        <v>2521</v>
      </c>
      <c r="E974">
        <v>0.90136621126291228</v>
      </c>
      <c r="F974">
        <v>0.50946506818640169</v>
      </c>
    </row>
    <row r="975" spans="1:6" x14ac:dyDescent="0.25">
      <c r="A975" s="2" t="s">
        <v>2522</v>
      </c>
      <c r="B975" s="2" t="s">
        <v>5</v>
      </c>
      <c r="C975" s="2" t="s">
        <v>283</v>
      </c>
      <c r="D975" s="2" t="s">
        <v>2523</v>
      </c>
      <c r="E975">
        <v>0.93466666666666653</v>
      </c>
      <c r="F975">
        <v>0.50957438749615602</v>
      </c>
    </row>
    <row r="976" spans="1:6" x14ac:dyDescent="0.25">
      <c r="A976" s="2" t="s">
        <v>2524</v>
      </c>
      <c r="B976" s="2" t="s">
        <v>5</v>
      </c>
      <c r="C976" s="2" t="s">
        <v>2525</v>
      </c>
      <c r="D976" s="2" t="s">
        <v>2526</v>
      </c>
      <c r="E976">
        <v>0.92966666666666653</v>
      </c>
      <c r="F976">
        <v>0.51018006744343147</v>
      </c>
    </row>
    <row r="977" spans="1:6" x14ac:dyDescent="0.25">
      <c r="A977" s="2" t="s">
        <v>2527</v>
      </c>
      <c r="B977" s="2" t="s">
        <v>5</v>
      </c>
      <c r="C977" s="2" t="s">
        <v>2528</v>
      </c>
      <c r="D977" s="2" t="s">
        <v>2529</v>
      </c>
      <c r="E977">
        <v>0.92133333333333323</v>
      </c>
      <c r="F977">
        <v>0.51087600985573467</v>
      </c>
    </row>
    <row r="978" spans="1:6" x14ac:dyDescent="0.25">
      <c r="A978" s="2" t="s">
        <v>2228</v>
      </c>
      <c r="B978" s="2" t="s">
        <v>2530</v>
      </c>
      <c r="C978" s="2" t="s">
        <v>229</v>
      </c>
      <c r="D978" s="2" t="s">
        <v>2230</v>
      </c>
      <c r="E978">
        <v>0.91233333333333344</v>
      </c>
      <c r="F978">
        <v>0.51248636175216133</v>
      </c>
    </row>
    <row r="979" spans="1:6" x14ac:dyDescent="0.25">
      <c r="A979" s="2" t="s">
        <v>2531</v>
      </c>
      <c r="B979" s="2" t="s">
        <v>74</v>
      </c>
      <c r="C979" s="2" t="s">
        <v>1682</v>
      </c>
      <c r="D979" s="2" t="s">
        <v>2532</v>
      </c>
      <c r="E979">
        <v>0.87929309769923314</v>
      </c>
      <c r="F979">
        <v>0.51250645497460956</v>
      </c>
    </row>
    <row r="980" spans="1:6" x14ac:dyDescent="0.25">
      <c r="A980" s="2" t="s">
        <v>2533</v>
      </c>
      <c r="B980" s="2" t="s">
        <v>5</v>
      </c>
      <c r="C980" s="2" t="s">
        <v>1695</v>
      </c>
      <c r="D980" s="2" t="s">
        <v>2534</v>
      </c>
      <c r="E980">
        <v>0.92333333333333334</v>
      </c>
      <c r="F980">
        <v>0.51357473794147956</v>
      </c>
    </row>
    <row r="981" spans="1:6" x14ac:dyDescent="0.25">
      <c r="A981" s="2" t="s">
        <v>2535</v>
      </c>
      <c r="B981" s="2" t="s">
        <v>5</v>
      </c>
      <c r="C981" s="2" t="s">
        <v>2123</v>
      </c>
      <c r="D981" s="2" t="s">
        <v>2536</v>
      </c>
      <c r="E981">
        <v>0.88503832055981346</v>
      </c>
      <c r="F981">
        <v>0.51357644878121189</v>
      </c>
    </row>
    <row r="982" spans="1:6" x14ac:dyDescent="0.25">
      <c r="A982" s="2" t="s">
        <v>2537</v>
      </c>
      <c r="B982" s="2" t="s">
        <v>5</v>
      </c>
      <c r="C982" s="2" t="s">
        <v>509</v>
      </c>
      <c r="D982" s="2" t="s">
        <v>2538</v>
      </c>
      <c r="E982">
        <v>0.95231743914638223</v>
      </c>
      <c r="F982">
        <v>0.51398820972890447</v>
      </c>
    </row>
    <row r="983" spans="1:6" x14ac:dyDescent="0.25">
      <c r="A983" s="2" t="s">
        <v>2539</v>
      </c>
      <c r="B983" s="2" t="s">
        <v>74</v>
      </c>
      <c r="C983" s="2" t="s">
        <v>517</v>
      </c>
      <c r="D983" s="2" t="s">
        <v>2540</v>
      </c>
      <c r="E983">
        <v>0.83866666666666656</v>
      </c>
      <c r="F983">
        <v>0.51432578289603326</v>
      </c>
    </row>
    <row r="984" spans="1:6" x14ac:dyDescent="0.25">
      <c r="A984" s="2" t="s">
        <v>2541</v>
      </c>
      <c r="B984" s="2" t="s">
        <v>18</v>
      </c>
      <c r="C984" s="2" t="s">
        <v>1361</v>
      </c>
      <c r="D984" s="2" t="s">
        <v>2542</v>
      </c>
      <c r="E984">
        <v>1.0456666666666667</v>
      </c>
      <c r="F984">
        <v>0.51511524091067895</v>
      </c>
    </row>
    <row r="985" spans="1:6" x14ac:dyDescent="0.25">
      <c r="A985" s="2" t="s">
        <v>2543</v>
      </c>
      <c r="B985" s="2" t="s">
        <v>70</v>
      </c>
      <c r="C985" s="2" t="s">
        <v>2544</v>
      </c>
      <c r="D985" s="2" t="s">
        <v>2545</v>
      </c>
      <c r="E985">
        <v>0.93866666666666665</v>
      </c>
      <c r="F985">
        <v>0.51632159599648408</v>
      </c>
    </row>
    <row r="986" spans="1:6" x14ac:dyDescent="0.25">
      <c r="A986" s="2" t="s">
        <v>2546</v>
      </c>
      <c r="B986" s="2" t="s">
        <v>2547</v>
      </c>
      <c r="C986" s="2" t="s">
        <v>283</v>
      </c>
      <c r="D986" s="2" t="s">
        <v>2548</v>
      </c>
      <c r="E986">
        <v>0.90500000000000003</v>
      </c>
      <c r="F986">
        <v>0.51654398126885614</v>
      </c>
    </row>
    <row r="987" spans="1:6" x14ac:dyDescent="0.25">
      <c r="A987" s="2" t="s">
        <v>2549</v>
      </c>
      <c r="B987" s="2" t="s">
        <v>5</v>
      </c>
      <c r="C987" s="2" t="s">
        <v>1490</v>
      </c>
      <c r="D987" s="2" t="s">
        <v>2550</v>
      </c>
      <c r="E987">
        <v>0.90166666666666673</v>
      </c>
      <c r="F987">
        <v>0.51684727618032289</v>
      </c>
    </row>
    <row r="988" spans="1:6" x14ac:dyDescent="0.25">
      <c r="A988" s="2" t="s">
        <v>2551</v>
      </c>
      <c r="B988" s="2" t="s">
        <v>2552</v>
      </c>
      <c r="C988" s="2" t="s">
        <v>2553</v>
      </c>
      <c r="D988" s="2" t="s">
        <v>2554</v>
      </c>
      <c r="E988">
        <v>1.2713333333333332</v>
      </c>
      <c r="F988">
        <v>0.5170923212069658</v>
      </c>
    </row>
    <row r="989" spans="1:6" x14ac:dyDescent="0.25">
      <c r="A989" s="2" t="s">
        <v>2555</v>
      </c>
      <c r="B989" s="2" t="s">
        <v>222</v>
      </c>
      <c r="C989" s="2" t="s">
        <v>324</v>
      </c>
      <c r="D989" s="2" t="s">
        <v>2556</v>
      </c>
      <c r="E989">
        <v>0.94866666666666677</v>
      </c>
      <c r="F989">
        <v>0.51722234248874976</v>
      </c>
    </row>
    <row r="990" spans="1:6" x14ac:dyDescent="0.25">
      <c r="A990" s="2" t="s">
        <v>2557</v>
      </c>
      <c r="B990" s="2" t="s">
        <v>5</v>
      </c>
      <c r="C990" s="2" t="s">
        <v>331</v>
      </c>
      <c r="D990" s="2" t="s">
        <v>2558</v>
      </c>
      <c r="E990">
        <v>0.92997665888629544</v>
      </c>
      <c r="F990">
        <v>0.51792393817798754</v>
      </c>
    </row>
    <row r="991" spans="1:6" x14ac:dyDescent="0.25">
      <c r="A991" s="2" t="s">
        <v>2559</v>
      </c>
      <c r="B991" s="2" t="s">
        <v>142</v>
      </c>
      <c r="C991" s="2" t="s">
        <v>2374</v>
      </c>
      <c r="D991" s="2" t="s">
        <v>2560</v>
      </c>
      <c r="E991">
        <v>0.9</v>
      </c>
      <c r="F991">
        <v>0.51928050441537699</v>
      </c>
    </row>
    <row r="992" spans="1:6" x14ac:dyDescent="0.25">
      <c r="A992" s="2" t="s">
        <v>2561</v>
      </c>
      <c r="B992" s="2" t="s">
        <v>234</v>
      </c>
      <c r="C992" s="2" t="s">
        <v>2562</v>
      </c>
      <c r="D992" s="2" t="s">
        <v>2563</v>
      </c>
      <c r="E992">
        <v>0.91166666666666674</v>
      </c>
      <c r="F992">
        <v>0.51934198095921913</v>
      </c>
    </row>
    <row r="993" spans="1:6" x14ac:dyDescent="0.25">
      <c r="A993" s="2" t="s">
        <v>1308</v>
      </c>
      <c r="B993" s="2" t="s">
        <v>1218</v>
      </c>
      <c r="C993" s="2" t="s">
        <v>1309</v>
      </c>
      <c r="D993" s="2" t="s">
        <v>1310</v>
      </c>
      <c r="E993">
        <v>0.94100000000000006</v>
      </c>
      <c r="F993">
        <v>0.51955551500803288</v>
      </c>
    </row>
    <row r="994" spans="1:6" x14ac:dyDescent="0.25">
      <c r="A994" s="2" t="s">
        <v>2564</v>
      </c>
      <c r="B994" s="2" t="s">
        <v>5</v>
      </c>
      <c r="C994" s="2" t="s">
        <v>2565</v>
      </c>
      <c r="D994" s="2" t="s">
        <v>2566</v>
      </c>
      <c r="E994">
        <v>0.89300000000000002</v>
      </c>
      <c r="F994">
        <v>0.52053029202514556</v>
      </c>
    </row>
    <row r="995" spans="1:6" x14ac:dyDescent="0.25">
      <c r="A995" s="2" t="s">
        <v>2567</v>
      </c>
      <c r="B995" s="2" t="s">
        <v>22</v>
      </c>
      <c r="C995" s="2" t="s">
        <v>2568</v>
      </c>
      <c r="D995" s="2" t="s">
        <v>2569</v>
      </c>
      <c r="E995">
        <v>0.55233333333333323</v>
      </c>
      <c r="F995">
        <v>0.52187540890113127</v>
      </c>
    </row>
    <row r="996" spans="1:6" x14ac:dyDescent="0.25">
      <c r="A996" s="2" t="s">
        <v>2570</v>
      </c>
      <c r="B996" s="2" t="s">
        <v>5</v>
      </c>
      <c r="C996" s="2" t="s">
        <v>1073</v>
      </c>
      <c r="D996" s="2" t="s">
        <v>2571</v>
      </c>
      <c r="E996">
        <v>0.92700000000000005</v>
      </c>
      <c r="F996">
        <v>0.52212285734470998</v>
      </c>
    </row>
    <row r="997" spans="1:6" x14ac:dyDescent="0.25">
      <c r="A997" s="2" t="s">
        <v>2572</v>
      </c>
      <c r="B997" s="2" t="s">
        <v>2573</v>
      </c>
      <c r="C997" s="2" t="s">
        <v>2574</v>
      </c>
      <c r="D997" s="2" t="s">
        <v>2575</v>
      </c>
      <c r="E997">
        <v>1.0589999999999999</v>
      </c>
      <c r="F997">
        <v>0.5223132682846009</v>
      </c>
    </row>
    <row r="998" spans="1:6" x14ac:dyDescent="0.25">
      <c r="A998" s="2" t="s">
        <v>2576</v>
      </c>
      <c r="B998" s="2" t="s">
        <v>253</v>
      </c>
      <c r="C998" s="2" t="s">
        <v>321</v>
      </c>
      <c r="D998" s="2" t="s">
        <v>2577</v>
      </c>
      <c r="E998">
        <v>1.0860000000000001</v>
      </c>
      <c r="F998">
        <v>0.52392840010614172</v>
      </c>
    </row>
    <row r="999" spans="1:6" x14ac:dyDescent="0.25">
      <c r="A999" s="2" t="s">
        <v>2578</v>
      </c>
      <c r="B999" s="2" t="s">
        <v>2579</v>
      </c>
      <c r="C999" s="2" t="s">
        <v>2580</v>
      </c>
      <c r="D999" s="2" t="s">
        <v>2581</v>
      </c>
      <c r="E999">
        <v>0.89233333333333331</v>
      </c>
      <c r="F999">
        <v>0.52634682297277802</v>
      </c>
    </row>
    <row r="1000" spans="1:6" x14ac:dyDescent="0.25">
      <c r="A1000" s="2" t="s">
        <v>2219</v>
      </c>
      <c r="B1000" s="2" t="s">
        <v>2582</v>
      </c>
      <c r="C1000" s="2" t="s">
        <v>324</v>
      </c>
      <c r="D1000" s="2" t="s">
        <v>2221</v>
      </c>
      <c r="E1000">
        <v>0.91933333333333334</v>
      </c>
      <c r="F1000">
        <v>0.526640792514942</v>
      </c>
    </row>
    <row r="1001" spans="1:6" x14ac:dyDescent="0.25">
      <c r="A1001" s="2" t="s">
        <v>2583</v>
      </c>
      <c r="B1001" s="2" t="s">
        <v>2584</v>
      </c>
      <c r="C1001" s="2" t="s">
        <v>2585</v>
      </c>
      <c r="D1001" s="2" t="s">
        <v>2586</v>
      </c>
      <c r="E1001">
        <v>0.91133333333333322</v>
      </c>
      <c r="F1001">
        <v>0.52732077751358464</v>
      </c>
    </row>
    <row r="1002" spans="1:6" x14ac:dyDescent="0.25">
      <c r="A1002" s="2" t="s">
        <v>2587</v>
      </c>
      <c r="B1002" s="2" t="s">
        <v>99</v>
      </c>
      <c r="C1002" s="2" t="s">
        <v>2588</v>
      </c>
      <c r="D1002" s="2" t="s">
        <v>2589</v>
      </c>
      <c r="E1002">
        <v>0.92430810270090036</v>
      </c>
      <c r="F1002">
        <v>0.52848732082103389</v>
      </c>
    </row>
    <row r="1003" spans="1:6" x14ac:dyDescent="0.25">
      <c r="A1003" s="2" t="s">
        <v>2590</v>
      </c>
      <c r="B1003" s="2" t="s">
        <v>5</v>
      </c>
      <c r="C1003" s="2" t="s">
        <v>2591</v>
      </c>
      <c r="D1003" s="2" t="s">
        <v>2592</v>
      </c>
      <c r="E1003">
        <v>0.82566666666666666</v>
      </c>
      <c r="F1003">
        <v>0.5311605657596008</v>
      </c>
    </row>
    <row r="1004" spans="1:6" x14ac:dyDescent="0.25">
      <c r="A1004" s="2" t="s">
        <v>2593</v>
      </c>
      <c r="B1004" s="2" t="s">
        <v>74</v>
      </c>
      <c r="C1004" s="2" t="s">
        <v>283</v>
      </c>
      <c r="D1004" s="2" t="s">
        <v>2594</v>
      </c>
      <c r="E1004">
        <v>0.95066666666666677</v>
      </c>
      <c r="F1004">
        <v>0.53310050334932735</v>
      </c>
    </row>
    <row r="1005" spans="1:6" x14ac:dyDescent="0.25">
      <c r="A1005" s="2" t="s">
        <v>2595</v>
      </c>
      <c r="B1005" s="2" t="s">
        <v>18</v>
      </c>
      <c r="C1005" s="2" t="s">
        <v>2596</v>
      </c>
      <c r="D1005" s="2" t="s">
        <v>2597</v>
      </c>
      <c r="E1005">
        <v>1.1279999999999999</v>
      </c>
      <c r="F1005">
        <v>0.53408177346713659</v>
      </c>
    </row>
    <row r="1006" spans="1:6" x14ac:dyDescent="0.25">
      <c r="A1006" s="2" t="s">
        <v>2598</v>
      </c>
      <c r="B1006" s="2" t="s">
        <v>5</v>
      </c>
      <c r="C1006" s="2" t="s">
        <v>2133</v>
      </c>
      <c r="D1006" s="2" t="s">
        <v>2599</v>
      </c>
      <c r="E1006">
        <v>0.94064688229409832</v>
      </c>
      <c r="F1006">
        <v>0.53431922409395138</v>
      </c>
    </row>
    <row r="1007" spans="1:6" x14ac:dyDescent="0.25">
      <c r="A1007" s="2" t="s">
        <v>2600</v>
      </c>
      <c r="B1007" s="2" t="s">
        <v>2601</v>
      </c>
      <c r="C1007" s="2" t="s">
        <v>182</v>
      </c>
      <c r="D1007" s="2" t="s">
        <v>2602</v>
      </c>
      <c r="E1007">
        <v>0.94064688229409832</v>
      </c>
      <c r="F1007">
        <v>0.53632128294676729</v>
      </c>
    </row>
    <row r="1008" spans="1:6" x14ac:dyDescent="0.25">
      <c r="A1008" s="2" t="s">
        <v>2603</v>
      </c>
      <c r="B1008" s="2" t="s">
        <v>123</v>
      </c>
      <c r="C1008" s="2" t="s">
        <v>331</v>
      </c>
      <c r="D1008" s="2" t="s">
        <v>2604</v>
      </c>
      <c r="E1008">
        <v>1.0606666666666666</v>
      </c>
      <c r="F1008">
        <v>0.53639428049141702</v>
      </c>
    </row>
    <row r="1009" spans="1:6" x14ac:dyDescent="0.25">
      <c r="A1009" s="2" t="s">
        <v>2605</v>
      </c>
      <c r="B1009" s="2" t="s">
        <v>123</v>
      </c>
      <c r="C1009" s="2" t="s">
        <v>1682</v>
      </c>
      <c r="D1009" s="2" t="s">
        <v>2606</v>
      </c>
      <c r="E1009">
        <v>0.90166666666666673</v>
      </c>
      <c r="F1009">
        <v>0.53720400230711818</v>
      </c>
    </row>
    <row r="1010" spans="1:6" x14ac:dyDescent="0.25">
      <c r="A1010" s="2" t="s">
        <v>2607</v>
      </c>
      <c r="B1010" s="2" t="s">
        <v>31</v>
      </c>
      <c r="C1010" s="2" t="s">
        <v>2608</v>
      </c>
      <c r="D1010" s="2" t="s">
        <v>2609</v>
      </c>
      <c r="E1010">
        <v>0.91033333333333344</v>
      </c>
      <c r="F1010">
        <v>0.53876501111027597</v>
      </c>
    </row>
    <row r="1011" spans="1:6" x14ac:dyDescent="0.25">
      <c r="A1011" s="2" t="s">
        <v>2610</v>
      </c>
      <c r="B1011" s="2" t="s">
        <v>5</v>
      </c>
      <c r="C1011" s="2" t="s">
        <v>689</v>
      </c>
      <c r="D1011" s="2" t="s">
        <v>2611</v>
      </c>
      <c r="E1011">
        <v>1.089303565478174</v>
      </c>
      <c r="F1011">
        <v>0.53914730399281985</v>
      </c>
    </row>
    <row r="1012" spans="1:6" x14ac:dyDescent="0.25">
      <c r="A1012" s="2" t="s">
        <v>2612</v>
      </c>
      <c r="B1012" s="2" t="s">
        <v>5</v>
      </c>
      <c r="C1012" s="2" t="s">
        <v>2613</v>
      </c>
      <c r="D1012" s="2" t="s">
        <v>2614</v>
      </c>
      <c r="E1012">
        <v>1.0309896701099632</v>
      </c>
      <c r="F1012">
        <v>0.53988956335905092</v>
      </c>
    </row>
    <row r="1013" spans="1:6" x14ac:dyDescent="0.25">
      <c r="A1013" s="2" t="s">
        <v>2615</v>
      </c>
      <c r="B1013" s="2" t="s">
        <v>86</v>
      </c>
      <c r="C1013" s="2" t="s">
        <v>229</v>
      </c>
      <c r="D1013" s="2" t="s">
        <v>2616</v>
      </c>
      <c r="E1013">
        <v>0.93600000000000005</v>
      </c>
      <c r="F1013">
        <v>0.54005972809982505</v>
      </c>
    </row>
    <row r="1014" spans="1:6" x14ac:dyDescent="0.25">
      <c r="A1014" s="2" t="s">
        <v>1873</v>
      </c>
      <c r="B1014" s="2" t="s">
        <v>771</v>
      </c>
      <c r="C1014" s="2" t="s">
        <v>324</v>
      </c>
      <c r="D1014" s="2" t="s">
        <v>1875</v>
      </c>
      <c r="E1014">
        <v>0.93933333333333335</v>
      </c>
      <c r="F1014">
        <v>0.54009749219753989</v>
      </c>
    </row>
    <row r="1015" spans="1:6" x14ac:dyDescent="0.25">
      <c r="A1015" s="2" t="s">
        <v>2617</v>
      </c>
      <c r="B1015" s="2" t="s">
        <v>222</v>
      </c>
      <c r="C1015" s="2" t="s">
        <v>2608</v>
      </c>
      <c r="D1015" s="2" t="s">
        <v>2618</v>
      </c>
      <c r="E1015">
        <v>0.95799999999999996</v>
      </c>
      <c r="F1015">
        <v>0.54070956213352606</v>
      </c>
    </row>
    <row r="1016" spans="1:6" x14ac:dyDescent="0.25">
      <c r="A1016" s="2" t="s">
        <v>2619</v>
      </c>
      <c r="B1016" s="2" t="s">
        <v>5</v>
      </c>
      <c r="C1016" s="2" t="s">
        <v>2053</v>
      </c>
      <c r="D1016" s="2" t="s">
        <v>2620</v>
      </c>
      <c r="E1016">
        <v>0.93566666666666665</v>
      </c>
      <c r="F1016">
        <v>0.54265877753403857</v>
      </c>
    </row>
    <row r="1017" spans="1:6" x14ac:dyDescent="0.25">
      <c r="A1017" s="2" t="s">
        <v>2621</v>
      </c>
      <c r="B1017" s="2" t="s">
        <v>222</v>
      </c>
      <c r="C1017" s="2" t="s">
        <v>216</v>
      </c>
      <c r="D1017" s="2" t="s">
        <v>2622</v>
      </c>
      <c r="E1017">
        <v>0.93433333333333335</v>
      </c>
      <c r="F1017">
        <v>0.54413003802004312</v>
      </c>
    </row>
    <row r="1018" spans="1:6" x14ac:dyDescent="0.25">
      <c r="A1018" s="2" t="s">
        <v>2623</v>
      </c>
      <c r="B1018" s="2" t="s">
        <v>253</v>
      </c>
      <c r="C1018" s="2" t="s">
        <v>506</v>
      </c>
      <c r="D1018" s="2" t="s">
        <v>2624</v>
      </c>
      <c r="E1018">
        <v>0.94200000000000006</v>
      </c>
      <c r="F1018">
        <v>0.54513952969355428</v>
      </c>
    </row>
    <row r="1019" spans="1:6" x14ac:dyDescent="0.25">
      <c r="A1019" s="2" t="s">
        <v>2625</v>
      </c>
      <c r="B1019" s="2" t="s">
        <v>142</v>
      </c>
      <c r="C1019" s="2" t="s">
        <v>283</v>
      </c>
      <c r="D1019" s="2" t="s">
        <v>2626</v>
      </c>
      <c r="E1019">
        <v>0.95633333333333326</v>
      </c>
      <c r="F1019">
        <v>0.54884989384801175</v>
      </c>
    </row>
    <row r="1020" spans="1:6" x14ac:dyDescent="0.25">
      <c r="A1020" s="2" t="s">
        <v>2627</v>
      </c>
      <c r="B1020" s="2" t="s">
        <v>253</v>
      </c>
      <c r="C1020" s="2" t="s">
        <v>1098</v>
      </c>
      <c r="D1020" s="2" t="s">
        <v>2628</v>
      </c>
      <c r="E1020">
        <v>0.92033333333333345</v>
      </c>
      <c r="F1020">
        <v>0.54889433041257951</v>
      </c>
    </row>
    <row r="1021" spans="1:6" x14ac:dyDescent="0.25">
      <c r="A1021" s="2" t="s">
        <v>2629</v>
      </c>
      <c r="B1021" s="2" t="s">
        <v>74</v>
      </c>
      <c r="C1021" s="2" t="s">
        <v>2630</v>
      </c>
      <c r="D1021" s="2" t="s">
        <v>2631</v>
      </c>
      <c r="E1021">
        <v>1.0249999999999999</v>
      </c>
      <c r="F1021">
        <v>0.54898879347130936</v>
      </c>
    </row>
    <row r="1022" spans="1:6" x14ac:dyDescent="0.25">
      <c r="A1022" s="2" t="s">
        <v>2632</v>
      </c>
      <c r="B1022" s="2" t="s">
        <v>74</v>
      </c>
      <c r="C1022" s="2" t="s">
        <v>2633</v>
      </c>
      <c r="D1022" s="2" t="s">
        <v>2634</v>
      </c>
      <c r="E1022">
        <v>1.0340000000000003</v>
      </c>
      <c r="F1022">
        <v>0.5492219090062519</v>
      </c>
    </row>
    <row r="1023" spans="1:6" x14ac:dyDescent="0.25">
      <c r="A1023" s="2" t="s">
        <v>2635</v>
      </c>
      <c r="B1023" s="2" t="s">
        <v>5</v>
      </c>
      <c r="C1023" s="2" t="s">
        <v>2636</v>
      </c>
      <c r="D1023" s="2" t="s">
        <v>2637</v>
      </c>
      <c r="E1023">
        <v>0.94968343885371531</v>
      </c>
      <c r="F1023">
        <v>0.55160214629176207</v>
      </c>
    </row>
    <row r="1024" spans="1:6" x14ac:dyDescent="0.25">
      <c r="A1024" s="2" t="s">
        <v>2638</v>
      </c>
      <c r="B1024" s="2" t="s">
        <v>5</v>
      </c>
      <c r="C1024" s="2" t="s">
        <v>2639</v>
      </c>
      <c r="D1024" s="2" t="s">
        <v>2640</v>
      </c>
      <c r="E1024">
        <v>0.94200000000000006</v>
      </c>
      <c r="F1024">
        <v>0.55411894482336155</v>
      </c>
    </row>
    <row r="1025" spans="1:6" x14ac:dyDescent="0.25">
      <c r="A1025" s="2" t="s">
        <v>2641</v>
      </c>
      <c r="B1025" s="2" t="s">
        <v>566</v>
      </c>
      <c r="C1025" s="2" t="s">
        <v>1665</v>
      </c>
      <c r="D1025" s="2" t="s">
        <v>2642</v>
      </c>
      <c r="E1025">
        <v>0.92333333333333334</v>
      </c>
      <c r="F1025">
        <v>0.55522993968729706</v>
      </c>
    </row>
    <row r="1026" spans="1:6" x14ac:dyDescent="0.25">
      <c r="A1026" s="2" t="s">
        <v>2643</v>
      </c>
      <c r="B1026" s="2" t="s">
        <v>123</v>
      </c>
      <c r="C1026" s="2" t="s">
        <v>1923</v>
      </c>
      <c r="D1026" s="2" t="s">
        <v>2644</v>
      </c>
      <c r="E1026">
        <v>0.94066666666666665</v>
      </c>
      <c r="F1026">
        <v>0.5563029050884909</v>
      </c>
    </row>
    <row r="1027" spans="1:6" x14ac:dyDescent="0.25">
      <c r="A1027" s="2" t="s">
        <v>2645</v>
      </c>
      <c r="B1027" s="2" t="s">
        <v>472</v>
      </c>
      <c r="C1027" s="2" t="s">
        <v>2646</v>
      </c>
      <c r="D1027" s="2" t="s">
        <v>2647</v>
      </c>
      <c r="E1027">
        <v>1.1793931310436814</v>
      </c>
      <c r="F1027">
        <v>0.55785070917143509</v>
      </c>
    </row>
    <row r="1028" spans="1:6" x14ac:dyDescent="0.25">
      <c r="A1028" s="2" t="s">
        <v>2648</v>
      </c>
      <c r="B1028" s="2" t="s">
        <v>5</v>
      </c>
      <c r="C1028" s="2" t="s">
        <v>2649</v>
      </c>
      <c r="D1028" s="2" t="s">
        <v>2650</v>
      </c>
      <c r="E1028">
        <v>0.93400000000000016</v>
      </c>
      <c r="F1028">
        <v>0.55795341972955415</v>
      </c>
    </row>
    <row r="1029" spans="1:6" x14ac:dyDescent="0.25">
      <c r="A1029" s="2" t="s">
        <v>2651</v>
      </c>
      <c r="B1029" s="2" t="s">
        <v>123</v>
      </c>
      <c r="C1029" s="2" t="s">
        <v>1695</v>
      </c>
      <c r="D1029" s="2" t="s">
        <v>2652</v>
      </c>
      <c r="E1029">
        <v>0.91866666666666674</v>
      </c>
      <c r="F1029">
        <v>0.56061077426164463</v>
      </c>
    </row>
    <row r="1030" spans="1:6" x14ac:dyDescent="0.25">
      <c r="A1030" s="2" t="s">
        <v>2653</v>
      </c>
      <c r="B1030" s="2" t="s">
        <v>5</v>
      </c>
      <c r="C1030" s="2" t="s">
        <v>83</v>
      </c>
      <c r="D1030" s="2" t="s">
        <v>2654</v>
      </c>
      <c r="E1030">
        <v>1.0293333333333334</v>
      </c>
      <c r="F1030">
        <v>0.56218907385040939</v>
      </c>
    </row>
    <row r="1031" spans="1:6" x14ac:dyDescent="0.25">
      <c r="A1031" s="2" t="s">
        <v>2655</v>
      </c>
      <c r="B1031" s="2" t="s">
        <v>5</v>
      </c>
      <c r="C1031" s="2" t="s">
        <v>977</v>
      </c>
      <c r="D1031" s="2" t="s">
        <v>2656</v>
      </c>
      <c r="E1031">
        <v>0.94133333333333324</v>
      </c>
      <c r="F1031">
        <v>0.56223948604722684</v>
      </c>
    </row>
    <row r="1032" spans="1:6" x14ac:dyDescent="0.25">
      <c r="A1032" s="2" t="s">
        <v>2657</v>
      </c>
      <c r="B1032" s="2" t="s">
        <v>18</v>
      </c>
      <c r="C1032" s="2" t="s">
        <v>936</v>
      </c>
      <c r="D1032" s="2" t="s">
        <v>2658</v>
      </c>
      <c r="E1032">
        <v>0.9640119960013328</v>
      </c>
      <c r="F1032">
        <v>0.56311400471498108</v>
      </c>
    </row>
    <row r="1033" spans="1:6" x14ac:dyDescent="0.25">
      <c r="A1033" s="2" t="s">
        <v>1167</v>
      </c>
      <c r="B1033" s="2" t="s">
        <v>5</v>
      </c>
      <c r="C1033" s="2" t="s">
        <v>509</v>
      </c>
      <c r="D1033" s="2" t="s">
        <v>1169</v>
      </c>
      <c r="E1033">
        <v>0.94733333333333336</v>
      </c>
      <c r="F1033">
        <v>0.5639674107768553</v>
      </c>
    </row>
    <row r="1034" spans="1:6" x14ac:dyDescent="0.25">
      <c r="A1034" s="2" t="s">
        <v>2659</v>
      </c>
      <c r="B1034" s="2" t="s">
        <v>295</v>
      </c>
      <c r="C1034" s="2" t="s">
        <v>847</v>
      </c>
      <c r="D1034" s="2" t="s">
        <v>2660</v>
      </c>
      <c r="E1034">
        <v>0.94366666666666676</v>
      </c>
      <c r="F1034">
        <v>0.56464175419155804</v>
      </c>
    </row>
    <row r="1035" spans="1:6" x14ac:dyDescent="0.25">
      <c r="A1035" s="2" t="s">
        <v>2661</v>
      </c>
      <c r="B1035" s="2" t="s">
        <v>2662</v>
      </c>
      <c r="C1035" s="2" t="s">
        <v>324</v>
      </c>
      <c r="D1035" s="2" t="s">
        <v>2663</v>
      </c>
      <c r="E1035">
        <v>0.93399999999999994</v>
      </c>
      <c r="F1035">
        <v>0.56476921884999687</v>
      </c>
    </row>
    <row r="1036" spans="1:6" x14ac:dyDescent="0.25">
      <c r="A1036" s="2" t="s">
        <v>2664</v>
      </c>
      <c r="B1036" s="2" t="s">
        <v>5</v>
      </c>
      <c r="C1036" s="2" t="s">
        <v>331</v>
      </c>
      <c r="D1036" s="2" t="s">
        <v>2665</v>
      </c>
      <c r="E1036">
        <v>0.95700000000000007</v>
      </c>
      <c r="F1036">
        <v>0.56499938313821008</v>
      </c>
    </row>
    <row r="1037" spans="1:6" x14ac:dyDescent="0.25">
      <c r="A1037" s="2" t="s">
        <v>999</v>
      </c>
      <c r="B1037" s="2" t="s">
        <v>885</v>
      </c>
      <c r="C1037" s="2" t="s">
        <v>977</v>
      </c>
      <c r="D1037" s="2" t="s">
        <v>1000</v>
      </c>
      <c r="E1037">
        <v>0.92969010329890023</v>
      </c>
      <c r="F1037">
        <v>0.56590522566185197</v>
      </c>
    </row>
    <row r="1038" spans="1:6" x14ac:dyDescent="0.25">
      <c r="A1038" s="2" t="s">
        <v>2666</v>
      </c>
      <c r="B1038" s="2" t="s">
        <v>5</v>
      </c>
      <c r="C1038" s="2" t="s">
        <v>321</v>
      </c>
      <c r="D1038" s="2" t="s">
        <v>2667</v>
      </c>
      <c r="E1038">
        <v>0.95299999999999996</v>
      </c>
      <c r="F1038">
        <v>0.56684719923606852</v>
      </c>
    </row>
    <row r="1039" spans="1:6" x14ac:dyDescent="0.25">
      <c r="A1039" s="2" t="s">
        <v>2668</v>
      </c>
      <c r="B1039" s="2" t="s">
        <v>5</v>
      </c>
      <c r="C1039" s="2" t="s">
        <v>2520</v>
      </c>
      <c r="D1039" s="2" t="s">
        <v>2669</v>
      </c>
      <c r="E1039">
        <v>0.90966666666666651</v>
      </c>
      <c r="F1039">
        <v>0.56687652340484518</v>
      </c>
    </row>
    <row r="1040" spans="1:6" x14ac:dyDescent="0.25">
      <c r="A1040" s="2" t="s">
        <v>2670</v>
      </c>
      <c r="B1040" s="2" t="s">
        <v>22</v>
      </c>
      <c r="C1040" s="2" t="s">
        <v>2671</v>
      </c>
      <c r="D1040" s="2" t="s">
        <v>2672</v>
      </c>
      <c r="E1040">
        <v>0.95165055018339451</v>
      </c>
      <c r="F1040">
        <v>0.56711648826395011</v>
      </c>
    </row>
    <row r="1041" spans="1:6" x14ac:dyDescent="0.25">
      <c r="A1041" s="2" t="s">
        <v>2673</v>
      </c>
      <c r="B1041" s="2" t="s">
        <v>5</v>
      </c>
      <c r="C1041" s="2" t="s">
        <v>2674</v>
      </c>
      <c r="D1041" s="2" t="s">
        <v>2675</v>
      </c>
      <c r="E1041">
        <v>1.0176666666666665</v>
      </c>
      <c r="F1041">
        <v>0.56826193981149387</v>
      </c>
    </row>
    <row r="1042" spans="1:6" x14ac:dyDescent="0.25">
      <c r="A1042" s="2" t="s">
        <v>2676</v>
      </c>
      <c r="B1042" s="2" t="s">
        <v>222</v>
      </c>
      <c r="C1042" s="2" t="s">
        <v>2677</v>
      </c>
      <c r="D1042" s="2" t="s">
        <v>2678</v>
      </c>
      <c r="E1042">
        <v>1.0963333333333332</v>
      </c>
      <c r="F1042">
        <v>0.56858399121595582</v>
      </c>
    </row>
    <row r="1043" spans="1:6" x14ac:dyDescent="0.25">
      <c r="A1043" s="2" t="s">
        <v>2679</v>
      </c>
      <c r="B1043" s="2" t="s">
        <v>5</v>
      </c>
      <c r="C1043" s="2" t="s">
        <v>431</v>
      </c>
      <c r="D1043" s="2" t="s">
        <v>2680</v>
      </c>
      <c r="E1043">
        <v>0.92464154718239433</v>
      </c>
      <c r="F1043">
        <v>0.56918212156319092</v>
      </c>
    </row>
    <row r="1044" spans="1:6" x14ac:dyDescent="0.25">
      <c r="A1044" s="2" t="s">
        <v>2681</v>
      </c>
      <c r="B1044" s="2" t="s">
        <v>295</v>
      </c>
      <c r="C1044" s="2" t="s">
        <v>772</v>
      </c>
      <c r="D1044" s="2" t="s">
        <v>2682</v>
      </c>
      <c r="E1044">
        <v>0.96965655218406122</v>
      </c>
      <c r="F1044">
        <v>0.56931456438119343</v>
      </c>
    </row>
    <row r="1045" spans="1:6" x14ac:dyDescent="0.25">
      <c r="A1045" s="2" t="s">
        <v>2683</v>
      </c>
      <c r="B1045" s="2" t="s">
        <v>5</v>
      </c>
      <c r="C1045" s="2" t="s">
        <v>1195</v>
      </c>
      <c r="D1045" s="2" t="s">
        <v>2684</v>
      </c>
      <c r="E1045">
        <v>0.91069643452182569</v>
      </c>
      <c r="F1045">
        <v>0.57094137997276961</v>
      </c>
    </row>
    <row r="1046" spans="1:6" x14ac:dyDescent="0.25">
      <c r="A1046" s="2" t="s">
        <v>2456</v>
      </c>
      <c r="B1046" s="2" t="s">
        <v>5</v>
      </c>
      <c r="C1046" s="2" t="s">
        <v>1600</v>
      </c>
      <c r="D1046" s="2" t="s">
        <v>2457</v>
      </c>
      <c r="E1046">
        <v>0.92969010329890023</v>
      </c>
      <c r="F1046">
        <v>0.57304448915979733</v>
      </c>
    </row>
    <row r="1047" spans="1:6" x14ac:dyDescent="0.25">
      <c r="A1047" s="2" t="s">
        <v>2685</v>
      </c>
      <c r="B1047" s="2" t="s">
        <v>5</v>
      </c>
      <c r="C1047" s="2" t="s">
        <v>283</v>
      </c>
      <c r="D1047" s="2" t="s">
        <v>2686</v>
      </c>
      <c r="E1047">
        <v>0.93166666666666675</v>
      </c>
      <c r="F1047">
        <v>0.57396000427331939</v>
      </c>
    </row>
    <row r="1048" spans="1:6" x14ac:dyDescent="0.25">
      <c r="A1048" s="2" t="s">
        <v>2687</v>
      </c>
      <c r="B1048" s="2" t="s">
        <v>142</v>
      </c>
      <c r="C1048" s="2" t="s">
        <v>324</v>
      </c>
      <c r="D1048" s="2" t="s">
        <v>2688</v>
      </c>
      <c r="E1048">
        <v>0.91366666666666674</v>
      </c>
      <c r="F1048">
        <v>0.57546957132347354</v>
      </c>
    </row>
    <row r="1049" spans="1:6" x14ac:dyDescent="0.25">
      <c r="A1049" s="2" t="s">
        <v>2689</v>
      </c>
      <c r="B1049" s="2" t="s">
        <v>18</v>
      </c>
      <c r="C1049" s="2" t="s">
        <v>331</v>
      </c>
      <c r="D1049" s="2" t="s">
        <v>2690</v>
      </c>
      <c r="E1049">
        <v>1.0236666666666665</v>
      </c>
      <c r="F1049">
        <v>0.57592745036650472</v>
      </c>
    </row>
    <row r="1050" spans="1:6" x14ac:dyDescent="0.25">
      <c r="A1050" s="2" t="s">
        <v>2691</v>
      </c>
      <c r="B1050" s="2" t="s">
        <v>5</v>
      </c>
      <c r="C1050" s="2" t="s">
        <v>1682</v>
      </c>
      <c r="D1050" s="2" t="s">
        <v>2692</v>
      </c>
      <c r="E1050">
        <v>0.95533333333333348</v>
      </c>
      <c r="F1050">
        <v>0.57598412518045405</v>
      </c>
    </row>
    <row r="1051" spans="1:6" x14ac:dyDescent="0.25">
      <c r="A1051" s="2" t="s">
        <v>2693</v>
      </c>
      <c r="B1051" s="2" t="s">
        <v>295</v>
      </c>
      <c r="C1051" s="2" t="s">
        <v>2694</v>
      </c>
      <c r="D1051" s="2" t="s">
        <v>2695</v>
      </c>
      <c r="E1051">
        <v>0.97266666666666668</v>
      </c>
      <c r="F1051">
        <v>0.57752191959722254</v>
      </c>
    </row>
    <row r="1052" spans="1:6" x14ac:dyDescent="0.25">
      <c r="A1052" s="2" t="s">
        <v>2696</v>
      </c>
      <c r="B1052" s="2" t="s">
        <v>402</v>
      </c>
      <c r="C1052" s="2" t="s">
        <v>283</v>
      </c>
      <c r="D1052" s="2" t="s">
        <v>2697</v>
      </c>
      <c r="E1052">
        <v>0.95966666666666678</v>
      </c>
      <c r="F1052">
        <v>0.57821906430957193</v>
      </c>
    </row>
    <row r="1053" spans="1:6" x14ac:dyDescent="0.25">
      <c r="A1053" s="2" t="s">
        <v>2698</v>
      </c>
      <c r="B1053" s="2" t="s">
        <v>123</v>
      </c>
      <c r="C1053" s="2" t="s">
        <v>2699</v>
      </c>
      <c r="D1053" s="2" t="s">
        <v>2700</v>
      </c>
      <c r="E1053">
        <v>1.0346551149616794</v>
      </c>
      <c r="F1053">
        <v>0.57985088772583016</v>
      </c>
    </row>
    <row r="1054" spans="1:6" x14ac:dyDescent="0.25">
      <c r="A1054" s="2" t="s">
        <v>2701</v>
      </c>
      <c r="B1054" s="2" t="s">
        <v>123</v>
      </c>
      <c r="C1054" s="2" t="s">
        <v>2702</v>
      </c>
      <c r="D1054" s="2" t="s">
        <v>2703</v>
      </c>
      <c r="E1054">
        <v>0.90366666666666673</v>
      </c>
      <c r="F1054">
        <v>0.58004864790373079</v>
      </c>
    </row>
    <row r="1055" spans="1:6" x14ac:dyDescent="0.25">
      <c r="A1055" s="2" t="s">
        <v>2704</v>
      </c>
      <c r="B1055" s="2" t="s">
        <v>22</v>
      </c>
      <c r="C1055" s="2" t="s">
        <v>2139</v>
      </c>
      <c r="D1055" s="2" t="s">
        <v>2705</v>
      </c>
      <c r="E1055">
        <v>0.93066666666666664</v>
      </c>
      <c r="F1055">
        <v>0.58067838813865147</v>
      </c>
    </row>
    <row r="1056" spans="1:6" x14ac:dyDescent="0.25">
      <c r="A1056" s="2" t="s">
        <v>2706</v>
      </c>
      <c r="B1056" s="2" t="s">
        <v>5</v>
      </c>
      <c r="C1056" s="2" t="s">
        <v>2707</v>
      </c>
      <c r="D1056" s="2" t="s">
        <v>2708</v>
      </c>
      <c r="E1056">
        <v>1.0486828942980995</v>
      </c>
      <c r="F1056">
        <v>0.5815436509296108</v>
      </c>
    </row>
    <row r="1057" spans="1:6" x14ac:dyDescent="0.25">
      <c r="A1057" s="2" t="s">
        <v>2709</v>
      </c>
      <c r="B1057" s="2" t="s">
        <v>5</v>
      </c>
      <c r="C1057" s="2" t="s">
        <v>2710</v>
      </c>
      <c r="D1057" s="2" t="s">
        <v>2711</v>
      </c>
      <c r="E1057">
        <v>1.0563333333333333</v>
      </c>
      <c r="F1057">
        <v>0.58162748899996652</v>
      </c>
    </row>
    <row r="1058" spans="1:6" x14ac:dyDescent="0.25">
      <c r="A1058" s="2" t="s">
        <v>2712</v>
      </c>
      <c r="B1058" s="2" t="s">
        <v>5</v>
      </c>
      <c r="C1058" s="2" t="s">
        <v>1679</v>
      </c>
      <c r="D1058" s="2" t="s">
        <v>2713</v>
      </c>
      <c r="E1058">
        <v>1.0596865621873959</v>
      </c>
      <c r="F1058">
        <v>0.58210760546379336</v>
      </c>
    </row>
    <row r="1059" spans="1:6" x14ac:dyDescent="0.25">
      <c r="A1059" s="2" t="s">
        <v>2714</v>
      </c>
      <c r="B1059" s="2" t="s">
        <v>5</v>
      </c>
      <c r="C1059" s="2" t="s">
        <v>2105</v>
      </c>
      <c r="D1059" s="2" t="s">
        <v>2715</v>
      </c>
      <c r="E1059">
        <v>0.95799999999999996</v>
      </c>
      <c r="F1059">
        <v>0.58277735464853941</v>
      </c>
    </row>
    <row r="1060" spans="1:6" x14ac:dyDescent="0.25">
      <c r="A1060" s="2" t="s">
        <v>2716</v>
      </c>
      <c r="B1060" s="2" t="s">
        <v>142</v>
      </c>
      <c r="C1060" s="2" t="s">
        <v>2520</v>
      </c>
      <c r="D1060" s="2" t="s">
        <v>2717</v>
      </c>
      <c r="E1060">
        <v>0.93231077025675235</v>
      </c>
      <c r="F1060">
        <v>0.58292138039654262</v>
      </c>
    </row>
    <row r="1061" spans="1:6" x14ac:dyDescent="0.25">
      <c r="A1061" s="2" t="s">
        <v>2718</v>
      </c>
      <c r="B1061" s="2" t="s">
        <v>2719</v>
      </c>
      <c r="C1061" s="2" t="s">
        <v>2720</v>
      </c>
      <c r="D1061" s="2" t="s">
        <v>2721</v>
      </c>
      <c r="E1061">
        <v>0.94</v>
      </c>
      <c r="F1061">
        <v>0.58406276234453802</v>
      </c>
    </row>
    <row r="1062" spans="1:6" x14ac:dyDescent="0.25">
      <c r="A1062" s="2" t="s">
        <v>2722</v>
      </c>
      <c r="B1062" s="2" t="s">
        <v>5</v>
      </c>
      <c r="C1062" s="2" t="s">
        <v>2723</v>
      </c>
      <c r="D1062" s="2" t="s">
        <v>2724</v>
      </c>
      <c r="E1062">
        <v>1.0589999999999999</v>
      </c>
      <c r="F1062">
        <v>0.58412680767857772</v>
      </c>
    </row>
    <row r="1063" spans="1:6" x14ac:dyDescent="0.25">
      <c r="A1063" s="2" t="s">
        <v>2725</v>
      </c>
      <c r="B1063" s="2" t="s">
        <v>222</v>
      </c>
      <c r="C1063" s="2" t="s">
        <v>2397</v>
      </c>
      <c r="D1063" s="2" t="s">
        <v>2726</v>
      </c>
      <c r="E1063">
        <v>0.96534488503832039</v>
      </c>
      <c r="F1063">
        <v>0.58464418907963145</v>
      </c>
    </row>
    <row r="1064" spans="1:6" x14ac:dyDescent="0.25">
      <c r="A1064" s="2" t="s">
        <v>2727</v>
      </c>
      <c r="B1064" s="2" t="s">
        <v>74</v>
      </c>
      <c r="C1064" s="2" t="s">
        <v>1695</v>
      </c>
      <c r="D1064" s="2" t="s">
        <v>2728</v>
      </c>
      <c r="E1064">
        <v>0.93200000000000005</v>
      </c>
      <c r="F1064">
        <v>0.58497220672603223</v>
      </c>
    </row>
    <row r="1065" spans="1:6" x14ac:dyDescent="0.25">
      <c r="A1065" s="2" t="s">
        <v>2729</v>
      </c>
      <c r="B1065" s="2" t="s">
        <v>2730</v>
      </c>
      <c r="C1065" s="2" t="s">
        <v>2520</v>
      </c>
      <c r="D1065" s="2" t="s">
        <v>2731</v>
      </c>
      <c r="E1065">
        <v>0.91702765744751735</v>
      </c>
      <c r="F1065">
        <v>0.58539605690540375</v>
      </c>
    </row>
    <row r="1066" spans="1:6" x14ac:dyDescent="0.25">
      <c r="A1066" s="2" t="s">
        <v>2732</v>
      </c>
      <c r="B1066" s="2" t="s">
        <v>5</v>
      </c>
      <c r="C1066" s="2" t="s">
        <v>696</v>
      </c>
      <c r="D1066" s="2" t="s">
        <v>2733</v>
      </c>
      <c r="E1066">
        <v>0.94866666666666677</v>
      </c>
      <c r="F1066">
        <v>0.58799046857795401</v>
      </c>
    </row>
    <row r="1067" spans="1:6" x14ac:dyDescent="0.25">
      <c r="A1067" s="2" t="s">
        <v>2734</v>
      </c>
      <c r="B1067" s="2" t="s">
        <v>70</v>
      </c>
      <c r="C1067" s="2" t="s">
        <v>509</v>
      </c>
      <c r="D1067" s="2" t="s">
        <v>2735</v>
      </c>
      <c r="E1067">
        <v>0.96633333333333327</v>
      </c>
      <c r="F1067">
        <v>0.58871773596451094</v>
      </c>
    </row>
    <row r="1068" spans="1:6" x14ac:dyDescent="0.25">
      <c r="A1068" s="2" t="s">
        <v>2736</v>
      </c>
      <c r="B1068" s="2" t="s">
        <v>402</v>
      </c>
      <c r="C1068" s="2" t="s">
        <v>2737</v>
      </c>
      <c r="D1068" s="2" t="s">
        <v>2738</v>
      </c>
      <c r="E1068">
        <v>0.90003332222592469</v>
      </c>
      <c r="F1068">
        <v>0.58877016247878611</v>
      </c>
    </row>
    <row r="1069" spans="1:6" x14ac:dyDescent="0.25">
      <c r="A1069" s="2" t="s">
        <v>2739</v>
      </c>
      <c r="B1069" s="2" t="s">
        <v>5</v>
      </c>
      <c r="C1069" s="2" t="s">
        <v>2740</v>
      </c>
      <c r="D1069" s="2" t="s">
        <v>2741</v>
      </c>
      <c r="E1069">
        <v>1.0503501167055687</v>
      </c>
      <c r="F1069">
        <v>0.5890917648412366</v>
      </c>
    </row>
    <row r="1070" spans="1:6" x14ac:dyDescent="0.25">
      <c r="A1070" s="2" t="s">
        <v>2742</v>
      </c>
      <c r="B1070" s="2" t="s">
        <v>123</v>
      </c>
      <c r="C1070" s="2" t="s">
        <v>747</v>
      </c>
      <c r="D1070" s="2" t="s">
        <v>2743</v>
      </c>
      <c r="E1070">
        <v>0.91500000000000004</v>
      </c>
      <c r="F1070">
        <v>0.58920057416968508</v>
      </c>
    </row>
    <row r="1071" spans="1:6" x14ac:dyDescent="0.25">
      <c r="A1071" s="2" t="s">
        <v>2744</v>
      </c>
      <c r="B1071" s="2" t="s">
        <v>222</v>
      </c>
      <c r="C1071" s="2" t="s">
        <v>1348</v>
      </c>
      <c r="D1071" s="2" t="s">
        <v>2745</v>
      </c>
      <c r="E1071">
        <v>0.8787070976341218</v>
      </c>
      <c r="F1071">
        <v>0.59169739104086494</v>
      </c>
    </row>
    <row r="1072" spans="1:6" x14ac:dyDescent="0.25">
      <c r="A1072" s="2" t="s">
        <v>2746</v>
      </c>
      <c r="B1072" s="2" t="s">
        <v>5</v>
      </c>
      <c r="C1072" s="2" t="s">
        <v>1665</v>
      </c>
      <c r="D1072" s="2" t="s">
        <v>2747</v>
      </c>
      <c r="E1072">
        <v>1.0496501166277905</v>
      </c>
      <c r="F1072">
        <v>0.592990213715888</v>
      </c>
    </row>
    <row r="1073" spans="1:6" x14ac:dyDescent="0.25">
      <c r="A1073" s="2" t="s">
        <v>2748</v>
      </c>
      <c r="B1073" s="2" t="s">
        <v>2749</v>
      </c>
      <c r="C1073" s="2" t="s">
        <v>2750</v>
      </c>
      <c r="D1073" s="2" t="s">
        <v>2751</v>
      </c>
      <c r="E1073">
        <v>0.96632210736912294</v>
      </c>
      <c r="F1073">
        <v>0.59367149613421066</v>
      </c>
    </row>
    <row r="1074" spans="1:6" x14ac:dyDescent="0.25">
      <c r="A1074" s="2" t="s">
        <v>2752</v>
      </c>
      <c r="B1074" s="2" t="s">
        <v>2753</v>
      </c>
      <c r="C1074" s="2" t="s">
        <v>2754</v>
      </c>
      <c r="D1074" s="2" t="s">
        <v>2755</v>
      </c>
      <c r="E1074">
        <v>0.91030343447815953</v>
      </c>
      <c r="F1074">
        <v>0.59379036770846194</v>
      </c>
    </row>
    <row r="1075" spans="1:6" x14ac:dyDescent="0.25">
      <c r="A1075" s="2" t="s">
        <v>2756</v>
      </c>
      <c r="B1075" s="2" t="s">
        <v>5</v>
      </c>
      <c r="C1075" s="2" t="s">
        <v>321</v>
      </c>
      <c r="D1075" s="2" t="s">
        <v>2757</v>
      </c>
      <c r="E1075">
        <v>0.94033333333333347</v>
      </c>
      <c r="F1075">
        <v>0.59410082158567301</v>
      </c>
    </row>
    <row r="1076" spans="1:6" x14ac:dyDescent="0.25">
      <c r="A1076" s="2" t="s">
        <v>2758</v>
      </c>
      <c r="B1076" s="2" t="s">
        <v>1392</v>
      </c>
      <c r="C1076" s="2" t="s">
        <v>1682</v>
      </c>
      <c r="D1076" s="2" t="s">
        <v>2759</v>
      </c>
      <c r="E1076">
        <v>0.90969676774408514</v>
      </c>
      <c r="F1076">
        <v>0.5946453821067792</v>
      </c>
    </row>
    <row r="1077" spans="1:6" x14ac:dyDescent="0.25">
      <c r="A1077" s="2" t="s">
        <v>2760</v>
      </c>
      <c r="B1077" s="2" t="s">
        <v>5</v>
      </c>
      <c r="C1077" s="2" t="s">
        <v>1376</v>
      </c>
      <c r="D1077" s="2" t="s">
        <v>2761</v>
      </c>
      <c r="E1077">
        <v>0.93266666666666664</v>
      </c>
      <c r="F1077">
        <v>0.59510759076945263</v>
      </c>
    </row>
    <row r="1078" spans="1:6" x14ac:dyDescent="0.25">
      <c r="A1078" s="2" t="s">
        <v>2762</v>
      </c>
      <c r="B1078" s="2" t="s">
        <v>589</v>
      </c>
      <c r="C1078" s="2" t="s">
        <v>283</v>
      </c>
      <c r="D1078" s="2" t="s">
        <v>2763</v>
      </c>
      <c r="E1078">
        <v>0.95666666666666667</v>
      </c>
      <c r="F1078">
        <v>0.59515857016434914</v>
      </c>
    </row>
    <row r="1079" spans="1:6" x14ac:dyDescent="0.25">
      <c r="A1079" s="2" t="s">
        <v>2764</v>
      </c>
      <c r="B1079" s="2" t="s">
        <v>2765</v>
      </c>
      <c r="C1079" s="2" t="s">
        <v>772</v>
      </c>
      <c r="D1079" s="2" t="s">
        <v>2766</v>
      </c>
      <c r="E1079">
        <v>1.0549999999999999</v>
      </c>
      <c r="F1079">
        <v>0.59566689651187255</v>
      </c>
    </row>
    <row r="1080" spans="1:6" x14ac:dyDescent="0.25">
      <c r="A1080" s="2" t="s">
        <v>2143</v>
      </c>
      <c r="B1080" s="2" t="s">
        <v>234</v>
      </c>
      <c r="C1080" s="2" t="s">
        <v>2144</v>
      </c>
      <c r="D1080" s="2" t="s">
        <v>2145</v>
      </c>
      <c r="E1080">
        <v>0.92200000000000004</v>
      </c>
      <c r="F1080">
        <v>0.5964460082859333</v>
      </c>
    </row>
    <row r="1081" spans="1:6" x14ac:dyDescent="0.25">
      <c r="A1081" s="2" t="s">
        <v>2767</v>
      </c>
      <c r="B1081" s="2" t="s">
        <v>74</v>
      </c>
      <c r="C1081" s="2" t="s">
        <v>283</v>
      </c>
      <c r="D1081" s="2" t="s">
        <v>2768</v>
      </c>
      <c r="E1081">
        <v>0.96300000000000008</v>
      </c>
      <c r="F1081">
        <v>0.59668378391026811</v>
      </c>
    </row>
    <row r="1082" spans="1:6" x14ac:dyDescent="0.25">
      <c r="A1082" s="2" t="s">
        <v>1851</v>
      </c>
      <c r="B1082" s="2" t="s">
        <v>2769</v>
      </c>
      <c r="C1082" s="2" t="s">
        <v>324</v>
      </c>
      <c r="D1082" s="2" t="s">
        <v>1852</v>
      </c>
      <c r="E1082">
        <v>0.91533333333333322</v>
      </c>
      <c r="F1082">
        <v>0.59803689467505139</v>
      </c>
    </row>
    <row r="1083" spans="1:6" x14ac:dyDescent="0.25">
      <c r="A1083" s="2" t="s">
        <v>2770</v>
      </c>
      <c r="B1083" s="2" t="s">
        <v>295</v>
      </c>
      <c r="C1083" s="2" t="s">
        <v>1031</v>
      </c>
      <c r="D1083" s="2" t="s">
        <v>2771</v>
      </c>
      <c r="E1083">
        <v>0.96733333333333338</v>
      </c>
      <c r="F1083">
        <v>0.60065763459191557</v>
      </c>
    </row>
    <row r="1084" spans="1:6" x14ac:dyDescent="0.25">
      <c r="A1084" s="2" t="s">
        <v>2772</v>
      </c>
      <c r="B1084" s="2" t="s">
        <v>5</v>
      </c>
      <c r="C1084" s="2" t="s">
        <v>1679</v>
      </c>
      <c r="D1084" s="2" t="s">
        <v>2773</v>
      </c>
      <c r="E1084">
        <v>1.0903333333333334</v>
      </c>
      <c r="F1084">
        <v>0.60066077479123692</v>
      </c>
    </row>
    <row r="1085" spans="1:6" x14ac:dyDescent="0.25">
      <c r="A1085" s="2" t="s">
        <v>2774</v>
      </c>
      <c r="B1085" s="2" t="s">
        <v>253</v>
      </c>
      <c r="C1085" s="2" t="s">
        <v>2775</v>
      </c>
      <c r="D1085" s="2" t="s">
        <v>2776</v>
      </c>
      <c r="E1085">
        <v>0.96200000000000008</v>
      </c>
      <c r="F1085">
        <v>0.60160549375401406</v>
      </c>
    </row>
    <row r="1086" spans="1:6" x14ac:dyDescent="0.25">
      <c r="A1086" s="2" t="s">
        <v>2777</v>
      </c>
      <c r="B1086" s="2" t="s">
        <v>5</v>
      </c>
      <c r="C1086" s="2" t="s">
        <v>2778</v>
      </c>
      <c r="D1086" s="2" t="s">
        <v>2779</v>
      </c>
      <c r="E1086">
        <v>1.0429999999999999</v>
      </c>
      <c r="F1086">
        <v>0.6023822548375608</v>
      </c>
    </row>
    <row r="1087" spans="1:6" x14ac:dyDescent="0.25">
      <c r="A1087" s="2" t="s">
        <v>2780</v>
      </c>
      <c r="B1087" s="2" t="s">
        <v>2781</v>
      </c>
      <c r="C1087" s="2" t="s">
        <v>2782</v>
      </c>
      <c r="D1087" s="2" t="s">
        <v>2783</v>
      </c>
      <c r="E1087">
        <v>0.95433333333333326</v>
      </c>
      <c r="F1087">
        <v>0.60256648411853564</v>
      </c>
    </row>
    <row r="1088" spans="1:6" x14ac:dyDescent="0.25">
      <c r="A1088" s="2" t="s">
        <v>2784</v>
      </c>
      <c r="B1088" s="2" t="s">
        <v>5</v>
      </c>
      <c r="C1088" s="2" t="s">
        <v>87</v>
      </c>
      <c r="D1088" s="2" t="s">
        <v>2785</v>
      </c>
      <c r="E1088">
        <v>1.1596666666666666</v>
      </c>
      <c r="F1088">
        <v>0.60305226217772845</v>
      </c>
    </row>
    <row r="1089" spans="1:6" x14ac:dyDescent="0.25">
      <c r="A1089" s="2" t="s">
        <v>2786</v>
      </c>
      <c r="B1089" s="2" t="s">
        <v>222</v>
      </c>
      <c r="C1089" s="2" t="s">
        <v>613</v>
      </c>
      <c r="D1089" s="2" t="s">
        <v>2787</v>
      </c>
      <c r="E1089">
        <v>0.92997665888629566</v>
      </c>
      <c r="F1089">
        <v>0.60680117701400427</v>
      </c>
    </row>
    <row r="1090" spans="1:6" x14ac:dyDescent="0.25">
      <c r="A1090" s="2" t="s">
        <v>2788</v>
      </c>
      <c r="B1090" s="2" t="s">
        <v>253</v>
      </c>
      <c r="C1090" s="2" t="s">
        <v>324</v>
      </c>
      <c r="D1090" s="2" t="s">
        <v>2789</v>
      </c>
      <c r="E1090">
        <v>0.92133333333333323</v>
      </c>
      <c r="F1090">
        <v>0.61015692399383714</v>
      </c>
    </row>
    <row r="1091" spans="1:6" x14ac:dyDescent="0.25">
      <c r="A1091" s="2" t="s">
        <v>2790</v>
      </c>
      <c r="B1091" s="2" t="s">
        <v>5</v>
      </c>
      <c r="C1091" s="2" t="s">
        <v>2791</v>
      </c>
      <c r="D1091" s="2" t="s">
        <v>2792</v>
      </c>
      <c r="E1091">
        <v>0.96299999999999997</v>
      </c>
      <c r="F1091">
        <v>0.6107373529696708</v>
      </c>
    </row>
    <row r="1092" spans="1:6" x14ac:dyDescent="0.25">
      <c r="A1092" s="2" t="s">
        <v>2793</v>
      </c>
      <c r="B1092" s="2" t="s">
        <v>142</v>
      </c>
      <c r="C1092" s="2" t="s">
        <v>2794</v>
      </c>
      <c r="D1092" s="2" t="s">
        <v>2795</v>
      </c>
      <c r="E1092">
        <v>0.94233333333333336</v>
      </c>
      <c r="F1092">
        <v>0.61092674386426071</v>
      </c>
    </row>
    <row r="1093" spans="1:6" x14ac:dyDescent="0.25">
      <c r="A1093" s="2" t="s">
        <v>2796</v>
      </c>
      <c r="B1093" s="2" t="s">
        <v>5</v>
      </c>
      <c r="C1093" s="2" t="s">
        <v>1348</v>
      </c>
      <c r="D1093" s="2" t="s">
        <v>2797</v>
      </c>
      <c r="E1093">
        <v>0.91833333333333333</v>
      </c>
      <c r="F1093">
        <v>0.61150361108180418</v>
      </c>
    </row>
    <row r="1094" spans="1:6" x14ac:dyDescent="0.25">
      <c r="A1094" s="2" t="s">
        <v>2798</v>
      </c>
      <c r="B1094" s="2" t="s">
        <v>31</v>
      </c>
      <c r="C1094" s="2" t="s">
        <v>2374</v>
      </c>
      <c r="D1094" s="2" t="s">
        <v>2799</v>
      </c>
      <c r="E1094">
        <v>0.91166666666666674</v>
      </c>
      <c r="F1094">
        <v>0.61196013020129025</v>
      </c>
    </row>
    <row r="1095" spans="1:6" x14ac:dyDescent="0.25">
      <c r="A1095" s="2" t="s">
        <v>2800</v>
      </c>
      <c r="B1095" s="2" t="s">
        <v>5</v>
      </c>
      <c r="C1095" s="2" t="s">
        <v>283</v>
      </c>
      <c r="D1095" s="2" t="s">
        <v>2801</v>
      </c>
      <c r="E1095">
        <v>1.0913333333333333</v>
      </c>
      <c r="F1095">
        <v>0.6120407205966516</v>
      </c>
    </row>
    <row r="1096" spans="1:6" x14ac:dyDescent="0.25">
      <c r="A1096" s="2" t="s">
        <v>2802</v>
      </c>
      <c r="B1096" s="2" t="s">
        <v>142</v>
      </c>
      <c r="C1096" s="2" t="s">
        <v>2139</v>
      </c>
      <c r="D1096" s="2" t="s">
        <v>2803</v>
      </c>
      <c r="E1096">
        <v>0.94701766077974014</v>
      </c>
      <c r="F1096">
        <v>0.61612622661542549</v>
      </c>
    </row>
    <row r="1097" spans="1:6" x14ac:dyDescent="0.25">
      <c r="A1097" s="2" t="s">
        <v>2804</v>
      </c>
      <c r="B1097" s="2" t="s">
        <v>18</v>
      </c>
      <c r="C1097" s="2" t="s">
        <v>2805</v>
      </c>
      <c r="D1097" s="2" t="s">
        <v>2806</v>
      </c>
      <c r="E1097">
        <v>1.0326666666666666</v>
      </c>
      <c r="F1097">
        <v>0.61717168507041453</v>
      </c>
    </row>
    <row r="1098" spans="1:6" x14ac:dyDescent="0.25">
      <c r="A1098" s="2" t="s">
        <v>2807</v>
      </c>
      <c r="B1098" s="2" t="s">
        <v>5</v>
      </c>
      <c r="C1098" s="2" t="s">
        <v>2808</v>
      </c>
      <c r="D1098" s="2" t="s">
        <v>2809</v>
      </c>
      <c r="E1098">
        <v>0.96365455151717216</v>
      </c>
      <c r="F1098">
        <v>0.61742195764486452</v>
      </c>
    </row>
    <row r="1099" spans="1:6" x14ac:dyDescent="0.25">
      <c r="A1099" s="2" t="s">
        <v>2810</v>
      </c>
      <c r="B1099" s="2" t="s">
        <v>22</v>
      </c>
      <c r="C1099" s="2" t="s">
        <v>1695</v>
      </c>
      <c r="D1099" s="2" t="s">
        <v>2811</v>
      </c>
      <c r="E1099">
        <v>0.93933333333333335</v>
      </c>
      <c r="F1099">
        <v>0.61780612170136529</v>
      </c>
    </row>
    <row r="1100" spans="1:6" x14ac:dyDescent="0.25">
      <c r="A1100" s="2" t="s">
        <v>2812</v>
      </c>
      <c r="B1100" s="2" t="s">
        <v>1713</v>
      </c>
      <c r="C1100" s="2" t="s">
        <v>2813</v>
      </c>
      <c r="D1100" s="2" t="s">
        <v>2814</v>
      </c>
      <c r="E1100">
        <v>0.91899999999999993</v>
      </c>
      <c r="F1100">
        <v>0.6178367818775734</v>
      </c>
    </row>
    <row r="1101" spans="1:6" x14ac:dyDescent="0.25">
      <c r="A1101" s="2" t="s">
        <v>2815</v>
      </c>
      <c r="B1101" s="2" t="s">
        <v>142</v>
      </c>
      <c r="C1101" s="2" t="s">
        <v>1098</v>
      </c>
      <c r="D1101" s="2" t="s">
        <v>2816</v>
      </c>
      <c r="E1101">
        <v>0.89600000000000013</v>
      </c>
      <c r="F1101">
        <v>0.61806474027388747</v>
      </c>
    </row>
    <row r="1102" spans="1:6" x14ac:dyDescent="0.25">
      <c r="A1102" s="2" t="s">
        <v>2817</v>
      </c>
      <c r="B1102" s="2" t="s">
        <v>1332</v>
      </c>
      <c r="C1102" s="2" t="s">
        <v>2818</v>
      </c>
      <c r="D1102" s="2" t="s">
        <v>2819</v>
      </c>
      <c r="E1102">
        <v>0.95266666666666666</v>
      </c>
      <c r="F1102">
        <v>0.61897558768262773</v>
      </c>
    </row>
    <row r="1103" spans="1:6" x14ac:dyDescent="0.25">
      <c r="A1103" s="2" t="s">
        <v>2820</v>
      </c>
      <c r="B1103" s="2" t="s">
        <v>5</v>
      </c>
      <c r="C1103" s="2" t="s">
        <v>1073</v>
      </c>
      <c r="D1103" s="2" t="s">
        <v>2821</v>
      </c>
      <c r="E1103">
        <v>0.94333333333333325</v>
      </c>
      <c r="F1103">
        <v>0.61994344379221999</v>
      </c>
    </row>
    <row r="1104" spans="1:6" x14ac:dyDescent="0.25">
      <c r="A1104" s="2" t="s">
        <v>2355</v>
      </c>
      <c r="B1104" s="2" t="s">
        <v>2822</v>
      </c>
      <c r="C1104" s="2" t="s">
        <v>2356</v>
      </c>
      <c r="D1104" s="2" t="s">
        <v>2357</v>
      </c>
      <c r="E1104">
        <v>0.95666666666666667</v>
      </c>
      <c r="F1104">
        <v>0.62079963597472831</v>
      </c>
    </row>
    <row r="1105" spans="1:6" x14ac:dyDescent="0.25">
      <c r="A1105" s="2" t="s">
        <v>2823</v>
      </c>
      <c r="B1105" s="2" t="s">
        <v>5</v>
      </c>
      <c r="C1105" s="2" t="s">
        <v>1535</v>
      </c>
      <c r="D1105" s="2" t="s">
        <v>2824</v>
      </c>
      <c r="E1105">
        <v>0.94366666666666676</v>
      </c>
      <c r="F1105">
        <v>0.62085269062124238</v>
      </c>
    </row>
    <row r="1106" spans="1:6" x14ac:dyDescent="0.25">
      <c r="A1106" s="2" t="s">
        <v>2825</v>
      </c>
      <c r="B1106" s="2" t="s">
        <v>5</v>
      </c>
      <c r="C1106" s="2" t="s">
        <v>283</v>
      </c>
      <c r="D1106" s="2" t="s">
        <v>2826</v>
      </c>
      <c r="E1106">
        <v>0.93766666666666665</v>
      </c>
      <c r="F1106">
        <v>0.62089897338514977</v>
      </c>
    </row>
    <row r="1107" spans="1:6" x14ac:dyDescent="0.25">
      <c r="A1107" s="2" t="s">
        <v>2827</v>
      </c>
      <c r="B1107" s="2" t="s">
        <v>22</v>
      </c>
      <c r="C1107" s="2" t="s">
        <v>219</v>
      </c>
      <c r="D1107" s="2" t="s">
        <v>2828</v>
      </c>
      <c r="E1107">
        <v>0.95499999999999996</v>
      </c>
      <c r="F1107">
        <v>0.62140742722796116</v>
      </c>
    </row>
    <row r="1108" spans="1:6" x14ac:dyDescent="0.25">
      <c r="A1108" s="2" t="s">
        <v>2829</v>
      </c>
      <c r="B1108" s="2" t="s">
        <v>5</v>
      </c>
      <c r="C1108" s="2" t="s">
        <v>2830</v>
      </c>
      <c r="D1108" s="2" t="s">
        <v>2831</v>
      </c>
      <c r="E1108">
        <v>0.94599999999999984</v>
      </c>
      <c r="F1108">
        <v>0.62330342090496094</v>
      </c>
    </row>
    <row r="1109" spans="1:6" x14ac:dyDescent="0.25">
      <c r="A1109" s="2" t="s">
        <v>2832</v>
      </c>
      <c r="B1109" s="2" t="s">
        <v>2833</v>
      </c>
      <c r="C1109" s="2" t="s">
        <v>324</v>
      </c>
      <c r="D1109" s="2" t="s">
        <v>2834</v>
      </c>
      <c r="E1109">
        <v>0.94</v>
      </c>
      <c r="F1109">
        <v>0.62331827924752581</v>
      </c>
    </row>
    <row r="1110" spans="1:6" x14ac:dyDescent="0.25">
      <c r="A1110" s="2" t="s">
        <v>2835</v>
      </c>
      <c r="B1110" s="2" t="s">
        <v>74</v>
      </c>
      <c r="C1110" s="2" t="s">
        <v>2836</v>
      </c>
      <c r="D1110" s="2" t="s">
        <v>2837</v>
      </c>
      <c r="E1110">
        <v>0.95931977325775264</v>
      </c>
      <c r="F1110">
        <v>0.62334798102573818</v>
      </c>
    </row>
    <row r="1111" spans="1:6" x14ac:dyDescent="0.25">
      <c r="A1111" s="2" t="s">
        <v>2838</v>
      </c>
      <c r="B1111" s="2" t="s">
        <v>2833</v>
      </c>
      <c r="C1111" s="2" t="s">
        <v>2139</v>
      </c>
      <c r="D1111" s="2" t="s">
        <v>2839</v>
      </c>
      <c r="E1111">
        <v>0.96366666666666678</v>
      </c>
      <c r="F1111">
        <v>0.62394775504972011</v>
      </c>
    </row>
    <row r="1112" spans="1:6" x14ac:dyDescent="0.25">
      <c r="A1112" s="2" t="s">
        <v>2840</v>
      </c>
      <c r="B1112" s="2" t="s">
        <v>74</v>
      </c>
      <c r="C1112" s="2" t="s">
        <v>2841</v>
      </c>
      <c r="D1112" s="2" t="s">
        <v>2842</v>
      </c>
      <c r="E1112">
        <v>0.93966666666666654</v>
      </c>
      <c r="F1112">
        <v>0.62568111013681948</v>
      </c>
    </row>
    <row r="1113" spans="1:6" x14ac:dyDescent="0.25">
      <c r="A1113" s="2" t="s">
        <v>2843</v>
      </c>
      <c r="B1113" s="2" t="s">
        <v>495</v>
      </c>
      <c r="C1113" s="2" t="s">
        <v>2844</v>
      </c>
      <c r="D1113" s="2" t="s">
        <v>2845</v>
      </c>
      <c r="E1113">
        <v>0.96600000000000008</v>
      </c>
      <c r="F1113">
        <v>0.62650834837613989</v>
      </c>
    </row>
    <row r="1114" spans="1:6" x14ac:dyDescent="0.25">
      <c r="A1114" s="2" t="s">
        <v>2846</v>
      </c>
      <c r="B1114" s="2" t="s">
        <v>695</v>
      </c>
      <c r="C1114" s="2" t="s">
        <v>216</v>
      </c>
      <c r="D1114" s="2" t="s">
        <v>2847</v>
      </c>
      <c r="E1114">
        <v>0.92299999999999993</v>
      </c>
      <c r="F1114">
        <v>0.62730979506912554</v>
      </c>
    </row>
    <row r="1115" spans="1:6" x14ac:dyDescent="0.25">
      <c r="A1115" s="2" t="s">
        <v>2848</v>
      </c>
      <c r="B1115" s="2" t="s">
        <v>1658</v>
      </c>
      <c r="C1115" s="2" t="s">
        <v>216</v>
      </c>
      <c r="D1115" s="2" t="s">
        <v>2849</v>
      </c>
      <c r="E1115">
        <v>0.96533333333333349</v>
      </c>
      <c r="F1115">
        <v>0.62785472635388784</v>
      </c>
    </row>
    <row r="1116" spans="1:6" x14ac:dyDescent="0.25">
      <c r="A1116" s="2" t="s">
        <v>2850</v>
      </c>
      <c r="B1116" s="2" t="s">
        <v>5</v>
      </c>
      <c r="C1116" s="2" t="s">
        <v>772</v>
      </c>
      <c r="D1116" s="2" t="s">
        <v>2851</v>
      </c>
      <c r="E1116">
        <v>0.96566666666666667</v>
      </c>
      <c r="F1116">
        <v>0.6279338715298548</v>
      </c>
    </row>
    <row r="1117" spans="1:6" x14ac:dyDescent="0.25">
      <c r="A1117" s="2" t="s">
        <v>2852</v>
      </c>
      <c r="B1117" s="2" t="s">
        <v>31</v>
      </c>
      <c r="C1117" s="2" t="s">
        <v>2308</v>
      </c>
      <c r="D1117" s="2" t="s">
        <v>2853</v>
      </c>
      <c r="E1117">
        <v>0.93666666666666676</v>
      </c>
      <c r="F1117">
        <v>0.62808239358092233</v>
      </c>
    </row>
    <row r="1118" spans="1:6" x14ac:dyDescent="0.25">
      <c r="A1118" s="2" t="s">
        <v>2854</v>
      </c>
      <c r="B1118" s="2" t="s">
        <v>5</v>
      </c>
      <c r="C1118" s="2" t="s">
        <v>321</v>
      </c>
      <c r="D1118" s="2" t="s">
        <v>2855</v>
      </c>
      <c r="E1118">
        <v>0.94331443814604887</v>
      </c>
      <c r="F1118">
        <v>0.6285534640758057</v>
      </c>
    </row>
    <row r="1119" spans="1:6" x14ac:dyDescent="0.25">
      <c r="A1119" s="2" t="s">
        <v>2856</v>
      </c>
      <c r="B1119" s="2" t="s">
        <v>2857</v>
      </c>
      <c r="C1119" s="2" t="s">
        <v>2858</v>
      </c>
      <c r="D1119" s="2" t="s">
        <v>2859</v>
      </c>
      <c r="E1119">
        <v>1.0066666666666668</v>
      </c>
      <c r="F1119">
        <v>0.62992235358976667</v>
      </c>
    </row>
    <row r="1120" spans="1:6" x14ac:dyDescent="0.25">
      <c r="A1120" s="2" t="s">
        <v>2860</v>
      </c>
      <c r="B1120" s="2" t="s">
        <v>74</v>
      </c>
      <c r="C1120" s="2" t="s">
        <v>1490</v>
      </c>
      <c r="D1120" s="2" t="s">
        <v>2861</v>
      </c>
      <c r="E1120">
        <v>0.9366455485161721</v>
      </c>
      <c r="F1120">
        <v>0.63064492148045415</v>
      </c>
    </row>
    <row r="1121" spans="1:6" x14ac:dyDescent="0.25">
      <c r="A1121" s="2" t="s">
        <v>2862</v>
      </c>
      <c r="B1121" s="2" t="s">
        <v>31</v>
      </c>
      <c r="C1121" s="2" t="s">
        <v>2863</v>
      </c>
      <c r="D1121" s="2" t="s">
        <v>2864</v>
      </c>
      <c r="E1121">
        <v>0.93166666666666675</v>
      </c>
      <c r="F1121">
        <v>0.63126906951280715</v>
      </c>
    </row>
    <row r="1122" spans="1:6" x14ac:dyDescent="0.25">
      <c r="A1122" s="2" t="s">
        <v>2865</v>
      </c>
      <c r="B1122" s="2" t="s">
        <v>142</v>
      </c>
      <c r="C1122" s="2" t="s">
        <v>710</v>
      </c>
      <c r="D1122" s="2" t="s">
        <v>2866</v>
      </c>
      <c r="E1122">
        <v>0.93235588137287539</v>
      </c>
      <c r="F1122">
        <v>0.63180516139926324</v>
      </c>
    </row>
    <row r="1123" spans="1:6" x14ac:dyDescent="0.25">
      <c r="A1123" s="2" t="s">
        <v>2867</v>
      </c>
      <c r="B1123" s="2" t="s">
        <v>5</v>
      </c>
      <c r="C1123" s="2" t="s">
        <v>936</v>
      </c>
      <c r="D1123" s="2" t="s">
        <v>2868</v>
      </c>
      <c r="E1123">
        <v>1.0613333333333332</v>
      </c>
      <c r="F1123">
        <v>0.63196588239157125</v>
      </c>
    </row>
    <row r="1124" spans="1:6" x14ac:dyDescent="0.25">
      <c r="A1124" s="2" t="s">
        <v>2869</v>
      </c>
      <c r="B1124" s="2" t="s">
        <v>22</v>
      </c>
      <c r="C1124" s="2" t="s">
        <v>19</v>
      </c>
      <c r="D1124" s="2" t="s">
        <v>2870</v>
      </c>
      <c r="E1124">
        <v>0.93066666666666664</v>
      </c>
      <c r="F1124">
        <v>0.63278608771348743</v>
      </c>
    </row>
    <row r="1125" spans="1:6" x14ac:dyDescent="0.25">
      <c r="A1125" s="2" t="s">
        <v>2871</v>
      </c>
      <c r="B1125" s="2" t="s">
        <v>5</v>
      </c>
      <c r="C1125" s="2" t="s">
        <v>1348</v>
      </c>
      <c r="D1125" s="2" t="s">
        <v>2872</v>
      </c>
      <c r="E1125">
        <v>0.90500000000000003</v>
      </c>
      <c r="F1125">
        <v>0.63390764373641861</v>
      </c>
    </row>
    <row r="1126" spans="1:6" x14ac:dyDescent="0.25">
      <c r="A1126" s="2" t="s">
        <v>2873</v>
      </c>
      <c r="B1126" s="2" t="s">
        <v>2874</v>
      </c>
      <c r="C1126" s="2" t="s">
        <v>169</v>
      </c>
      <c r="D1126" s="2" t="s">
        <v>2875</v>
      </c>
      <c r="E1126">
        <v>1.0373333333333334</v>
      </c>
      <c r="F1126">
        <v>0.63449646149346806</v>
      </c>
    </row>
    <row r="1127" spans="1:6" x14ac:dyDescent="0.25">
      <c r="A1127" s="2" t="s">
        <v>2876</v>
      </c>
      <c r="B1127" s="2" t="s">
        <v>5</v>
      </c>
      <c r="C1127" s="2" t="s">
        <v>1731</v>
      </c>
      <c r="D1127" s="2" t="s">
        <v>2877</v>
      </c>
      <c r="E1127">
        <v>0.91299999999999992</v>
      </c>
      <c r="F1127">
        <v>0.63479886891405013</v>
      </c>
    </row>
    <row r="1128" spans="1:6" x14ac:dyDescent="0.25">
      <c r="A1128" s="2" t="s">
        <v>2878</v>
      </c>
      <c r="B1128" s="2" t="s">
        <v>22</v>
      </c>
      <c r="C1128" s="2" t="s">
        <v>1682</v>
      </c>
      <c r="D1128" s="2" t="s">
        <v>2879</v>
      </c>
      <c r="E1128">
        <v>0.91836054648450516</v>
      </c>
      <c r="F1128">
        <v>0.6370971414042188</v>
      </c>
    </row>
    <row r="1129" spans="1:6" x14ac:dyDescent="0.25">
      <c r="A1129" s="2" t="s">
        <v>2880</v>
      </c>
      <c r="B1129" s="2" t="s">
        <v>260</v>
      </c>
      <c r="C1129" s="2" t="s">
        <v>1098</v>
      </c>
      <c r="D1129" s="2" t="s">
        <v>2881</v>
      </c>
      <c r="E1129">
        <v>1.0506666666666669</v>
      </c>
      <c r="F1129">
        <v>0.6372355288486744</v>
      </c>
    </row>
    <row r="1130" spans="1:6" x14ac:dyDescent="0.25">
      <c r="A1130" s="2" t="s">
        <v>2882</v>
      </c>
      <c r="B1130" s="2" t="s">
        <v>2883</v>
      </c>
      <c r="C1130" s="2" t="s">
        <v>283</v>
      </c>
      <c r="D1130" s="2" t="s">
        <v>2884</v>
      </c>
      <c r="E1130">
        <v>0.95931977325775286</v>
      </c>
      <c r="F1130">
        <v>0.63805983804687916</v>
      </c>
    </row>
    <row r="1131" spans="1:6" x14ac:dyDescent="0.25">
      <c r="A1131" s="2" t="s">
        <v>2885</v>
      </c>
      <c r="B1131" s="2" t="s">
        <v>2886</v>
      </c>
      <c r="C1131" s="2" t="s">
        <v>1814</v>
      </c>
      <c r="D1131" s="2" t="s">
        <v>2887</v>
      </c>
      <c r="E1131">
        <v>0.93233333333333335</v>
      </c>
      <c r="F1131">
        <v>0.63821329136641092</v>
      </c>
    </row>
    <row r="1132" spans="1:6" x14ac:dyDescent="0.25">
      <c r="A1132" s="2" t="s">
        <v>2888</v>
      </c>
      <c r="B1132" s="2" t="s">
        <v>2889</v>
      </c>
      <c r="C1132" s="2" t="s">
        <v>1369</v>
      </c>
      <c r="D1132" s="2" t="s">
        <v>2890</v>
      </c>
      <c r="E1132">
        <v>0.94601799400199937</v>
      </c>
      <c r="F1132">
        <v>0.63827290504878098</v>
      </c>
    </row>
    <row r="1133" spans="1:6" x14ac:dyDescent="0.25">
      <c r="A1133" s="2" t="s">
        <v>2891</v>
      </c>
      <c r="B1133" s="2" t="s">
        <v>22</v>
      </c>
      <c r="C1133" s="2" t="s">
        <v>2892</v>
      </c>
      <c r="D1133" s="2" t="s">
        <v>2893</v>
      </c>
      <c r="E1133">
        <v>0.93200000000000005</v>
      </c>
      <c r="F1133">
        <v>0.64280028002190948</v>
      </c>
    </row>
    <row r="1134" spans="1:6" x14ac:dyDescent="0.25">
      <c r="A1134" s="2" t="s">
        <v>2894</v>
      </c>
      <c r="B1134" s="2" t="s">
        <v>2895</v>
      </c>
      <c r="C1134" s="2" t="s">
        <v>2374</v>
      </c>
      <c r="D1134" s="2" t="s">
        <v>2896</v>
      </c>
      <c r="E1134">
        <v>0.92699999999999994</v>
      </c>
      <c r="F1134">
        <v>0.64280217492859859</v>
      </c>
    </row>
    <row r="1135" spans="1:6" x14ac:dyDescent="0.25">
      <c r="A1135" s="2" t="s">
        <v>2897</v>
      </c>
      <c r="B1135" s="2" t="s">
        <v>222</v>
      </c>
      <c r="C1135" s="2" t="s">
        <v>2898</v>
      </c>
      <c r="D1135" s="2" t="s">
        <v>2899</v>
      </c>
      <c r="E1135">
        <v>1.0469999999999999</v>
      </c>
      <c r="F1135">
        <v>0.64468983975025229</v>
      </c>
    </row>
    <row r="1136" spans="1:6" x14ac:dyDescent="0.25">
      <c r="A1136" s="2" t="s">
        <v>2900</v>
      </c>
      <c r="B1136" s="2" t="s">
        <v>1658</v>
      </c>
      <c r="C1136" s="2" t="s">
        <v>2901</v>
      </c>
      <c r="D1136" s="2" t="s">
        <v>2902</v>
      </c>
      <c r="E1136">
        <v>0.93299999999999994</v>
      </c>
      <c r="F1136">
        <v>0.64617029091812905</v>
      </c>
    </row>
    <row r="1137" spans="1:6" x14ac:dyDescent="0.25">
      <c r="A1137" s="2" t="s">
        <v>2718</v>
      </c>
      <c r="B1137" s="2" t="s">
        <v>885</v>
      </c>
      <c r="C1137" s="2" t="s">
        <v>2720</v>
      </c>
      <c r="D1137" s="2" t="s">
        <v>2721</v>
      </c>
      <c r="E1137">
        <v>0.94633333333333325</v>
      </c>
      <c r="F1137">
        <v>0.64648590061135391</v>
      </c>
    </row>
    <row r="1138" spans="1:6" x14ac:dyDescent="0.25">
      <c r="A1138" s="2" t="s">
        <v>2903</v>
      </c>
      <c r="B1138" s="2" t="s">
        <v>5</v>
      </c>
      <c r="C1138" s="2" t="s">
        <v>738</v>
      </c>
      <c r="D1138" s="2" t="s">
        <v>2904</v>
      </c>
      <c r="E1138">
        <v>0.94568477174275212</v>
      </c>
      <c r="F1138">
        <v>0.64686110643984263</v>
      </c>
    </row>
    <row r="1139" spans="1:6" x14ac:dyDescent="0.25">
      <c r="A1139" s="2" t="s">
        <v>2905</v>
      </c>
      <c r="B1139" s="2" t="s">
        <v>5</v>
      </c>
      <c r="C1139" s="2" t="s">
        <v>936</v>
      </c>
      <c r="D1139" s="2" t="s">
        <v>2906</v>
      </c>
      <c r="E1139">
        <v>0.96598866288762941</v>
      </c>
      <c r="F1139">
        <v>0.64845239620369521</v>
      </c>
    </row>
    <row r="1140" spans="1:6" x14ac:dyDescent="0.25">
      <c r="A1140" s="2" t="s">
        <v>2907</v>
      </c>
      <c r="B1140" s="2" t="s">
        <v>31</v>
      </c>
      <c r="C1140" s="2" t="s">
        <v>2908</v>
      </c>
      <c r="D1140" s="2" t="s">
        <v>2909</v>
      </c>
      <c r="E1140">
        <v>1.0203333333333335</v>
      </c>
      <c r="F1140">
        <v>0.65005299259792748</v>
      </c>
    </row>
    <row r="1141" spans="1:6" x14ac:dyDescent="0.25">
      <c r="A1141" s="2" t="s">
        <v>2910</v>
      </c>
      <c r="B1141" s="2" t="s">
        <v>2911</v>
      </c>
      <c r="C1141" s="2" t="s">
        <v>509</v>
      </c>
      <c r="D1141" s="2" t="s">
        <v>2912</v>
      </c>
      <c r="E1141">
        <v>1.0353451150383461</v>
      </c>
      <c r="F1141">
        <v>0.65119361989511293</v>
      </c>
    </row>
    <row r="1142" spans="1:6" x14ac:dyDescent="0.25">
      <c r="A1142" s="2" t="s">
        <v>2913</v>
      </c>
      <c r="B1142" s="2" t="s">
        <v>22</v>
      </c>
      <c r="C1142" s="2" t="s">
        <v>2139</v>
      </c>
      <c r="D1142" s="2" t="s">
        <v>2914</v>
      </c>
      <c r="E1142">
        <v>0.94299999999999995</v>
      </c>
      <c r="F1142">
        <v>0.65153932128283665</v>
      </c>
    </row>
    <row r="1143" spans="1:6" x14ac:dyDescent="0.25">
      <c r="A1143" s="2" t="s">
        <v>2915</v>
      </c>
      <c r="B1143" s="2" t="s">
        <v>5</v>
      </c>
      <c r="C1143" s="2" t="s">
        <v>1828</v>
      </c>
      <c r="D1143" s="2" t="s">
        <v>2916</v>
      </c>
      <c r="E1143">
        <v>1.1266666666666667</v>
      </c>
      <c r="F1143">
        <v>0.65175296838127927</v>
      </c>
    </row>
    <row r="1144" spans="1:6" x14ac:dyDescent="0.25">
      <c r="A1144" s="2" t="s">
        <v>2917</v>
      </c>
      <c r="B1144" s="2" t="s">
        <v>5</v>
      </c>
      <c r="C1144" s="2" t="s">
        <v>2918</v>
      </c>
      <c r="D1144" s="2" t="s">
        <v>2919</v>
      </c>
      <c r="E1144">
        <v>0.92466666666666653</v>
      </c>
      <c r="F1144">
        <v>0.65335435050300394</v>
      </c>
    </row>
    <row r="1145" spans="1:6" x14ac:dyDescent="0.25">
      <c r="A1145" s="2" t="s">
        <v>2920</v>
      </c>
      <c r="B1145" s="2" t="s">
        <v>5</v>
      </c>
      <c r="C1145" s="2" t="s">
        <v>1695</v>
      </c>
      <c r="D1145" s="2" t="s">
        <v>2921</v>
      </c>
      <c r="E1145">
        <v>0.92366666666666675</v>
      </c>
      <c r="F1145">
        <v>0.65559189582194488</v>
      </c>
    </row>
    <row r="1146" spans="1:6" x14ac:dyDescent="0.25">
      <c r="A1146" s="2" t="s">
        <v>2922</v>
      </c>
      <c r="B1146" s="2" t="s">
        <v>5</v>
      </c>
      <c r="C1146" s="2" t="s">
        <v>966</v>
      </c>
      <c r="D1146" s="2" t="s">
        <v>2923</v>
      </c>
      <c r="E1146">
        <v>0.94433333333333325</v>
      </c>
      <c r="F1146">
        <v>0.65624392815182286</v>
      </c>
    </row>
    <row r="1147" spans="1:6" x14ac:dyDescent="0.25">
      <c r="A1147" s="2" t="s">
        <v>2924</v>
      </c>
      <c r="B1147" s="2" t="s">
        <v>295</v>
      </c>
      <c r="C1147" s="2" t="s">
        <v>2925</v>
      </c>
      <c r="D1147" s="2" t="s">
        <v>2926</v>
      </c>
      <c r="E1147">
        <v>0.96866666666666679</v>
      </c>
      <c r="F1147">
        <v>0.65884702643094739</v>
      </c>
    </row>
    <row r="1148" spans="1:6" x14ac:dyDescent="0.25">
      <c r="A1148" s="2" t="s">
        <v>2927</v>
      </c>
      <c r="B1148" s="2" t="s">
        <v>1062</v>
      </c>
      <c r="C1148" s="2" t="s">
        <v>1665</v>
      </c>
      <c r="D1148" s="2" t="s">
        <v>2928</v>
      </c>
      <c r="E1148">
        <v>0.93733333333333335</v>
      </c>
      <c r="F1148">
        <v>0.65904437362288648</v>
      </c>
    </row>
    <row r="1149" spans="1:6" x14ac:dyDescent="0.25">
      <c r="A1149" s="2" t="s">
        <v>2929</v>
      </c>
      <c r="B1149" s="2" t="s">
        <v>5</v>
      </c>
      <c r="C1149" s="2" t="s">
        <v>772</v>
      </c>
      <c r="D1149" s="2" t="s">
        <v>2930</v>
      </c>
      <c r="E1149">
        <v>0.94700000000000006</v>
      </c>
      <c r="F1149">
        <v>0.65964520015222539</v>
      </c>
    </row>
    <row r="1150" spans="1:6" x14ac:dyDescent="0.25">
      <c r="A1150" s="2" t="s">
        <v>2931</v>
      </c>
      <c r="B1150" s="2" t="s">
        <v>5</v>
      </c>
      <c r="C1150" s="2" t="s">
        <v>2932</v>
      </c>
      <c r="D1150" s="2" t="s">
        <v>2933</v>
      </c>
      <c r="E1150">
        <v>0.96</v>
      </c>
      <c r="F1150">
        <v>0.66051809335103273</v>
      </c>
    </row>
    <row r="1151" spans="1:6" x14ac:dyDescent="0.25">
      <c r="A1151" s="2" t="s">
        <v>1871</v>
      </c>
      <c r="B1151" s="2" t="s">
        <v>2934</v>
      </c>
      <c r="C1151" s="2" t="s">
        <v>324</v>
      </c>
      <c r="D1151" s="2" t="s">
        <v>1872</v>
      </c>
      <c r="E1151">
        <v>0.94233333333333347</v>
      </c>
      <c r="F1151">
        <v>0.66105675827382493</v>
      </c>
    </row>
    <row r="1152" spans="1:6" x14ac:dyDescent="0.25">
      <c r="A1152" s="2" t="s">
        <v>2935</v>
      </c>
      <c r="B1152" s="2" t="s">
        <v>253</v>
      </c>
      <c r="C1152" s="2" t="s">
        <v>321</v>
      </c>
      <c r="D1152" s="2" t="s">
        <v>2936</v>
      </c>
      <c r="E1152">
        <v>0.97566666666666668</v>
      </c>
      <c r="F1152">
        <v>0.66121278002204531</v>
      </c>
    </row>
    <row r="1153" spans="1:6" x14ac:dyDescent="0.25">
      <c r="A1153" s="2" t="s">
        <v>2937</v>
      </c>
      <c r="B1153" s="2" t="s">
        <v>5</v>
      </c>
      <c r="C1153" s="2" t="s">
        <v>2938</v>
      </c>
      <c r="D1153" s="2" t="s">
        <v>2939</v>
      </c>
      <c r="E1153">
        <v>0.98199999999999998</v>
      </c>
      <c r="F1153">
        <v>0.66240685379696029</v>
      </c>
    </row>
    <row r="1154" spans="1:6" x14ac:dyDescent="0.25">
      <c r="A1154" s="2" t="s">
        <v>2940</v>
      </c>
      <c r="B1154" s="2" t="s">
        <v>22</v>
      </c>
      <c r="C1154" s="2" t="s">
        <v>321</v>
      </c>
      <c r="D1154" s="2" t="s">
        <v>2941</v>
      </c>
      <c r="E1154">
        <v>1.0223333333333333</v>
      </c>
      <c r="F1154">
        <v>0.66264137061008366</v>
      </c>
    </row>
    <row r="1155" spans="1:6" x14ac:dyDescent="0.25">
      <c r="A1155" s="2" t="s">
        <v>2942</v>
      </c>
      <c r="B1155" s="2" t="s">
        <v>5</v>
      </c>
      <c r="C1155" s="2" t="s">
        <v>2943</v>
      </c>
      <c r="D1155" s="2" t="s">
        <v>2944</v>
      </c>
      <c r="E1155">
        <v>1.0369999999999999</v>
      </c>
      <c r="F1155">
        <v>0.66498389283320014</v>
      </c>
    </row>
    <row r="1156" spans="1:6" x14ac:dyDescent="0.25">
      <c r="A1156" s="2" t="s">
        <v>2945</v>
      </c>
      <c r="B1156" s="2" t="s">
        <v>22</v>
      </c>
      <c r="C1156" s="2" t="s">
        <v>283</v>
      </c>
      <c r="D1156" s="2" t="s">
        <v>2946</v>
      </c>
      <c r="E1156">
        <v>0.92900000000000016</v>
      </c>
      <c r="F1156">
        <v>0.66591369808527556</v>
      </c>
    </row>
    <row r="1157" spans="1:6" x14ac:dyDescent="0.25">
      <c r="A1157" s="2" t="s">
        <v>2947</v>
      </c>
      <c r="B1157" s="2" t="s">
        <v>86</v>
      </c>
      <c r="C1157" s="2" t="s">
        <v>2948</v>
      </c>
      <c r="D1157" s="2" t="s">
        <v>2949</v>
      </c>
      <c r="E1157">
        <v>1.0180060020006667</v>
      </c>
      <c r="F1157">
        <v>0.66700969413803102</v>
      </c>
    </row>
    <row r="1158" spans="1:6" x14ac:dyDescent="0.25">
      <c r="A1158" s="2" t="s">
        <v>2950</v>
      </c>
      <c r="B1158" s="2" t="s">
        <v>5</v>
      </c>
      <c r="C1158" s="2" t="s">
        <v>1682</v>
      </c>
      <c r="D1158" s="2" t="s">
        <v>2951</v>
      </c>
      <c r="E1158">
        <v>0.9236921026324556</v>
      </c>
      <c r="F1158">
        <v>0.66796639632251886</v>
      </c>
    </row>
    <row r="1159" spans="1:6" x14ac:dyDescent="0.25">
      <c r="A1159" s="2" t="s">
        <v>2952</v>
      </c>
      <c r="B1159" s="2" t="s">
        <v>5</v>
      </c>
      <c r="C1159" s="2" t="s">
        <v>1679</v>
      </c>
      <c r="D1159" s="2" t="s">
        <v>2953</v>
      </c>
      <c r="E1159">
        <v>1.0720000000000001</v>
      </c>
      <c r="F1159">
        <v>0.66846200274933576</v>
      </c>
    </row>
    <row r="1160" spans="1:6" x14ac:dyDescent="0.25">
      <c r="A1160" s="2" t="s">
        <v>2954</v>
      </c>
      <c r="B1160" s="2" t="s">
        <v>271</v>
      </c>
      <c r="C1160" s="2" t="s">
        <v>517</v>
      </c>
      <c r="D1160" s="2" t="s">
        <v>2955</v>
      </c>
      <c r="E1160">
        <v>0.94433333333333325</v>
      </c>
      <c r="F1160">
        <v>0.66910447872969026</v>
      </c>
    </row>
    <row r="1161" spans="1:6" x14ac:dyDescent="0.25">
      <c r="A1161" s="2" t="s">
        <v>2956</v>
      </c>
      <c r="B1161" s="2" t="s">
        <v>1332</v>
      </c>
      <c r="C1161" s="2" t="s">
        <v>1814</v>
      </c>
      <c r="D1161" s="2" t="s">
        <v>2957</v>
      </c>
      <c r="E1161">
        <v>0.98733333333333351</v>
      </c>
      <c r="F1161">
        <v>0.66998119584124993</v>
      </c>
    </row>
    <row r="1162" spans="1:6" x14ac:dyDescent="0.25">
      <c r="A1162" s="2" t="s">
        <v>2958</v>
      </c>
      <c r="B1162" s="2" t="s">
        <v>2959</v>
      </c>
      <c r="C1162" s="2" t="s">
        <v>283</v>
      </c>
      <c r="D1162" s="2" t="s">
        <v>2960</v>
      </c>
      <c r="E1162">
        <v>0.96533333333333349</v>
      </c>
      <c r="F1162">
        <v>0.67067379193048016</v>
      </c>
    </row>
    <row r="1163" spans="1:6" x14ac:dyDescent="0.25">
      <c r="A1163" s="2" t="s">
        <v>2961</v>
      </c>
      <c r="B1163" s="2" t="s">
        <v>5</v>
      </c>
      <c r="C1163" s="2" t="s">
        <v>2962</v>
      </c>
      <c r="D1163" s="2" t="s">
        <v>2963</v>
      </c>
      <c r="E1163">
        <v>0.94033333333333313</v>
      </c>
      <c r="F1163">
        <v>0.6712007726357041</v>
      </c>
    </row>
    <row r="1164" spans="1:6" x14ac:dyDescent="0.25">
      <c r="A1164" s="2" t="s">
        <v>2964</v>
      </c>
      <c r="B1164" s="2" t="s">
        <v>5</v>
      </c>
      <c r="C1164" s="2" t="s">
        <v>194</v>
      </c>
      <c r="D1164" s="2" t="s">
        <v>2965</v>
      </c>
      <c r="E1164">
        <v>1.0290000000000001</v>
      </c>
      <c r="F1164">
        <v>0.67382848794820926</v>
      </c>
    </row>
    <row r="1165" spans="1:6" x14ac:dyDescent="0.25">
      <c r="A1165" s="2" t="s">
        <v>2966</v>
      </c>
      <c r="B1165" s="2" t="s">
        <v>5</v>
      </c>
      <c r="C1165" s="2" t="s">
        <v>2967</v>
      </c>
      <c r="D1165" s="2" t="s">
        <v>2968</v>
      </c>
      <c r="E1165">
        <v>0.94766666666666666</v>
      </c>
      <c r="F1165">
        <v>0.67385898570524883</v>
      </c>
    </row>
    <row r="1166" spans="1:6" x14ac:dyDescent="0.25">
      <c r="A1166" s="2" t="s">
        <v>2969</v>
      </c>
      <c r="B1166" s="2" t="s">
        <v>5</v>
      </c>
      <c r="C1166" s="2" t="s">
        <v>2970</v>
      </c>
      <c r="D1166" s="2" t="s">
        <v>2971</v>
      </c>
      <c r="E1166">
        <v>0.98166666666666669</v>
      </c>
      <c r="F1166">
        <v>0.674174873071407</v>
      </c>
    </row>
    <row r="1167" spans="1:6" x14ac:dyDescent="0.25">
      <c r="A1167" s="2" t="s">
        <v>2972</v>
      </c>
      <c r="B1167" s="2" t="s">
        <v>74</v>
      </c>
      <c r="C1167" s="2" t="s">
        <v>283</v>
      </c>
      <c r="D1167" s="2" t="s">
        <v>2973</v>
      </c>
      <c r="E1167">
        <v>0.95166666666666666</v>
      </c>
      <c r="F1167">
        <v>0.67424448053263075</v>
      </c>
    </row>
    <row r="1168" spans="1:6" x14ac:dyDescent="0.25">
      <c r="A1168" s="2" t="s">
        <v>2974</v>
      </c>
      <c r="B1168" s="2" t="s">
        <v>5</v>
      </c>
      <c r="C1168" s="2" t="s">
        <v>2975</v>
      </c>
      <c r="D1168" s="2" t="s">
        <v>2976</v>
      </c>
      <c r="E1168">
        <v>1.0149950016661113</v>
      </c>
      <c r="F1168">
        <v>0.67491099234138319</v>
      </c>
    </row>
    <row r="1169" spans="1:6" x14ac:dyDescent="0.25">
      <c r="A1169" s="2" t="s">
        <v>2977</v>
      </c>
      <c r="B1169" s="2" t="s">
        <v>5</v>
      </c>
      <c r="C1169" s="2" t="s">
        <v>1695</v>
      </c>
      <c r="D1169" s="2" t="s">
        <v>2978</v>
      </c>
      <c r="E1169">
        <v>0.97066666666666679</v>
      </c>
      <c r="F1169">
        <v>0.67543385408528445</v>
      </c>
    </row>
    <row r="1170" spans="1:6" x14ac:dyDescent="0.25">
      <c r="A1170" s="2" t="s">
        <v>2979</v>
      </c>
      <c r="B1170" s="2" t="s">
        <v>18</v>
      </c>
      <c r="C1170" s="2" t="s">
        <v>1828</v>
      </c>
      <c r="D1170" s="2" t="s">
        <v>2980</v>
      </c>
      <c r="E1170">
        <v>0.95131710570190053</v>
      </c>
      <c r="F1170">
        <v>0.67732704944814759</v>
      </c>
    </row>
    <row r="1171" spans="1:6" x14ac:dyDescent="0.25">
      <c r="A1171" s="2" t="s">
        <v>2981</v>
      </c>
      <c r="B1171" s="2" t="s">
        <v>5</v>
      </c>
      <c r="C1171" s="2" t="s">
        <v>2982</v>
      </c>
      <c r="D1171" s="2" t="s">
        <v>2983</v>
      </c>
      <c r="E1171">
        <v>0.95200000000000007</v>
      </c>
      <c r="F1171">
        <v>0.67747723910622093</v>
      </c>
    </row>
    <row r="1172" spans="1:6" x14ac:dyDescent="0.25">
      <c r="A1172" s="2" t="s">
        <v>2984</v>
      </c>
      <c r="B1172" s="2" t="s">
        <v>5</v>
      </c>
      <c r="C1172" s="2" t="s">
        <v>686</v>
      </c>
      <c r="D1172" s="2" t="s">
        <v>2985</v>
      </c>
      <c r="E1172">
        <v>0.95899999999999996</v>
      </c>
      <c r="F1172">
        <v>0.67831533228488972</v>
      </c>
    </row>
    <row r="1173" spans="1:6" x14ac:dyDescent="0.25">
      <c r="A1173" s="2" t="s">
        <v>2986</v>
      </c>
      <c r="B1173" s="2" t="s">
        <v>864</v>
      </c>
      <c r="C1173" s="2" t="s">
        <v>1682</v>
      </c>
      <c r="D1173" s="2" t="s">
        <v>2987</v>
      </c>
      <c r="E1173">
        <v>0.92466666666666686</v>
      </c>
      <c r="F1173">
        <v>0.67848553812906909</v>
      </c>
    </row>
    <row r="1174" spans="1:6" x14ac:dyDescent="0.25">
      <c r="A1174" s="2" t="s">
        <v>2988</v>
      </c>
      <c r="B1174" s="2" t="s">
        <v>5</v>
      </c>
      <c r="C1174" s="2" t="s">
        <v>2639</v>
      </c>
      <c r="D1174" s="2" t="s">
        <v>2989</v>
      </c>
      <c r="E1174">
        <v>0.93268910363212265</v>
      </c>
      <c r="F1174">
        <v>0.68007395315444819</v>
      </c>
    </row>
    <row r="1175" spans="1:6" x14ac:dyDescent="0.25">
      <c r="A1175" s="2" t="s">
        <v>2990</v>
      </c>
      <c r="B1175" s="2" t="s">
        <v>5</v>
      </c>
      <c r="C1175" s="2" t="s">
        <v>2991</v>
      </c>
      <c r="D1175" s="2" t="s">
        <v>2992</v>
      </c>
      <c r="E1175">
        <v>1.0226591136287901</v>
      </c>
      <c r="F1175">
        <v>0.68125621659259838</v>
      </c>
    </row>
    <row r="1176" spans="1:6" x14ac:dyDescent="0.25">
      <c r="A1176" s="2" t="s">
        <v>2993</v>
      </c>
      <c r="B1176" s="2" t="s">
        <v>5</v>
      </c>
      <c r="C1176" s="2" t="s">
        <v>2994</v>
      </c>
      <c r="D1176" s="2" t="s">
        <v>2995</v>
      </c>
      <c r="E1176">
        <v>1.0996998999666556</v>
      </c>
      <c r="F1176">
        <v>0.68236297242900412</v>
      </c>
    </row>
    <row r="1177" spans="1:6" x14ac:dyDescent="0.25">
      <c r="A1177" s="2" t="s">
        <v>2996</v>
      </c>
      <c r="B1177" s="2" t="s">
        <v>1168</v>
      </c>
      <c r="C1177" s="2" t="s">
        <v>2997</v>
      </c>
      <c r="D1177" s="2" t="s">
        <v>2998</v>
      </c>
      <c r="E1177">
        <v>0.9803333333333335</v>
      </c>
      <c r="F1177">
        <v>0.68241899523475236</v>
      </c>
    </row>
    <row r="1178" spans="1:6" x14ac:dyDescent="0.25">
      <c r="A1178" s="2" t="s">
        <v>2999</v>
      </c>
      <c r="B1178" s="2" t="s">
        <v>295</v>
      </c>
      <c r="C1178" s="2" t="s">
        <v>3000</v>
      </c>
      <c r="D1178" s="2" t="s">
        <v>3001</v>
      </c>
      <c r="E1178">
        <v>0.92400000000000015</v>
      </c>
      <c r="F1178">
        <v>0.68245848388573049</v>
      </c>
    </row>
    <row r="1179" spans="1:6" x14ac:dyDescent="0.25">
      <c r="A1179" s="2" t="s">
        <v>3002</v>
      </c>
      <c r="B1179" s="2" t="s">
        <v>5</v>
      </c>
      <c r="C1179" s="2" t="s">
        <v>3003</v>
      </c>
      <c r="D1179" s="2" t="s">
        <v>3004</v>
      </c>
      <c r="E1179">
        <v>0.93299999999999994</v>
      </c>
      <c r="F1179">
        <v>0.68500987404019986</v>
      </c>
    </row>
    <row r="1180" spans="1:6" x14ac:dyDescent="0.25">
      <c r="A1180" s="2" t="s">
        <v>3005</v>
      </c>
      <c r="B1180" s="2" t="s">
        <v>5</v>
      </c>
      <c r="C1180" s="2" t="s">
        <v>2270</v>
      </c>
      <c r="D1180" s="2" t="s">
        <v>3006</v>
      </c>
      <c r="E1180">
        <v>0.84194731577192417</v>
      </c>
      <c r="F1180">
        <v>0.68623877861023974</v>
      </c>
    </row>
    <row r="1181" spans="1:6" x14ac:dyDescent="0.25">
      <c r="A1181" s="2" t="s">
        <v>3007</v>
      </c>
      <c r="B1181" s="2" t="s">
        <v>3008</v>
      </c>
      <c r="C1181" s="2" t="s">
        <v>3009</v>
      </c>
      <c r="D1181" s="2" t="s">
        <v>3010</v>
      </c>
      <c r="E1181">
        <v>0.93666666666666676</v>
      </c>
      <c r="F1181">
        <v>0.68711176618398984</v>
      </c>
    </row>
    <row r="1182" spans="1:6" x14ac:dyDescent="0.25">
      <c r="A1182" s="2" t="s">
        <v>3011</v>
      </c>
      <c r="B1182" s="2" t="s">
        <v>253</v>
      </c>
      <c r="C1182" s="2" t="s">
        <v>1348</v>
      </c>
      <c r="D1182" s="2" t="s">
        <v>3012</v>
      </c>
      <c r="E1182">
        <v>0.9016994335221592</v>
      </c>
      <c r="F1182">
        <v>0.68967542643606672</v>
      </c>
    </row>
    <row r="1183" spans="1:6" x14ac:dyDescent="0.25">
      <c r="A1183" s="2" t="s">
        <v>1704</v>
      </c>
      <c r="B1183" s="2" t="s">
        <v>5</v>
      </c>
      <c r="C1183" s="2" t="s">
        <v>1309</v>
      </c>
      <c r="D1183" s="2" t="s">
        <v>1705</v>
      </c>
      <c r="E1183">
        <v>1.085</v>
      </c>
      <c r="F1183">
        <v>0.69108273807766973</v>
      </c>
    </row>
    <row r="1184" spans="1:6" x14ac:dyDescent="0.25">
      <c r="A1184" s="2" t="s">
        <v>3013</v>
      </c>
      <c r="B1184" s="2" t="s">
        <v>3014</v>
      </c>
      <c r="C1184" s="2" t="s">
        <v>169</v>
      </c>
      <c r="D1184" s="2" t="s">
        <v>3015</v>
      </c>
      <c r="E1184">
        <v>1.0376666666666665</v>
      </c>
      <c r="F1184">
        <v>0.69110829758118153</v>
      </c>
    </row>
    <row r="1185" spans="1:6" x14ac:dyDescent="0.25">
      <c r="A1185" s="2" t="s">
        <v>3016</v>
      </c>
      <c r="B1185" s="2" t="s">
        <v>5</v>
      </c>
      <c r="C1185" s="2" t="s">
        <v>2111</v>
      </c>
      <c r="D1185" s="2" t="s">
        <v>3017</v>
      </c>
      <c r="E1185">
        <v>0.91966666666666652</v>
      </c>
      <c r="F1185">
        <v>0.69245967687990395</v>
      </c>
    </row>
    <row r="1186" spans="1:6" x14ac:dyDescent="0.25">
      <c r="A1186" s="2" t="s">
        <v>2718</v>
      </c>
      <c r="B1186" s="2" t="s">
        <v>5</v>
      </c>
      <c r="C1186" s="2" t="s">
        <v>2720</v>
      </c>
      <c r="D1186" s="2" t="s">
        <v>2721</v>
      </c>
      <c r="E1186">
        <v>0.95833333333333326</v>
      </c>
      <c r="F1186">
        <v>0.69295066303043573</v>
      </c>
    </row>
    <row r="1187" spans="1:6" x14ac:dyDescent="0.25">
      <c r="A1187" s="2" t="s">
        <v>3018</v>
      </c>
      <c r="B1187" s="2" t="s">
        <v>70</v>
      </c>
      <c r="C1187" s="2" t="s">
        <v>1098</v>
      </c>
      <c r="D1187" s="2" t="s">
        <v>3019</v>
      </c>
      <c r="E1187">
        <v>0.93533333333333346</v>
      </c>
      <c r="F1187">
        <v>0.69298164175085097</v>
      </c>
    </row>
    <row r="1188" spans="1:6" x14ac:dyDescent="0.25">
      <c r="A1188" s="2" t="s">
        <v>3020</v>
      </c>
      <c r="B1188" s="2" t="s">
        <v>5</v>
      </c>
      <c r="C1188" s="2" t="s">
        <v>2997</v>
      </c>
      <c r="D1188" s="2" t="s">
        <v>3021</v>
      </c>
      <c r="E1188">
        <v>0.95566666666666666</v>
      </c>
      <c r="F1188">
        <v>0.69329620046873464</v>
      </c>
    </row>
    <row r="1189" spans="1:6" x14ac:dyDescent="0.25">
      <c r="A1189" s="2" t="s">
        <v>3022</v>
      </c>
      <c r="B1189" s="2" t="s">
        <v>5</v>
      </c>
      <c r="C1189" s="2" t="s">
        <v>2053</v>
      </c>
      <c r="D1189" s="2" t="s">
        <v>3023</v>
      </c>
      <c r="E1189">
        <v>0.93133333333333324</v>
      </c>
      <c r="F1189">
        <v>0.69403122891437219</v>
      </c>
    </row>
    <row r="1190" spans="1:6" x14ac:dyDescent="0.25">
      <c r="A1190" s="2" t="s">
        <v>3024</v>
      </c>
      <c r="B1190" s="2" t="s">
        <v>3025</v>
      </c>
      <c r="C1190" s="2" t="s">
        <v>936</v>
      </c>
      <c r="D1190" s="2" t="s">
        <v>3026</v>
      </c>
      <c r="E1190">
        <v>1.024</v>
      </c>
      <c r="F1190">
        <v>0.69595004211633615</v>
      </c>
    </row>
    <row r="1191" spans="1:6" x14ac:dyDescent="0.25">
      <c r="A1191" s="2" t="s">
        <v>3027</v>
      </c>
      <c r="B1191" s="2" t="s">
        <v>295</v>
      </c>
      <c r="C1191" s="2" t="s">
        <v>3028</v>
      </c>
      <c r="D1191" s="2" t="s">
        <v>3029</v>
      </c>
      <c r="E1191">
        <v>0.97</v>
      </c>
      <c r="F1191">
        <v>0.69791229137516919</v>
      </c>
    </row>
    <row r="1192" spans="1:6" x14ac:dyDescent="0.25">
      <c r="A1192" s="2" t="s">
        <v>3030</v>
      </c>
      <c r="B1192" s="2" t="s">
        <v>1638</v>
      </c>
      <c r="C1192" s="2" t="s">
        <v>3031</v>
      </c>
      <c r="D1192" s="2" t="s">
        <v>3032</v>
      </c>
      <c r="E1192">
        <v>0.97200933022325875</v>
      </c>
      <c r="F1192">
        <v>0.69810448149323057</v>
      </c>
    </row>
    <row r="1193" spans="1:6" x14ac:dyDescent="0.25">
      <c r="A1193" s="2" t="s">
        <v>3033</v>
      </c>
      <c r="B1193" s="2" t="s">
        <v>123</v>
      </c>
      <c r="C1193" s="2" t="s">
        <v>216</v>
      </c>
      <c r="D1193" s="2" t="s">
        <v>3034</v>
      </c>
      <c r="E1193">
        <v>0.94333333333333325</v>
      </c>
      <c r="F1193">
        <v>0.6988871167397197</v>
      </c>
    </row>
    <row r="1194" spans="1:6" x14ac:dyDescent="0.25">
      <c r="A1194" s="2" t="s">
        <v>3035</v>
      </c>
      <c r="B1194" s="2" t="s">
        <v>3036</v>
      </c>
      <c r="C1194" s="2" t="s">
        <v>3037</v>
      </c>
      <c r="D1194" s="2" t="s">
        <v>3038</v>
      </c>
      <c r="E1194">
        <v>0.90966666666666651</v>
      </c>
      <c r="F1194">
        <v>0.69917241124001328</v>
      </c>
    </row>
    <row r="1195" spans="1:6" x14ac:dyDescent="0.25">
      <c r="A1195" s="2" t="s">
        <v>3039</v>
      </c>
      <c r="B1195" s="2" t="s">
        <v>2765</v>
      </c>
      <c r="C1195" s="2" t="s">
        <v>3040</v>
      </c>
      <c r="D1195" s="2" t="s">
        <v>3041</v>
      </c>
      <c r="E1195">
        <v>0.97166666666666668</v>
      </c>
      <c r="F1195">
        <v>0.69996143028054747</v>
      </c>
    </row>
    <row r="1196" spans="1:6" x14ac:dyDescent="0.25">
      <c r="A1196" s="2" t="s">
        <v>2449</v>
      </c>
      <c r="B1196" s="2" t="s">
        <v>3042</v>
      </c>
      <c r="C1196" s="2" t="s">
        <v>324</v>
      </c>
      <c r="D1196" s="2" t="s">
        <v>2450</v>
      </c>
      <c r="E1196">
        <v>0.96266666666666667</v>
      </c>
      <c r="F1196">
        <v>0.70030252074063093</v>
      </c>
    </row>
    <row r="1197" spans="1:6" x14ac:dyDescent="0.25">
      <c r="A1197" s="2" t="s">
        <v>3043</v>
      </c>
      <c r="B1197" s="2" t="s">
        <v>771</v>
      </c>
      <c r="C1197" s="2" t="s">
        <v>283</v>
      </c>
      <c r="D1197" s="2" t="s">
        <v>3044</v>
      </c>
      <c r="E1197">
        <v>0.93433333333333335</v>
      </c>
      <c r="F1197">
        <v>0.70219790852711084</v>
      </c>
    </row>
    <row r="1198" spans="1:6" x14ac:dyDescent="0.25">
      <c r="A1198" s="2" t="s">
        <v>3045</v>
      </c>
      <c r="B1198" s="2" t="s">
        <v>5</v>
      </c>
      <c r="C1198" s="2" t="s">
        <v>3046</v>
      </c>
      <c r="D1198" s="2" t="s">
        <v>3047</v>
      </c>
      <c r="E1198">
        <v>0.94066666666666665</v>
      </c>
      <c r="F1198">
        <v>0.70344725362113603</v>
      </c>
    </row>
    <row r="1199" spans="1:6" x14ac:dyDescent="0.25">
      <c r="A1199" s="2" t="s">
        <v>3048</v>
      </c>
      <c r="B1199" s="2" t="s">
        <v>31</v>
      </c>
      <c r="C1199" s="2" t="s">
        <v>686</v>
      </c>
      <c r="D1199" s="2" t="s">
        <v>3049</v>
      </c>
      <c r="E1199">
        <v>0.95</v>
      </c>
      <c r="F1199">
        <v>0.7035257756688823</v>
      </c>
    </row>
    <row r="1200" spans="1:6" x14ac:dyDescent="0.25">
      <c r="A1200" s="2" t="s">
        <v>3050</v>
      </c>
      <c r="B1200" s="2" t="s">
        <v>5</v>
      </c>
      <c r="C1200" s="2" t="s">
        <v>431</v>
      </c>
      <c r="D1200" s="2" t="s">
        <v>3051</v>
      </c>
      <c r="E1200">
        <v>0.93833333333333324</v>
      </c>
      <c r="F1200">
        <v>0.70532664757231922</v>
      </c>
    </row>
    <row r="1201" spans="1:6" x14ac:dyDescent="0.25">
      <c r="A1201" s="2" t="s">
        <v>3052</v>
      </c>
      <c r="B1201" s="2" t="s">
        <v>5</v>
      </c>
      <c r="C1201" s="2" t="s">
        <v>1731</v>
      </c>
      <c r="D1201" s="2" t="s">
        <v>3053</v>
      </c>
      <c r="E1201">
        <v>0.94733333333333336</v>
      </c>
      <c r="F1201">
        <v>0.70587135227126763</v>
      </c>
    </row>
    <row r="1202" spans="1:6" x14ac:dyDescent="0.25">
      <c r="A1202" s="2" t="s">
        <v>3054</v>
      </c>
      <c r="B1202" s="2" t="s">
        <v>503</v>
      </c>
      <c r="C1202" s="2" t="s">
        <v>2520</v>
      </c>
      <c r="D1202" s="2" t="s">
        <v>3055</v>
      </c>
      <c r="E1202">
        <v>0.95700000000000007</v>
      </c>
      <c r="F1202">
        <v>0.70596567897753948</v>
      </c>
    </row>
    <row r="1203" spans="1:6" x14ac:dyDescent="0.25">
      <c r="A1203" s="2" t="s">
        <v>3056</v>
      </c>
      <c r="B1203" s="2" t="s">
        <v>755</v>
      </c>
      <c r="C1203" s="2" t="s">
        <v>3057</v>
      </c>
      <c r="D1203" s="2" t="s">
        <v>3058</v>
      </c>
      <c r="E1203">
        <v>1.0456514495168276</v>
      </c>
      <c r="F1203">
        <v>0.70712194817120344</v>
      </c>
    </row>
    <row r="1204" spans="1:6" x14ac:dyDescent="0.25">
      <c r="A1204" s="2" t="s">
        <v>3059</v>
      </c>
      <c r="B1204" s="2" t="s">
        <v>3060</v>
      </c>
      <c r="C1204" s="2" t="s">
        <v>3061</v>
      </c>
      <c r="D1204" s="2" t="s">
        <v>3062</v>
      </c>
      <c r="E1204">
        <v>0.96499999999999997</v>
      </c>
      <c r="F1204">
        <v>0.70883793064027678</v>
      </c>
    </row>
    <row r="1205" spans="1:6" x14ac:dyDescent="0.25">
      <c r="A1205" s="2" t="s">
        <v>3063</v>
      </c>
      <c r="B1205" s="2" t="s">
        <v>1272</v>
      </c>
      <c r="C1205" s="2" t="s">
        <v>3064</v>
      </c>
      <c r="D1205" s="2" t="s">
        <v>3065</v>
      </c>
      <c r="E1205">
        <v>0.96200000000000008</v>
      </c>
      <c r="F1205">
        <v>0.70968261015012502</v>
      </c>
    </row>
    <row r="1206" spans="1:6" x14ac:dyDescent="0.25">
      <c r="A1206" s="2" t="s">
        <v>3066</v>
      </c>
      <c r="B1206" s="2" t="s">
        <v>5</v>
      </c>
      <c r="C1206" s="2" t="s">
        <v>3000</v>
      </c>
      <c r="D1206" s="2" t="s">
        <v>3067</v>
      </c>
      <c r="E1206">
        <v>0.98366666666666669</v>
      </c>
      <c r="F1206">
        <v>0.71044313922195612</v>
      </c>
    </row>
    <row r="1207" spans="1:6" x14ac:dyDescent="0.25">
      <c r="A1207" s="2" t="s">
        <v>3068</v>
      </c>
      <c r="B1207" s="2" t="s">
        <v>5</v>
      </c>
      <c r="C1207" s="2" t="s">
        <v>194</v>
      </c>
      <c r="D1207" s="2" t="s">
        <v>3069</v>
      </c>
      <c r="E1207">
        <v>1.051982672442519</v>
      </c>
      <c r="F1207">
        <v>0.71192316223222307</v>
      </c>
    </row>
    <row r="1208" spans="1:6" x14ac:dyDescent="0.25">
      <c r="A1208" s="2" t="s">
        <v>3070</v>
      </c>
      <c r="B1208" s="2" t="s">
        <v>1218</v>
      </c>
      <c r="C1208" s="2" t="s">
        <v>634</v>
      </c>
      <c r="D1208" s="2" t="s">
        <v>3071</v>
      </c>
      <c r="E1208">
        <v>0.95966666666666656</v>
      </c>
      <c r="F1208">
        <v>0.71346114535371474</v>
      </c>
    </row>
    <row r="1209" spans="1:6" x14ac:dyDescent="0.25">
      <c r="A1209" s="2" t="s">
        <v>3072</v>
      </c>
      <c r="B1209" s="2" t="s">
        <v>5</v>
      </c>
      <c r="C1209" s="2" t="s">
        <v>331</v>
      </c>
      <c r="D1209" s="2" t="s">
        <v>3073</v>
      </c>
      <c r="E1209">
        <v>1.0473333333333334</v>
      </c>
      <c r="F1209">
        <v>0.71352700648070644</v>
      </c>
    </row>
    <row r="1210" spans="1:6" x14ac:dyDescent="0.25">
      <c r="A1210" s="2" t="s">
        <v>3074</v>
      </c>
      <c r="B1210" s="2" t="s">
        <v>253</v>
      </c>
      <c r="C1210" s="2" t="s">
        <v>1031</v>
      </c>
      <c r="D1210" s="2" t="s">
        <v>3075</v>
      </c>
      <c r="E1210">
        <v>0.95299999999999996</v>
      </c>
      <c r="F1210">
        <v>0.71440123347639184</v>
      </c>
    </row>
    <row r="1211" spans="1:6" x14ac:dyDescent="0.25">
      <c r="A1211" s="2" t="s">
        <v>3076</v>
      </c>
      <c r="B1211" s="2" t="s">
        <v>3077</v>
      </c>
      <c r="C1211" s="2" t="s">
        <v>3078</v>
      </c>
      <c r="D1211" s="2" t="s">
        <v>3079</v>
      </c>
      <c r="E1211">
        <v>0.98633333333333328</v>
      </c>
      <c r="F1211">
        <v>0.71471097252690363</v>
      </c>
    </row>
    <row r="1212" spans="1:6" x14ac:dyDescent="0.25">
      <c r="A1212" s="2" t="s">
        <v>3080</v>
      </c>
      <c r="B1212" s="2" t="s">
        <v>3081</v>
      </c>
      <c r="C1212" s="2" t="s">
        <v>936</v>
      </c>
      <c r="D1212" s="2" t="s">
        <v>3082</v>
      </c>
      <c r="E1212">
        <v>1.0436521159613461</v>
      </c>
      <c r="F1212">
        <v>0.71534899880542524</v>
      </c>
    </row>
    <row r="1213" spans="1:6" x14ac:dyDescent="0.25">
      <c r="A1213" s="2" t="s">
        <v>3083</v>
      </c>
      <c r="B1213" s="2" t="s">
        <v>5</v>
      </c>
      <c r="C1213" s="2" t="s">
        <v>3084</v>
      </c>
      <c r="D1213" s="2" t="s">
        <v>3085</v>
      </c>
      <c r="E1213">
        <v>1.0213404468156051</v>
      </c>
      <c r="F1213">
        <v>0.71685400144535705</v>
      </c>
    </row>
    <row r="1214" spans="1:6" x14ac:dyDescent="0.25">
      <c r="A1214" s="2" t="s">
        <v>2894</v>
      </c>
      <c r="B1214" s="2" t="s">
        <v>18</v>
      </c>
      <c r="C1214" s="2" t="s">
        <v>2374</v>
      </c>
      <c r="D1214" s="2" t="s">
        <v>2896</v>
      </c>
      <c r="E1214">
        <v>0.95900000000000019</v>
      </c>
      <c r="F1214">
        <v>0.71698259534575337</v>
      </c>
    </row>
    <row r="1215" spans="1:6" x14ac:dyDescent="0.25">
      <c r="A1215" s="2" t="s">
        <v>3086</v>
      </c>
      <c r="B1215" s="2" t="s">
        <v>5</v>
      </c>
      <c r="C1215" s="2" t="s">
        <v>3087</v>
      </c>
      <c r="D1215" s="2" t="s">
        <v>3088</v>
      </c>
      <c r="E1215">
        <v>1.0626666666666666</v>
      </c>
      <c r="F1215">
        <v>0.71858339227329382</v>
      </c>
    </row>
    <row r="1216" spans="1:6" x14ac:dyDescent="0.25">
      <c r="A1216" s="2" t="s">
        <v>3089</v>
      </c>
      <c r="B1216" s="2" t="s">
        <v>3090</v>
      </c>
      <c r="C1216" s="2" t="s">
        <v>2374</v>
      </c>
      <c r="D1216" s="2" t="s">
        <v>3091</v>
      </c>
      <c r="E1216">
        <v>0.95233333333333337</v>
      </c>
      <c r="F1216">
        <v>0.71913650748161473</v>
      </c>
    </row>
    <row r="1217" spans="1:6" x14ac:dyDescent="0.25">
      <c r="A1217" s="2" t="s">
        <v>3092</v>
      </c>
      <c r="B1217" s="2" t="s">
        <v>253</v>
      </c>
      <c r="C1217" s="2" t="s">
        <v>2608</v>
      </c>
      <c r="D1217" s="2" t="s">
        <v>3093</v>
      </c>
      <c r="E1217">
        <v>0.98333333333333328</v>
      </c>
      <c r="F1217">
        <v>0.72116574648769749</v>
      </c>
    </row>
    <row r="1218" spans="1:6" x14ac:dyDescent="0.25">
      <c r="A1218" s="2" t="s">
        <v>3094</v>
      </c>
      <c r="B1218" s="2" t="s">
        <v>5</v>
      </c>
      <c r="C1218" s="2" t="s">
        <v>321</v>
      </c>
      <c r="D1218" s="2" t="s">
        <v>3095</v>
      </c>
      <c r="E1218">
        <v>0.94100000000000006</v>
      </c>
      <c r="F1218">
        <v>0.72175386813252596</v>
      </c>
    </row>
    <row r="1219" spans="1:6" x14ac:dyDescent="0.25">
      <c r="A1219" s="2" t="s">
        <v>3096</v>
      </c>
      <c r="B1219" s="2" t="s">
        <v>70</v>
      </c>
      <c r="C1219" s="2" t="s">
        <v>3097</v>
      </c>
      <c r="D1219" s="2" t="s">
        <v>3098</v>
      </c>
      <c r="E1219">
        <v>0.97033333333333349</v>
      </c>
      <c r="F1219">
        <v>0.72305005854505211</v>
      </c>
    </row>
    <row r="1220" spans="1:6" x14ac:dyDescent="0.25">
      <c r="A1220" s="2" t="s">
        <v>323</v>
      </c>
      <c r="B1220" s="2" t="s">
        <v>1658</v>
      </c>
      <c r="C1220" s="2" t="s">
        <v>324</v>
      </c>
      <c r="D1220" s="2" t="s">
        <v>325</v>
      </c>
      <c r="E1220">
        <v>0.9773333333333335</v>
      </c>
      <c r="F1220">
        <v>0.72309308596246558</v>
      </c>
    </row>
    <row r="1221" spans="1:6" x14ac:dyDescent="0.25">
      <c r="A1221" s="2" t="s">
        <v>3099</v>
      </c>
      <c r="B1221" s="2" t="s">
        <v>5</v>
      </c>
      <c r="C1221" s="2" t="s">
        <v>3100</v>
      </c>
      <c r="D1221" s="2" t="s">
        <v>3101</v>
      </c>
      <c r="E1221">
        <v>0.88170609796734412</v>
      </c>
      <c r="F1221">
        <v>0.72327919615482195</v>
      </c>
    </row>
    <row r="1222" spans="1:6" x14ac:dyDescent="0.25">
      <c r="A1222" s="2" t="s">
        <v>3102</v>
      </c>
      <c r="B1222" s="2" t="s">
        <v>5</v>
      </c>
      <c r="C1222" s="2" t="s">
        <v>2105</v>
      </c>
      <c r="D1222" s="2" t="s">
        <v>3103</v>
      </c>
      <c r="E1222">
        <v>0.97433333333333338</v>
      </c>
      <c r="F1222">
        <v>0.72407493028953351</v>
      </c>
    </row>
    <row r="1223" spans="1:6" x14ac:dyDescent="0.25">
      <c r="A1223" s="2" t="s">
        <v>3104</v>
      </c>
      <c r="B1223" s="2" t="s">
        <v>1452</v>
      </c>
      <c r="C1223" s="2" t="s">
        <v>331</v>
      </c>
      <c r="D1223" s="2" t="s">
        <v>3105</v>
      </c>
      <c r="E1223">
        <v>0.97967344218593788</v>
      </c>
      <c r="F1223">
        <v>0.72461376472366257</v>
      </c>
    </row>
    <row r="1224" spans="1:6" x14ac:dyDescent="0.25">
      <c r="A1224" s="2" t="s">
        <v>3106</v>
      </c>
      <c r="B1224" s="2" t="s">
        <v>5</v>
      </c>
      <c r="C1224" s="2" t="s">
        <v>331</v>
      </c>
      <c r="D1224" s="2" t="s">
        <v>3107</v>
      </c>
      <c r="E1224">
        <v>1.0243333333333333</v>
      </c>
      <c r="F1224">
        <v>0.72486722788110547</v>
      </c>
    </row>
    <row r="1225" spans="1:6" x14ac:dyDescent="0.25">
      <c r="A1225" s="2" t="s">
        <v>3108</v>
      </c>
      <c r="B1225" s="2" t="s">
        <v>3109</v>
      </c>
      <c r="C1225" s="2" t="s">
        <v>3110</v>
      </c>
      <c r="D1225" s="2" t="s">
        <v>3111</v>
      </c>
      <c r="E1225">
        <v>0.96766666666666667</v>
      </c>
      <c r="F1225">
        <v>0.72501277675296527</v>
      </c>
    </row>
    <row r="1226" spans="1:6" x14ac:dyDescent="0.25">
      <c r="A1226" s="2" t="s">
        <v>3112</v>
      </c>
      <c r="B1226" s="2" t="s">
        <v>5</v>
      </c>
      <c r="C1226" s="2" t="s">
        <v>3113</v>
      </c>
      <c r="D1226" s="2" t="s">
        <v>3114</v>
      </c>
      <c r="E1226">
        <v>0.98700433188937009</v>
      </c>
      <c r="F1226">
        <v>0.72530266633544249</v>
      </c>
    </row>
    <row r="1227" spans="1:6" x14ac:dyDescent="0.25">
      <c r="A1227" s="2" t="s">
        <v>3115</v>
      </c>
      <c r="B1227" s="2" t="s">
        <v>5</v>
      </c>
      <c r="C1227" s="2" t="s">
        <v>321</v>
      </c>
      <c r="D1227" s="2" t="s">
        <v>3116</v>
      </c>
      <c r="E1227">
        <v>0.94166666666666676</v>
      </c>
      <c r="F1227">
        <v>0.72605423524560542</v>
      </c>
    </row>
    <row r="1228" spans="1:6" x14ac:dyDescent="0.25">
      <c r="A1228" s="2" t="s">
        <v>3117</v>
      </c>
      <c r="B1228" s="2" t="s">
        <v>5</v>
      </c>
      <c r="C1228" s="2" t="s">
        <v>3118</v>
      </c>
      <c r="D1228" s="2" t="s">
        <v>3119</v>
      </c>
      <c r="E1228">
        <v>0.93266666666666664</v>
      </c>
      <c r="F1228">
        <v>0.73030052362636699</v>
      </c>
    </row>
    <row r="1229" spans="1:6" x14ac:dyDescent="0.25">
      <c r="A1229" s="2" t="s">
        <v>3120</v>
      </c>
      <c r="B1229" s="2" t="s">
        <v>5</v>
      </c>
      <c r="C1229" s="2" t="s">
        <v>3121</v>
      </c>
      <c r="D1229" s="2" t="s">
        <v>3122</v>
      </c>
      <c r="E1229">
        <v>1.0866666666666667</v>
      </c>
      <c r="F1229">
        <v>0.73147269213185506</v>
      </c>
    </row>
    <row r="1230" spans="1:6" x14ac:dyDescent="0.25">
      <c r="A1230" s="2" t="s">
        <v>3123</v>
      </c>
      <c r="B1230" s="2" t="s">
        <v>3124</v>
      </c>
      <c r="C1230" s="2" t="s">
        <v>2520</v>
      </c>
      <c r="D1230" s="2" t="s">
        <v>3125</v>
      </c>
      <c r="E1230">
        <v>0.95100000000000007</v>
      </c>
      <c r="F1230">
        <v>0.7340069758165908</v>
      </c>
    </row>
    <row r="1231" spans="1:6" x14ac:dyDescent="0.25">
      <c r="A1231" s="2" t="s">
        <v>3126</v>
      </c>
      <c r="B1231" s="2" t="s">
        <v>3127</v>
      </c>
      <c r="C1231" s="2" t="s">
        <v>1828</v>
      </c>
      <c r="D1231" s="2" t="s">
        <v>3128</v>
      </c>
      <c r="E1231">
        <v>1.1176666666666666</v>
      </c>
      <c r="F1231">
        <v>0.73623124688637065</v>
      </c>
    </row>
    <row r="1232" spans="1:6" x14ac:dyDescent="0.25">
      <c r="A1232" s="2" t="s">
        <v>3129</v>
      </c>
      <c r="B1232" s="2" t="s">
        <v>5</v>
      </c>
      <c r="C1232" s="2" t="s">
        <v>506</v>
      </c>
      <c r="D1232" s="2" t="s">
        <v>3130</v>
      </c>
      <c r="E1232">
        <v>0.97400866377874018</v>
      </c>
      <c r="F1232">
        <v>0.73652712039120083</v>
      </c>
    </row>
    <row r="1233" spans="1:6" x14ac:dyDescent="0.25">
      <c r="A1233" s="2" t="s">
        <v>3131</v>
      </c>
      <c r="B1233" s="2" t="s">
        <v>5</v>
      </c>
      <c r="C1233" s="2" t="s">
        <v>3132</v>
      </c>
      <c r="D1233" s="2" t="s">
        <v>3133</v>
      </c>
      <c r="E1233">
        <v>1.083</v>
      </c>
      <c r="F1233">
        <v>0.73754483495178125</v>
      </c>
    </row>
    <row r="1234" spans="1:6" x14ac:dyDescent="0.25">
      <c r="A1234" s="2" t="s">
        <v>3134</v>
      </c>
      <c r="B1234" s="2" t="s">
        <v>3135</v>
      </c>
      <c r="C1234" s="2" t="s">
        <v>216</v>
      </c>
      <c r="D1234" s="2" t="s">
        <v>3136</v>
      </c>
      <c r="E1234">
        <v>0.94400000000000017</v>
      </c>
      <c r="F1234">
        <v>0.7376039187220127</v>
      </c>
    </row>
    <row r="1235" spans="1:6" x14ac:dyDescent="0.25">
      <c r="A1235" s="2" t="s">
        <v>1925</v>
      </c>
      <c r="B1235" s="2" t="s">
        <v>3137</v>
      </c>
      <c r="C1235" s="2" t="s">
        <v>245</v>
      </c>
      <c r="D1235" s="2" t="s">
        <v>1927</v>
      </c>
      <c r="E1235">
        <v>1.0233333333333332</v>
      </c>
      <c r="F1235">
        <v>0.73805786533963869</v>
      </c>
    </row>
    <row r="1236" spans="1:6" x14ac:dyDescent="0.25">
      <c r="A1236" s="2" t="s">
        <v>3138</v>
      </c>
      <c r="B1236" s="2" t="s">
        <v>5</v>
      </c>
      <c r="C1236" s="2" t="s">
        <v>3139</v>
      </c>
      <c r="D1236" s="2" t="s">
        <v>3140</v>
      </c>
      <c r="E1236">
        <v>1.019993335554815</v>
      </c>
      <c r="F1236">
        <v>0.73873578378296578</v>
      </c>
    </row>
    <row r="1237" spans="1:6" x14ac:dyDescent="0.25">
      <c r="A1237" s="2" t="s">
        <v>3141</v>
      </c>
      <c r="B1237" s="2" t="s">
        <v>74</v>
      </c>
      <c r="C1237" s="2" t="s">
        <v>331</v>
      </c>
      <c r="D1237" s="2" t="s">
        <v>3142</v>
      </c>
      <c r="E1237">
        <v>1.0256666666666667</v>
      </c>
      <c r="F1237">
        <v>0.73989597817266695</v>
      </c>
    </row>
    <row r="1238" spans="1:6" x14ac:dyDescent="0.25">
      <c r="A1238" s="2" t="s">
        <v>3143</v>
      </c>
      <c r="B1238" s="2" t="s">
        <v>3144</v>
      </c>
      <c r="C1238" s="2" t="s">
        <v>3145</v>
      </c>
      <c r="D1238" s="2" t="s">
        <v>3146</v>
      </c>
      <c r="E1238">
        <v>0.95166666666666666</v>
      </c>
      <c r="F1238">
        <v>0.74177613574990497</v>
      </c>
    </row>
    <row r="1239" spans="1:6" x14ac:dyDescent="0.25">
      <c r="A1239" s="2" t="s">
        <v>3147</v>
      </c>
      <c r="B1239" s="2" t="s">
        <v>5</v>
      </c>
      <c r="C1239" s="2" t="s">
        <v>194</v>
      </c>
      <c r="D1239" s="2" t="s">
        <v>3148</v>
      </c>
      <c r="E1239">
        <v>0.97066666666666668</v>
      </c>
      <c r="F1239">
        <v>0.74455038571023102</v>
      </c>
    </row>
    <row r="1240" spans="1:6" x14ac:dyDescent="0.25">
      <c r="A1240" s="2" t="s">
        <v>3149</v>
      </c>
      <c r="B1240" s="2" t="s">
        <v>5</v>
      </c>
      <c r="C1240" s="2" t="s">
        <v>2374</v>
      </c>
      <c r="D1240" s="2" t="s">
        <v>3150</v>
      </c>
      <c r="E1240">
        <v>1.0463333333333333</v>
      </c>
      <c r="F1240">
        <v>0.74534615548650351</v>
      </c>
    </row>
    <row r="1241" spans="1:6" x14ac:dyDescent="0.25">
      <c r="A1241" s="2" t="s">
        <v>3151</v>
      </c>
      <c r="B1241" s="2" t="s">
        <v>5</v>
      </c>
      <c r="C1241" s="2" t="s">
        <v>194</v>
      </c>
      <c r="D1241" s="2" t="s">
        <v>3152</v>
      </c>
      <c r="E1241">
        <v>1.0719999999999998</v>
      </c>
      <c r="F1241">
        <v>0.74554476874695519</v>
      </c>
    </row>
    <row r="1242" spans="1:6" x14ac:dyDescent="0.25">
      <c r="A1242" s="2" t="s">
        <v>3153</v>
      </c>
      <c r="B1242" s="2" t="s">
        <v>3154</v>
      </c>
      <c r="C1242" s="2" t="s">
        <v>1828</v>
      </c>
      <c r="D1242" s="2" t="s">
        <v>3155</v>
      </c>
      <c r="E1242">
        <v>1.03</v>
      </c>
      <c r="F1242">
        <v>0.74641960492091186</v>
      </c>
    </row>
    <row r="1243" spans="1:6" x14ac:dyDescent="0.25">
      <c r="A1243" s="2" t="s">
        <v>3156</v>
      </c>
      <c r="B1243" s="2" t="s">
        <v>222</v>
      </c>
      <c r="C1243" s="2" t="s">
        <v>283</v>
      </c>
      <c r="D1243" s="2" t="s">
        <v>3157</v>
      </c>
      <c r="E1243">
        <v>0.97266666666666668</v>
      </c>
      <c r="F1243">
        <v>0.74642831373089602</v>
      </c>
    </row>
    <row r="1244" spans="1:6" x14ac:dyDescent="0.25">
      <c r="A1244" s="2" t="s">
        <v>1991</v>
      </c>
      <c r="B1244" s="2" t="s">
        <v>5</v>
      </c>
      <c r="C1244" s="2" t="s">
        <v>321</v>
      </c>
      <c r="D1244" s="2" t="s">
        <v>1992</v>
      </c>
      <c r="E1244">
        <v>0.97799999999999998</v>
      </c>
      <c r="F1244">
        <v>0.74745104240167426</v>
      </c>
    </row>
    <row r="1245" spans="1:6" x14ac:dyDescent="0.25">
      <c r="A1245" s="2" t="s">
        <v>3158</v>
      </c>
      <c r="B1245" s="2" t="s">
        <v>5</v>
      </c>
      <c r="C1245" s="2" t="s">
        <v>3057</v>
      </c>
      <c r="D1245" s="2" t="s">
        <v>3159</v>
      </c>
      <c r="E1245">
        <v>0.96465488496165386</v>
      </c>
      <c r="F1245">
        <v>0.74929325990879692</v>
      </c>
    </row>
    <row r="1246" spans="1:6" x14ac:dyDescent="0.25">
      <c r="A1246" s="2" t="s">
        <v>3160</v>
      </c>
      <c r="B1246" s="2" t="s">
        <v>18</v>
      </c>
      <c r="C1246" s="2" t="s">
        <v>880</v>
      </c>
      <c r="D1246" s="2" t="s">
        <v>3161</v>
      </c>
      <c r="E1246">
        <v>0.9423525491502831</v>
      </c>
      <c r="F1246">
        <v>0.75055944131025443</v>
      </c>
    </row>
    <row r="1247" spans="1:6" x14ac:dyDescent="0.25">
      <c r="A1247" s="2" t="s">
        <v>3162</v>
      </c>
      <c r="B1247" s="2" t="s">
        <v>74</v>
      </c>
      <c r="C1247" s="2" t="s">
        <v>3000</v>
      </c>
      <c r="D1247" s="2" t="s">
        <v>3163</v>
      </c>
      <c r="E1247">
        <v>0.96799999999999997</v>
      </c>
      <c r="F1247">
        <v>0.75103018752556616</v>
      </c>
    </row>
    <row r="1248" spans="1:6" x14ac:dyDescent="0.25">
      <c r="A1248" s="2" t="s">
        <v>3164</v>
      </c>
      <c r="B1248" s="2" t="s">
        <v>234</v>
      </c>
      <c r="C1248" s="2" t="s">
        <v>3165</v>
      </c>
      <c r="D1248" s="2" t="s">
        <v>3166</v>
      </c>
      <c r="E1248">
        <v>0.97433333333333338</v>
      </c>
      <c r="F1248">
        <v>0.75250192410234151</v>
      </c>
    </row>
    <row r="1249" spans="1:6" x14ac:dyDescent="0.25">
      <c r="A1249" s="2" t="s">
        <v>3167</v>
      </c>
      <c r="B1249" s="2" t="s">
        <v>70</v>
      </c>
      <c r="C1249" s="2" t="s">
        <v>936</v>
      </c>
      <c r="D1249" s="2" t="s">
        <v>3168</v>
      </c>
      <c r="E1249">
        <v>0.95566666666666678</v>
      </c>
      <c r="F1249">
        <v>0.75455227382176959</v>
      </c>
    </row>
    <row r="1250" spans="1:6" x14ac:dyDescent="0.25">
      <c r="A1250" s="2" t="s">
        <v>3169</v>
      </c>
      <c r="B1250" s="2" t="s">
        <v>5</v>
      </c>
      <c r="C1250" s="2" t="s">
        <v>194</v>
      </c>
      <c r="D1250" s="2" t="s">
        <v>3170</v>
      </c>
      <c r="E1250">
        <v>0.96532177392464136</v>
      </c>
      <c r="F1250">
        <v>0.75597967504638319</v>
      </c>
    </row>
    <row r="1251" spans="1:6" x14ac:dyDescent="0.25">
      <c r="A1251" s="2" t="s">
        <v>3171</v>
      </c>
      <c r="B1251" s="2" t="s">
        <v>3172</v>
      </c>
      <c r="C1251" s="2" t="s">
        <v>283</v>
      </c>
      <c r="D1251" s="2" t="s">
        <v>3173</v>
      </c>
      <c r="E1251">
        <v>0.98199999999999998</v>
      </c>
      <c r="F1251">
        <v>0.75694660026848248</v>
      </c>
    </row>
    <row r="1252" spans="1:6" x14ac:dyDescent="0.25">
      <c r="A1252" s="2" t="s">
        <v>3174</v>
      </c>
      <c r="B1252" s="2" t="s">
        <v>123</v>
      </c>
      <c r="C1252" s="2" t="s">
        <v>3175</v>
      </c>
      <c r="D1252" s="2" t="s">
        <v>3176</v>
      </c>
      <c r="E1252">
        <v>1.008336112037346</v>
      </c>
      <c r="F1252">
        <v>0.75785407261500493</v>
      </c>
    </row>
    <row r="1253" spans="1:6" x14ac:dyDescent="0.25">
      <c r="A1253" s="2" t="s">
        <v>3177</v>
      </c>
      <c r="B1253" s="2" t="s">
        <v>3178</v>
      </c>
      <c r="C1253" s="2" t="s">
        <v>634</v>
      </c>
      <c r="D1253" s="2" t="s">
        <v>3179</v>
      </c>
      <c r="E1253">
        <v>0.97199999999999998</v>
      </c>
      <c r="F1253">
        <v>0.7620339992219386</v>
      </c>
    </row>
    <row r="1254" spans="1:6" x14ac:dyDescent="0.25">
      <c r="A1254" s="2" t="s">
        <v>3180</v>
      </c>
      <c r="B1254" s="2" t="s">
        <v>123</v>
      </c>
      <c r="C1254" s="2" t="s">
        <v>1361</v>
      </c>
      <c r="D1254" s="2" t="s">
        <v>3181</v>
      </c>
      <c r="E1254">
        <v>0.94566666666666666</v>
      </c>
      <c r="F1254">
        <v>0.76368016235036407</v>
      </c>
    </row>
    <row r="1255" spans="1:6" x14ac:dyDescent="0.25">
      <c r="A1255" s="2" t="s">
        <v>3182</v>
      </c>
      <c r="B1255" s="2" t="s">
        <v>2122</v>
      </c>
      <c r="C1255" s="2" t="s">
        <v>1814</v>
      </c>
      <c r="D1255" s="2" t="s">
        <v>3183</v>
      </c>
      <c r="E1255">
        <v>1.008</v>
      </c>
      <c r="F1255">
        <v>0.76401882077424577</v>
      </c>
    </row>
    <row r="1256" spans="1:6" x14ac:dyDescent="0.25">
      <c r="A1256" s="2" t="s">
        <v>1816</v>
      </c>
      <c r="B1256" s="2" t="s">
        <v>86</v>
      </c>
      <c r="C1256" s="2" t="s">
        <v>38</v>
      </c>
      <c r="D1256" s="2" t="s">
        <v>1817</v>
      </c>
      <c r="E1256">
        <v>1.0589999999999999</v>
      </c>
      <c r="F1256">
        <v>0.76500988055955921</v>
      </c>
    </row>
    <row r="1257" spans="1:6" x14ac:dyDescent="0.25">
      <c r="A1257" s="2" t="s">
        <v>3184</v>
      </c>
      <c r="B1257" s="2" t="s">
        <v>5</v>
      </c>
      <c r="C1257" s="2" t="s">
        <v>2045</v>
      </c>
      <c r="D1257" s="2" t="s">
        <v>3185</v>
      </c>
      <c r="E1257">
        <v>0.96634455181606127</v>
      </c>
      <c r="F1257">
        <v>0.76548075358763468</v>
      </c>
    </row>
    <row r="1258" spans="1:6" x14ac:dyDescent="0.25">
      <c r="A1258" s="2" t="s">
        <v>3186</v>
      </c>
      <c r="B1258" s="2" t="s">
        <v>3187</v>
      </c>
      <c r="C1258" s="2" t="s">
        <v>3188</v>
      </c>
      <c r="D1258" s="2" t="s">
        <v>3189</v>
      </c>
      <c r="E1258">
        <v>1.0083361120373455</v>
      </c>
      <c r="F1258">
        <v>0.76667464365406779</v>
      </c>
    </row>
    <row r="1259" spans="1:6" x14ac:dyDescent="0.25">
      <c r="A1259" s="2" t="s">
        <v>3190</v>
      </c>
      <c r="B1259" s="2" t="s">
        <v>5</v>
      </c>
      <c r="C1259" s="2" t="s">
        <v>321</v>
      </c>
      <c r="D1259" s="2" t="s">
        <v>3191</v>
      </c>
      <c r="E1259">
        <v>0.97799999999999998</v>
      </c>
      <c r="F1259">
        <v>0.76830143295869369</v>
      </c>
    </row>
    <row r="1260" spans="1:6" x14ac:dyDescent="0.25">
      <c r="A1260" s="2" t="s">
        <v>3192</v>
      </c>
      <c r="B1260" s="2" t="s">
        <v>5</v>
      </c>
      <c r="C1260" s="2" t="s">
        <v>3193</v>
      </c>
      <c r="D1260" s="2" t="s">
        <v>3194</v>
      </c>
      <c r="E1260">
        <v>0.93466666666666653</v>
      </c>
      <c r="F1260">
        <v>0.76844508097300079</v>
      </c>
    </row>
    <row r="1261" spans="1:6" x14ac:dyDescent="0.25">
      <c r="A1261" s="2" t="s">
        <v>3195</v>
      </c>
      <c r="B1261" s="2" t="s">
        <v>3196</v>
      </c>
      <c r="C1261" s="2" t="s">
        <v>321</v>
      </c>
      <c r="D1261" s="2" t="s">
        <v>3197</v>
      </c>
      <c r="E1261">
        <v>0.96632210736912327</v>
      </c>
      <c r="F1261">
        <v>0.77048284303503123</v>
      </c>
    </row>
    <row r="1262" spans="1:6" x14ac:dyDescent="0.25">
      <c r="A1262" s="2" t="s">
        <v>3198</v>
      </c>
      <c r="B1262" s="2" t="s">
        <v>5</v>
      </c>
      <c r="C1262" s="2" t="s">
        <v>41</v>
      </c>
      <c r="D1262" s="2" t="s">
        <v>3199</v>
      </c>
      <c r="E1262">
        <v>0.96665555185061691</v>
      </c>
      <c r="F1262">
        <v>0.77082606091555783</v>
      </c>
    </row>
    <row r="1263" spans="1:6" x14ac:dyDescent="0.25">
      <c r="A1263" s="2" t="s">
        <v>1851</v>
      </c>
      <c r="B1263" s="2" t="s">
        <v>495</v>
      </c>
      <c r="C1263" s="2" t="s">
        <v>324</v>
      </c>
      <c r="D1263" s="2" t="s">
        <v>1852</v>
      </c>
      <c r="E1263">
        <v>0.97399999999999987</v>
      </c>
      <c r="F1263">
        <v>0.77114735184195338</v>
      </c>
    </row>
    <row r="1264" spans="1:6" x14ac:dyDescent="0.25">
      <c r="A1264" s="2" t="s">
        <v>3200</v>
      </c>
      <c r="B1264" s="2" t="s">
        <v>3201</v>
      </c>
      <c r="C1264" s="2" t="s">
        <v>3202</v>
      </c>
      <c r="D1264" s="2" t="s">
        <v>3203</v>
      </c>
      <c r="E1264">
        <v>0.94266666666666665</v>
      </c>
      <c r="F1264">
        <v>0.77349637371212343</v>
      </c>
    </row>
    <row r="1265" spans="1:6" x14ac:dyDescent="0.25">
      <c r="A1265" s="2" t="s">
        <v>3204</v>
      </c>
      <c r="B1265" s="2" t="s">
        <v>5</v>
      </c>
      <c r="C1265" s="2" t="s">
        <v>3205</v>
      </c>
      <c r="D1265" s="2" t="s">
        <v>3206</v>
      </c>
      <c r="E1265">
        <v>1.0149999999999999</v>
      </c>
      <c r="F1265">
        <v>0.77846585609762442</v>
      </c>
    </row>
    <row r="1266" spans="1:6" x14ac:dyDescent="0.25">
      <c r="A1266" s="2" t="s">
        <v>3207</v>
      </c>
      <c r="B1266" s="2" t="s">
        <v>5</v>
      </c>
      <c r="C1266" s="2" t="s">
        <v>3208</v>
      </c>
      <c r="D1266" s="2" t="s">
        <v>3209</v>
      </c>
      <c r="E1266">
        <v>1.0286571142952348</v>
      </c>
      <c r="F1266">
        <v>0.77917866985433026</v>
      </c>
    </row>
    <row r="1267" spans="1:6" x14ac:dyDescent="0.25">
      <c r="A1267" s="2" t="s">
        <v>3210</v>
      </c>
      <c r="B1267" s="2" t="s">
        <v>5</v>
      </c>
      <c r="C1267" s="2" t="s">
        <v>1828</v>
      </c>
      <c r="D1267" s="2" t="s">
        <v>3211</v>
      </c>
      <c r="E1267">
        <v>1.0823333333333336</v>
      </c>
      <c r="F1267">
        <v>0.78136521174769924</v>
      </c>
    </row>
    <row r="1268" spans="1:6" x14ac:dyDescent="0.25">
      <c r="A1268" s="2" t="s">
        <v>3212</v>
      </c>
      <c r="B1268" s="2" t="s">
        <v>253</v>
      </c>
      <c r="C1268" s="2" t="s">
        <v>3213</v>
      </c>
      <c r="D1268" s="2" t="s">
        <v>3214</v>
      </c>
      <c r="E1268">
        <v>1.032</v>
      </c>
      <c r="F1268">
        <v>0.7822601841713801</v>
      </c>
    </row>
    <row r="1269" spans="1:6" x14ac:dyDescent="0.25">
      <c r="A1269" s="2" t="s">
        <v>3215</v>
      </c>
      <c r="B1269" s="2" t="s">
        <v>5</v>
      </c>
      <c r="C1269" s="2" t="s">
        <v>3216</v>
      </c>
      <c r="D1269" s="2" t="s">
        <v>3217</v>
      </c>
      <c r="E1269">
        <v>1.0819726757747421</v>
      </c>
      <c r="F1269">
        <v>0.78267321118096711</v>
      </c>
    </row>
    <row r="1270" spans="1:6" x14ac:dyDescent="0.25">
      <c r="A1270" s="2" t="s">
        <v>3218</v>
      </c>
      <c r="B1270" s="2" t="s">
        <v>5</v>
      </c>
      <c r="C1270" s="2" t="s">
        <v>321</v>
      </c>
      <c r="D1270" s="2" t="s">
        <v>3219</v>
      </c>
      <c r="E1270">
        <v>1.0176666666666667</v>
      </c>
      <c r="F1270">
        <v>0.78270072196690044</v>
      </c>
    </row>
    <row r="1271" spans="1:6" x14ac:dyDescent="0.25">
      <c r="A1271" s="2" t="s">
        <v>2900</v>
      </c>
      <c r="B1271" s="2" t="s">
        <v>5</v>
      </c>
      <c r="C1271" s="2" t="s">
        <v>2901</v>
      </c>
      <c r="D1271" s="2" t="s">
        <v>2902</v>
      </c>
      <c r="E1271">
        <v>0.97165721907302438</v>
      </c>
      <c r="F1271">
        <v>0.78333775374677062</v>
      </c>
    </row>
    <row r="1272" spans="1:6" x14ac:dyDescent="0.25">
      <c r="A1272" s="2" t="s">
        <v>3220</v>
      </c>
      <c r="B1272" s="2" t="s">
        <v>123</v>
      </c>
      <c r="C1272" s="2" t="s">
        <v>2520</v>
      </c>
      <c r="D1272" s="2" t="s">
        <v>3221</v>
      </c>
      <c r="E1272">
        <v>1.0289999999999999</v>
      </c>
      <c r="F1272">
        <v>0.78338536924538671</v>
      </c>
    </row>
    <row r="1273" spans="1:6" x14ac:dyDescent="0.25">
      <c r="A1273" s="2" t="s">
        <v>3222</v>
      </c>
      <c r="B1273" s="2" t="s">
        <v>253</v>
      </c>
      <c r="C1273" s="2" t="s">
        <v>2994</v>
      </c>
      <c r="D1273" s="2" t="s">
        <v>3223</v>
      </c>
      <c r="E1273">
        <v>0.96666666666666667</v>
      </c>
      <c r="F1273">
        <v>0.78387457462778087</v>
      </c>
    </row>
    <row r="1274" spans="1:6" x14ac:dyDescent="0.25">
      <c r="A1274" s="2" t="s">
        <v>3224</v>
      </c>
      <c r="B1274" s="2" t="s">
        <v>562</v>
      </c>
      <c r="C1274" s="2" t="s">
        <v>3225</v>
      </c>
      <c r="D1274" s="2" t="s">
        <v>3226</v>
      </c>
      <c r="E1274">
        <v>0.95366666666666677</v>
      </c>
      <c r="F1274">
        <v>0.7845022802797802</v>
      </c>
    </row>
    <row r="1275" spans="1:6" x14ac:dyDescent="0.25">
      <c r="A1275" s="2" t="s">
        <v>3227</v>
      </c>
      <c r="B1275" s="2" t="s">
        <v>5</v>
      </c>
      <c r="C1275" s="2" t="s">
        <v>283</v>
      </c>
      <c r="D1275" s="2" t="s">
        <v>3228</v>
      </c>
      <c r="E1275">
        <v>0.96565521840613566</v>
      </c>
      <c r="F1275">
        <v>0.7848715394408704</v>
      </c>
    </row>
    <row r="1276" spans="1:6" x14ac:dyDescent="0.25">
      <c r="A1276" s="2" t="s">
        <v>3229</v>
      </c>
      <c r="B1276" s="2" t="s">
        <v>57</v>
      </c>
      <c r="C1276" s="2" t="s">
        <v>321</v>
      </c>
      <c r="D1276" s="2" t="s">
        <v>3230</v>
      </c>
      <c r="E1276">
        <v>0.96733333333333338</v>
      </c>
      <c r="F1276">
        <v>0.78512305877166721</v>
      </c>
    </row>
    <row r="1277" spans="1:6" x14ac:dyDescent="0.25">
      <c r="A1277" s="2" t="s">
        <v>3231</v>
      </c>
      <c r="B1277" s="2" t="s">
        <v>5</v>
      </c>
      <c r="C1277" s="2" t="s">
        <v>731</v>
      </c>
      <c r="D1277" s="2" t="s">
        <v>3232</v>
      </c>
      <c r="E1277">
        <v>0.94499999999999995</v>
      </c>
      <c r="F1277">
        <v>0.78707753713982176</v>
      </c>
    </row>
    <row r="1278" spans="1:6" x14ac:dyDescent="0.25">
      <c r="A1278" s="2" t="s">
        <v>3233</v>
      </c>
      <c r="B1278" s="2" t="s">
        <v>74</v>
      </c>
      <c r="C1278" s="2" t="s">
        <v>1682</v>
      </c>
      <c r="D1278" s="2" t="s">
        <v>3234</v>
      </c>
      <c r="E1278">
        <v>0.96167944018660423</v>
      </c>
      <c r="F1278">
        <v>0.78797083051772465</v>
      </c>
    </row>
    <row r="1279" spans="1:6" x14ac:dyDescent="0.25">
      <c r="A1279" s="2" t="s">
        <v>3235</v>
      </c>
      <c r="B1279" s="2" t="s">
        <v>142</v>
      </c>
      <c r="C1279" s="2" t="s">
        <v>194</v>
      </c>
      <c r="D1279" s="2" t="s">
        <v>3236</v>
      </c>
      <c r="E1279">
        <v>0.96733333333333349</v>
      </c>
      <c r="F1279">
        <v>0.7886612323755734</v>
      </c>
    </row>
    <row r="1280" spans="1:6" x14ac:dyDescent="0.25">
      <c r="A1280" s="2" t="s">
        <v>3237</v>
      </c>
      <c r="B1280" s="2" t="s">
        <v>74</v>
      </c>
      <c r="C1280" s="2" t="s">
        <v>2520</v>
      </c>
      <c r="D1280" s="2" t="s">
        <v>3238</v>
      </c>
      <c r="E1280">
        <v>0.95033333333333347</v>
      </c>
      <c r="F1280">
        <v>0.78879195602864971</v>
      </c>
    </row>
    <row r="1281" spans="1:6" x14ac:dyDescent="0.25">
      <c r="A1281" s="2" t="s">
        <v>3239</v>
      </c>
      <c r="B1281" s="2" t="s">
        <v>70</v>
      </c>
      <c r="C1281" s="2" t="s">
        <v>622</v>
      </c>
      <c r="D1281" s="2" t="s">
        <v>3240</v>
      </c>
      <c r="E1281">
        <v>1.016</v>
      </c>
      <c r="F1281">
        <v>0.78910872414684019</v>
      </c>
    </row>
    <row r="1282" spans="1:6" x14ac:dyDescent="0.25">
      <c r="A1282" s="2" t="s">
        <v>3241</v>
      </c>
      <c r="B1282" s="2" t="s">
        <v>31</v>
      </c>
      <c r="C1282" s="2" t="s">
        <v>936</v>
      </c>
      <c r="D1282" s="2" t="s">
        <v>3242</v>
      </c>
      <c r="E1282">
        <v>1.022</v>
      </c>
      <c r="F1282">
        <v>0.78940805990951168</v>
      </c>
    </row>
    <row r="1283" spans="1:6" x14ac:dyDescent="0.25">
      <c r="A1283" s="2" t="s">
        <v>3243</v>
      </c>
      <c r="B1283" s="2" t="s">
        <v>5</v>
      </c>
      <c r="C1283" s="2" t="s">
        <v>578</v>
      </c>
      <c r="D1283" s="2" t="s">
        <v>3244</v>
      </c>
      <c r="E1283">
        <v>1.056</v>
      </c>
      <c r="F1283">
        <v>0.79288828888093399</v>
      </c>
    </row>
    <row r="1284" spans="1:6" x14ac:dyDescent="0.25">
      <c r="A1284" s="2" t="s">
        <v>3245</v>
      </c>
      <c r="B1284" s="2" t="s">
        <v>123</v>
      </c>
      <c r="C1284" s="2" t="s">
        <v>1679</v>
      </c>
      <c r="D1284" s="2" t="s">
        <v>3246</v>
      </c>
      <c r="E1284">
        <v>1.035321559480173</v>
      </c>
      <c r="F1284">
        <v>0.79430610247623767</v>
      </c>
    </row>
    <row r="1285" spans="1:6" x14ac:dyDescent="0.25">
      <c r="A1285" s="2" t="s">
        <v>3247</v>
      </c>
      <c r="B1285" s="2" t="s">
        <v>5</v>
      </c>
      <c r="C1285" s="2" t="s">
        <v>331</v>
      </c>
      <c r="D1285" s="2" t="s">
        <v>3248</v>
      </c>
      <c r="E1285">
        <v>0.98166666666666669</v>
      </c>
      <c r="F1285">
        <v>0.79508836688356399</v>
      </c>
    </row>
    <row r="1286" spans="1:6" x14ac:dyDescent="0.25">
      <c r="A1286" s="2" t="s">
        <v>3249</v>
      </c>
      <c r="B1286" s="2" t="s">
        <v>74</v>
      </c>
      <c r="C1286" s="2" t="s">
        <v>3250</v>
      </c>
      <c r="D1286" s="2" t="s">
        <v>3251</v>
      </c>
      <c r="E1286">
        <v>1.0260086695565191</v>
      </c>
      <c r="F1286">
        <v>0.79724433925376759</v>
      </c>
    </row>
    <row r="1287" spans="1:6" x14ac:dyDescent="0.25">
      <c r="A1287" s="2" t="s">
        <v>3252</v>
      </c>
      <c r="B1287" s="2" t="s">
        <v>495</v>
      </c>
      <c r="C1287" s="2" t="s">
        <v>1309</v>
      </c>
      <c r="D1287" s="2" t="s">
        <v>3253</v>
      </c>
      <c r="E1287">
        <v>1.0193333333333334</v>
      </c>
      <c r="F1287">
        <v>0.80150158405139071</v>
      </c>
    </row>
    <row r="1288" spans="1:6" x14ac:dyDescent="0.25">
      <c r="A1288" s="2" t="s">
        <v>3254</v>
      </c>
      <c r="B1288" s="2" t="s">
        <v>5</v>
      </c>
      <c r="C1288" s="2" t="s">
        <v>3255</v>
      </c>
      <c r="D1288" s="2" t="s">
        <v>3256</v>
      </c>
      <c r="E1288">
        <v>0.95066666666666677</v>
      </c>
      <c r="F1288">
        <v>0.80345472113840877</v>
      </c>
    </row>
    <row r="1289" spans="1:6" x14ac:dyDescent="0.25">
      <c r="A1289" s="2" t="s">
        <v>3257</v>
      </c>
      <c r="B1289" s="2" t="s">
        <v>74</v>
      </c>
      <c r="C1289" s="2" t="s">
        <v>3258</v>
      </c>
      <c r="D1289" s="2" t="s">
        <v>3259</v>
      </c>
      <c r="E1289">
        <v>1.0709999999999997</v>
      </c>
      <c r="F1289">
        <v>0.8039974024237182</v>
      </c>
    </row>
    <row r="1290" spans="1:6" x14ac:dyDescent="0.25">
      <c r="A1290" s="2" t="s">
        <v>3260</v>
      </c>
      <c r="B1290" s="2" t="s">
        <v>5</v>
      </c>
      <c r="C1290" s="2" t="s">
        <v>321</v>
      </c>
      <c r="D1290" s="2" t="s">
        <v>3261</v>
      </c>
      <c r="E1290">
        <v>1.0333333333333332</v>
      </c>
      <c r="F1290">
        <v>0.80664243803875546</v>
      </c>
    </row>
    <row r="1291" spans="1:6" x14ac:dyDescent="0.25">
      <c r="A1291" s="2" t="s">
        <v>1704</v>
      </c>
      <c r="B1291" s="2" t="s">
        <v>1658</v>
      </c>
      <c r="C1291" s="2" t="s">
        <v>1309</v>
      </c>
      <c r="D1291" s="2" t="s">
        <v>1705</v>
      </c>
      <c r="E1291">
        <v>0.98</v>
      </c>
      <c r="F1291">
        <v>0.80843948747710792</v>
      </c>
    </row>
    <row r="1292" spans="1:6" x14ac:dyDescent="0.25">
      <c r="A1292" s="2" t="s">
        <v>3262</v>
      </c>
      <c r="B1292" s="2" t="s">
        <v>5</v>
      </c>
      <c r="C1292" s="2" t="s">
        <v>1535</v>
      </c>
      <c r="D1292" s="2" t="s">
        <v>3263</v>
      </c>
      <c r="E1292">
        <v>0.94733333333333336</v>
      </c>
      <c r="F1292">
        <v>0.80850351401528753</v>
      </c>
    </row>
    <row r="1293" spans="1:6" x14ac:dyDescent="0.25">
      <c r="A1293" s="2" t="s">
        <v>3264</v>
      </c>
      <c r="B1293" s="2" t="s">
        <v>5</v>
      </c>
      <c r="C1293" s="2" t="s">
        <v>3265</v>
      </c>
      <c r="D1293" s="2" t="s">
        <v>3266</v>
      </c>
      <c r="E1293">
        <v>0.97333333333333327</v>
      </c>
      <c r="F1293">
        <v>0.80952709585501648</v>
      </c>
    </row>
    <row r="1294" spans="1:6" x14ac:dyDescent="0.25">
      <c r="A1294" s="2" t="s">
        <v>3267</v>
      </c>
      <c r="B1294" s="2" t="s">
        <v>3268</v>
      </c>
      <c r="C1294" s="2" t="s">
        <v>3269</v>
      </c>
      <c r="D1294" s="2" t="s">
        <v>3270</v>
      </c>
      <c r="E1294">
        <v>0.98433333333333339</v>
      </c>
      <c r="F1294">
        <v>0.81023802486164642</v>
      </c>
    </row>
    <row r="1295" spans="1:6" x14ac:dyDescent="0.25">
      <c r="A1295" s="2" t="s">
        <v>3271</v>
      </c>
      <c r="B1295" s="2" t="s">
        <v>5</v>
      </c>
      <c r="C1295" s="2" t="s">
        <v>3272</v>
      </c>
      <c r="D1295" s="2" t="s">
        <v>3273</v>
      </c>
      <c r="E1295">
        <v>0.96433333333333326</v>
      </c>
      <c r="F1295">
        <v>0.81167353101226647</v>
      </c>
    </row>
    <row r="1296" spans="1:6" x14ac:dyDescent="0.25">
      <c r="A1296" s="2" t="s">
        <v>3274</v>
      </c>
      <c r="B1296" s="2" t="s">
        <v>123</v>
      </c>
      <c r="C1296" s="2" t="s">
        <v>283</v>
      </c>
      <c r="D1296" s="2" t="s">
        <v>3275</v>
      </c>
      <c r="E1296">
        <v>0.98</v>
      </c>
      <c r="F1296">
        <v>0.8121552830957115</v>
      </c>
    </row>
    <row r="1297" spans="1:6" x14ac:dyDescent="0.25">
      <c r="A1297" s="2" t="s">
        <v>3276</v>
      </c>
      <c r="B1297" s="2" t="s">
        <v>5</v>
      </c>
      <c r="C1297" s="2" t="s">
        <v>1348</v>
      </c>
      <c r="D1297" s="2" t="s">
        <v>3277</v>
      </c>
      <c r="E1297">
        <v>0.94100000000000006</v>
      </c>
      <c r="F1297">
        <v>0.81249612258351511</v>
      </c>
    </row>
    <row r="1298" spans="1:6" x14ac:dyDescent="0.25">
      <c r="A1298" s="2" t="s">
        <v>3278</v>
      </c>
      <c r="B1298" s="2" t="s">
        <v>57</v>
      </c>
      <c r="C1298" s="2" t="s">
        <v>3279</v>
      </c>
      <c r="D1298" s="2" t="s">
        <v>3280</v>
      </c>
      <c r="E1298">
        <v>1.024008002667556</v>
      </c>
      <c r="F1298">
        <v>0.81416258398598651</v>
      </c>
    </row>
    <row r="1299" spans="1:6" x14ac:dyDescent="0.25">
      <c r="A1299" s="2" t="s">
        <v>3281</v>
      </c>
      <c r="B1299" s="2" t="s">
        <v>3282</v>
      </c>
      <c r="C1299" s="2" t="s">
        <v>2029</v>
      </c>
      <c r="D1299" s="2" t="s">
        <v>3283</v>
      </c>
      <c r="E1299">
        <v>1.0419999999999998</v>
      </c>
      <c r="F1299">
        <v>0.81561154074886821</v>
      </c>
    </row>
    <row r="1300" spans="1:6" x14ac:dyDescent="0.25">
      <c r="A1300" s="2" t="s">
        <v>3284</v>
      </c>
      <c r="B1300" s="2" t="s">
        <v>3285</v>
      </c>
      <c r="C1300" s="2" t="s">
        <v>950</v>
      </c>
      <c r="D1300" s="2" t="s">
        <v>3286</v>
      </c>
      <c r="E1300">
        <v>0.9573191063687897</v>
      </c>
      <c r="F1300">
        <v>0.81575478442804839</v>
      </c>
    </row>
    <row r="1301" spans="1:6" x14ac:dyDescent="0.25">
      <c r="A1301" s="2" t="s">
        <v>3287</v>
      </c>
      <c r="B1301" s="2" t="s">
        <v>3288</v>
      </c>
      <c r="C1301" s="2" t="s">
        <v>2139</v>
      </c>
      <c r="D1301" s="2" t="s">
        <v>3289</v>
      </c>
      <c r="E1301">
        <v>1.022007335778593</v>
      </c>
      <c r="F1301">
        <v>0.81661951674055389</v>
      </c>
    </row>
    <row r="1302" spans="1:6" x14ac:dyDescent="0.25">
      <c r="A1302" s="2" t="s">
        <v>3290</v>
      </c>
      <c r="B1302" s="2" t="s">
        <v>5</v>
      </c>
      <c r="C1302" s="2" t="s">
        <v>2452</v>
      </c>
      <c r="D1302" s="2" t="s">
        <v>3291</v>
      </c>
      <c r="E1302">
        <v>0.96933333333333338</v>
      </c>
      <c r="F1302">
        <v>0.81667818048420271</v>
      </c>
    </row>
    <row r="1303" spans="1:6" x14ac:dyDescent="0.25">
      <c r="A1303" s="2" t="s">
        <v>3292</v>
      </c>
      <c r="B1303" s="2" t="s">
        <v>295</v>
      </c>
      <c r="C1303" s="2" t="s">
        <v>331</v>
      </c>
      <c r="D1303" s="2" t="s">
        <v>3293</v>
      </c>
      <c r="E1303">
        <v>0.9803333333333335</v>
      </c>
      <c r="F1303">
        <v>0.81730746364700924</v>
      </c>
    </row>
    <row r="1304" spans="1:6" x14ac:dyDescent="0.25">
      <c r="A1304" s="2" t="s">
        <v>3294</v>
      </c>
      <c r="B1304" s="2" t="s">
        <v>5</v>
      </c>
      <c r="C1304" s="2" t="s">
        <v>3295</v>
      </c>
      <c r="D1304" s="2" t="s">
        <v>3296</v>
      </c>
      <c r="E1304">
        <v>0.99066977674108603</v>
      </c>
      <c r="F1304">
        <v>0.81840214458460758</v>
      </c>
    </row>
    <row r="1305" spans="1:6" x14ac:dyDescent="0.25">
      <c r="A1305" s="2" t="s">
        <v>3297</v>
      </c>
      <c r="B1305" s="2" t="s">
        <v>5</v>
      </c>
      <c r="C1305" s="2" t="s">
        <v>331</v>
      </c>
      <c r="D1305" s="2" t="s">
        <v>3298</v>
      </c>
      <c r="E1305">
        <v>0.97399999999999987</v>
      </c>
      <c r="F1305">
        <v>0.82112209993668384</v>
      </c>
    </row>
    <row r="1306" spans="1:6" x14ac:dyDescent="0.25">
      <c r="A1306" s="2" t="s">
        <v>3299</v>
      </c>
      <c r="B1306" s="2" t="s">
        <v>5</v>
      </c>
      <c r="C1306" s="2" t="s">
        <v>3300</v>
      </c>
      <c r="D1306" s="2" t="s">
        <v>3301</v>
      </c>
      <c r="E1306">
        <v>1.0236587804065311</v>
      </c>
      <c r="F1306">
        <v>0.8237279706705587</v>
      </c>
    </row>
    <row r="1307" spans="1:6" x14ac:dyDescent="0.25">
      <c r="A1307" s="2" t="s">
        <v>3302</v>
      </c>
      <c r="B1307" s="2" t="s">
        <v>5</v>
      </c>
      <c r="C1307" s="2" t="s">
        <v>321</v>
      </c>
      <c r="D1307" s="2" t="s">
        <v>3303</v>
      </c>
      <c r="E1307">
        <v>0.96700000000000008</v>
      </c>
      <c r="F1307">
        <v>0.82577906048742633</v>
      </c>
    </row>
    <row r="1308" spans="1:6" x14ac:dyDescent="0.25">
      <c r="A1308" s="2" t="s">
        <v>3304</v>
      </c>
      <c r="B1308" s="2" t="s">
        <v>22</v>
      </c>
      <c r="C1308" s="2" t="s">
        <v>3305</v>
      </c>
      <c r="D1308" s="2" t="s">
        <v>3306</v>
      </c>
      <c r="E1308">
        <v>0.97100000000000009</v>
      </c>
      <c r="F1308">
        <v>0.82644209279913639</v>
      </c>
    </row>
    <row r="1309" spans="1:6" x14ac:dyDescent="0.25">
      <c r="A1309" s="2" t="s">
        <v>3307</v>
      </c>
      <c r="B1309" s="2" t="s">
        <v>142</v>
      </c>
      <c r="C1309" s="2" t="s">
        <v>3308</v>
      </c>
      <c r="D1309" s="2" t="s">
        <v>3309</v>
      </c>
      <c r="E1309">
        <v>0.98399999999999987</v>
      </c>
      <c r="F1309">
        <v>0.82658324791887527</v>
      </c>
    </row>
    <row r="1310" spans="1:6" x14ac:dyDescent="0.25">
      <c r="A1310" s="2" t="s">
        <v>3310</v>
      </c>
      <c r="B1310" s="2" t="s">
        <v>5</v>
      </c>
      <c r="C1310" s="2" t="s">
        <v>1695</v>
      </c>
      <c r="D1310" s="2" t="s">
        <v>3311</v>
      </c>
      <c r="E1310">
        <v>0.96398799599866647</v>
      </c>
      <c r="F1310">
        <v>0.82709237356832277</v>
      </c>
    </row>
    <row r="1311" spans="1:6" x14ac:dyDescent="0.25">
      <c r="A1311" s="2" t="s">
        <v>3312</v>
      </c>
      <c r="B1311" s="2" t="s">
        <v>3313</v>
      </c>
      <c r="C1311" s="2" t="s">
        <v>321</v>
      </c>
      <c r="D1311" s="2" t="s">
        <v>3314</v>
      </c>
      <c r="E1311">
        <v>1.0273424474824944</v>
      </c>
      <c r="F1311">
        <v>0.82899376294664073</v>
      </c>
    </row>
    <row r="1312" spans="1:6" x14ac:dyDescent="0.25">
      <c r="A1312" s="2" t="s">
        <v>3315</v>
      </c>
      <c r="B1312" s="2" t="s">
        <v>295</v>
      </c>
      <c r="C1312" s="2" t="s">
        <v>3316</v>
      </c>
      <c r="D1312" s="2" t="s">
        <v>3317</v>
      </c>
      <c r="E1312">
        <v>1.0246748916305435</v>
      </c>
      <c r="F1312">
        <v>0.83102305102673624</v>
      </c>
    </row>
    <row r="1313" spans="1:6" x14ac:dyDescent="0.25">
      <c r="A1313" s="2" t="s">
        <v>3318</v>
      </c>
      <c r="B1313" s="2" t="s">
        <v>5</v>
      </c>
      <c r="C1313" s="2" t="s">
        <v>3319</v>
      </c>
      <c r="D1313" s="2" t="s">
        <v>3320</v>
      </c>
      <c r="E1313">
        <v>0.9783405531489503</v>
      </c>
      <c r="F1313">
        <v>0.83383419284821458</v>
      </c>
    </row>
    <row r="1314" spans="1:6" x14ac:dyDescent="0.25">
      <c r="A1314" s="2" t="s">
        <v>3321</v>
      </c>
      <c r="B1314" s="2" t="s">
        <v>5</v>
      </c>
      <c r="C1314" s="2" t="s">
        <v>1682</v>
      </c>
      <c r="D1314" s="2" t="s">
        <v>3322</v>
      </c>
      <c r="E1314">
        <v>0.95565188396132073</v>
      </c>
      <c r="F1314">
        <v>0.83439703277796406</v>
      </c>
    </row>
    <row r="1315" spans="1:6" x14ac:dyDescent="0.25">
      <c r="A1315" s="2" t="s">
        <v>3323</v>
      </c>
      <c r="B1315" s="2" t="s">
        <v>5</v>
      </c>
      <c r="C1315" s="2" t="s">
        <v>1348</v>
      </c>
      <c r="D1315" s="2" t="s">
        <v>3324</v>
      </c>
      <c r="E1315">
        <v>0.93966666666666654</v>
      </c>
      <c r="F1315">
        <v>0.83701403433344423</v>
      </c>
    </row>
    <row r="1316" spans="1:6" x14ac:dyDescent="0.25">
      <c r="A1316" s="2" t="s">
        <v>3325</v>
      </c>
      <c r="B1316" s="2" t="s">
        <v>5</v>
      </c>
      <c r="C1316" s="2" t="s">
        <v>936</v>
      </c>
      <c r="D1316" s="2" t="s">
        <v>3326</v>
      </c>
      <c r="E1316">
        <v>1.0176666666666667</v>
      </c>
      <c r="F1316">
        <v>0.83931770348564338</v>
      </c>
    </row>
    <row r="1317" spans="1:6" x14ac:dyDescent="0.25">
      <c r="A1317" s="2" t="s">
        <v>3327</v>
      </c>
      <c r="B1317" s="2" t="s">
        <v>5</v>
      </c>
      <c r="C1317" s="2" t="s">
        <v>509</v>
      </c>
      <c r="D1317" s="2" t="s">
        <v>3328</v>
      </c>
      <c r="E1317">
        <v>1.0063333333333333</v>
      </c>
      <c r="F1317">
        <v>0.84037820264000263</v>
      </c>
    </row>
    <row r="1318" spans="1:6" x14ac:dyDescent="0.25">
      <c r="A1318" s="2" t="s">
        <v>3329</v>
      </c>
      <c r="B1318" s="2" t="s">
        <v>295</v>
      </c>
      <c r="C1318" s="2" t="s">
        <v>1098</v>
      </c>
      <c r="D1318" s="2" t="s">
        <v>3330</v>
      </c>
      <c r="E1318">
        <v>0.96533333333333315</v>
      </c>
      <c r="F1318">
        <v>0.84047978669759893</v>
      </c>
    </row>
    <row r="1319" spans="1:6" x14ac:dyDescent="0.25">
      <c r="A1319" s="2" t="s">
        <v>3331</v>
      </c>
      <c r="B1319" s="2" t="s">
        <v>3332</v>
      </c>
      <c r="C1319" s="2" t="s">
        <v>283</v>
      </c>
      <c r="D1319" s="2" t="s">
        <v>3333</v>
      </c>
      <c r="E1319">
        <v>0.97899999999999987</v>
      </c>
      <c r="F1319">
        <v>0.84057939898740619</v>
      </c>
    </row>
    <row r="1320" spans="1:6" x14ac:dyDescent="0.25">
      <c r="A1320" s="2" t="s">
        <v>3334</v>
      </c>
      <c r="B1320" s="2" t="s">
        <v>3335</v>
      </c>
      <c r="C1320" s="2" t="s">
        <v>3336</v>
      </c>
      <c r="D1320" s="2" t="s">
        <v>3337</v>
      </c>
      <c r="E1320">
        <v>1.0130000000000001</v>
      </c>
      <c r="F1320">
        <v>0.84084491888436275</v>
      </c>
    </row>
    <row r="1321" spans="1:6" x14ac:dyDescent="0.25">
      <c r="A1321" s="2" t="s">
        <v>3338</v>
      </c>
      <c r="B1321" s="2" t="s">
        <v>3339</v>
      </c>
      <c r="C1321" s="2" t="s">
        <v>3340</v>
      </c>
      <c r="D1321" s="2" t="s">
        <v>3341</v>
      </c>
      <c r="E1321">
        <v>0.98266666666666647</v>
      </c>
      <c r="F1321">
        <v>0.84140734503923809</v>
      </c>
    </row>
    <row r="1322" spans="1:6" x14ac:dyDescent="0.25">
      <c r="A1322" s="2" t="s">
        <v>3342</v>
      </c>
      <c r="B1322" s="2" t="s">
        <v>3343</v>
      </c>
      <c r="C1322" s="2" t="s">
        <v>229</v>
      </c>
      <c r="D1322" s="2" t="s">
        <v>3344</v>
      </c>
      <c r="E1322">
        <v>0.98399999999999987</v>
      </c>
      <c r="F1322">
        <v>0.8416509948423847</v>
      </c>
    </row>
    <row r="1323" spans="1:6" x14ac:dyDescent="0.25">
      <c r="A1323" s="2" t="s">
        <v>3345</v>
      </c>
      <c r="B1323" s="2" t="s">
        <v>5</v>
      </c>
      <c r="C1323" s="2" t="s">
        <v>2528</v>
      </c>
      <c r="D1323" s="2" t="s">
        <v>3346</v>
      </c>
      <c r="E1323">
        <v>1.028</v>
      </c>
      <c r="F1323">
        <v>0.84577447962921304</v>
      </c>
    </row>
    <row r="1324" spans="1:6" x14ac:dyDescent="0.25">
      <c r="A1324" s="2" t="s">
        <v>3347</v>
      </c>
      <c r="B1324" s="2" t="s">
        <v>3348</v>
      </c>
      <c r="C1324" s="2" t="s">
        <v>1138</v>
      </c>
      <c r="D1324" s="2" t="s">
        <v>3349</v>
      </c>
      <c r="E1324">
        <v>1.0103298900366542</v>
      </c>
      <c r="F1324">
        <v>0.84607802258380105</v>
      </c>
    </row>
    <row r="1325" spans="1:6" x14ac:dyDescent="0.25">
      <c r="A1325" s="2" t="s">
        <v>3350</v>
      </c>
      <c r="B1325" s="2" t="s">
        <v>3351</v>
      </c>
      <c r="C1325" s="2" t="s">
        <v>3352</v>
      </c>
      <c r="D1325" s="2" t="s">
        <v>3353</v>
      </c>
      <c r="E1325">
        <v>1.0223333333333335</v>
      </c>
      <c r="F1325">
        <v>0.84726608892641742</v>
      </c>
    </row>
    <row r="1326" spans="1:6" x14ac:dyDescent="0.25">
      <c r="A1326" s="2" t="s">
        <v>3354</v>
      </c>
      <c r="B1326" s="2" t="s">
        <v>1645</v>
      </c>
      <c r="C1326" s="2" t="s">
        <v>517</v>
      </c>
      <c r="D1326" s="2" t="s">
        <v>3355</v>
      </c>
      <c r="E1326">
        <v>0.97133333333333327</v>
      </c>
      <c r="F1326">
        <v>0.84787400728119333</v>
      </c>
    </row>
    <row r="1327" spans="1:6" x14ac:dyDescent="0.25">
      <c r="A1327" s="2" t="s">
        <v>1003</v>
      </c>
      <c r="B1327" s="2" t="s">
        <v>3356</v>
      </c>
      <c r="C1327" s="2" t="s">
        <v>509</v>
      </c>
      <c r="D1327" s="2" t="s">
        <v>1004</v>
      </c>
      <c r="E1327">
        <v>0.97233333333333338</v>
      </c>
      <c r="F1327">
        <v>0.84948491709341245</v>
      </c>
    </row>
    <row r="1328" spans="1:6" x14ac:dyDescent="0.25">
      <c r="A1328" s="2" t="s">
        <v>3357</v>
      </c>
      <c r="B1328" s="2" t="s">
        <v>5</v>
      </c>
      <c r="C1328" s="2" t="s">
        <v>1695</v>
      </c>
      <c r="D1328" s="2" t="s">
        <v>3358</v>
      </c>
      <c r="E1328">
        <v>0.9790000000000002</v>
      </c>
      <c r="F1328">
        <v>0.85181971603284756</v>
      </c>
    </row>
    <row r="1329" spans="1:6" x14ac:dyDescent="0.25">
      <c r="A1329" s="2" t="s">
        <v>3359</v>
      </c>
      <c r="B1329" s="2" t="s">
        <v>5</v>
      </c>
      <c r="C1329" s="2" t="s">
        <v>506</v>
      </c>
      <c r="D1329" s="2" t="s">
        <v>3360</v>
      </c>
      <c r="E1329">
        <v>0.97299099699899982</v>
      </c>
      <c r="F1329">
        <v>0.85478882138274481</v>
      </c>
    </row>
    <row r="1330" spans="1:6" x14ac:dyDescent="0.25">
      <c r="A1330" s="2" t="s">
        <v>3361</v>
      </c>
      <c r="B1330" s="2" t="s">
        <v>295</v>
      </c>
      <c r="C1330" s="2" t="s">
        <v>3362</v>
      </c>
      <c r="D1330" s="2" t="s">
        <v>3363</v>
      </c>
      <c r="E1330">
        <v>0.97665888629543185</v>
      </c>
      <c r="F1330">
        <v>0.85618729835035179</v>
      </c>
    </row>
    <row r="1331" spans="1:6" x14ac:dyDescent="0.25">
      <c r="A1331" s="2" t="s">
        <v>3364</v>
      </c>
      <c r="B1331" s="2" t="s">
        <v>1658</v>
      </c>
      <c r="C1331" s="2" t="s">
        <v>509</v>
      </c>
      <c r="D1331" s="2" t="s">
        <v>3365</v>
      </c>
      <c r="E1331">
        <v>0.98333888703765404</v>
      </c>
      <c r="F1331">
        <v>0.85674870713011608</v>
      </c>
    </row>
    <row r="1332" spans="1:6" x14ac:dyDescent="0.25">
      <c r="A1332" s="2" t="s">
        <v>3366</v>
      </c>
      <c r="B1332" s="2" t="s">
        <v>5</v>
      </c>
      <c r="C1332" s="2" t="s">
        <v>3367</v>
      </c>
      <c r="D1332" s="2" t="s">
        <v>3368</v>
      </c>
      <c r="E1332">
        <v>0.98533822059313547</v>
      </c>
      <c r="F1332">
        <v>0.85717516548936634</v>
      </c>
    </row>
    <row r="1333" spans="1:6" x14ac:dyDescent="0.25">
      <c r="A1333" s="2" t="s">
        <v>3369</v>
      </c>
      <c r="B1333" s="2" t="s">
        <v>5</v>
      </c>
      <c r="C1333" s="2" t="s">
        <v>3370</v>
      </c>
      <c r="D1333" s="2" t="s">
        <v>3371</v>
      </c>
      <c r="E1333">
        <v>1.0303434478159388</v>
      </c>
      <c r="F1333">
        <v>0.8582295809721896</v>
      </c>
    </row>
    <row r="1334" spans="1:6" x14ac:dyDescent="0.25">
      <c r="A1334" s="2" t="s">
        <v>3372</v>
      </c>
      <c r="B1334" s="2" t="s">
        <v>5</v>
      </c>
      <c r="C1334" s="2" t="s">
        <v>321</v>
      </c>
      <c r="D1334" s="2" t="s">
        <v>3373</v>
      </c>
      <c r="E1334">
        <v>0.97799999999999998</v>
      </c>
      <c r="F1334">
        <v>0.85870415727339278</v>
      </c>
    </row>
    <row r="1335" spans="1:6" x14ac:dyDescent="0.25">
      <c r="A1335" s="2" t="s">
        <v>3374</v>
      </c>
      <c r="B1335" s="2" t="s">
        <v>5</v>
      </c>
      <c r="C1335" s="2" t="s">
        <v>1695</v>
      </c>
      <c r="D1335" s="2" t="s">
        <v>3375</v>
      </c>
      <c r="E1335">
        <v>1.011996001332889</v>
      </c>
      <c r="F1335">
        <v>0.85973402093312234</v>
      </c>
    </row>
    <row r="1336" spans="1:6" x14ac:dyDescent="0.25">
      <c r="A1336" s="2" t="s">
        <v>3376</v>
      </c>
      <c r="B1336" s="2" t="s">
        <v>5</v>
      </c>
      <c r="C1336" s="2" t="s">
        <v>3377</v>
      </c>
      <c r="D1336" s="2" t="s">
        <v>3378</v>
      </c>
      <c r="E1336">
        <v>0.97633333333333328</v>
      </c>
      <c r="F1336">
        <v>0.86022856530797054</v>
      </c>
    </row>
    <row r="1337" spans="1:6" x14ac:dyDescent="0.25">
      <c r="A1337" s="2" t="s">
        <v>3379</v>
      </c>
      <c r="B1337" s="2" t="s">
        <v>3380</v>
      </c>
      <c r="C1337" s="2" t="s">
        <v>321</v>
      </c>
      <c r="D1337" s="2" t="s">
        <v>3381</v>
      </c>
      <c r="E1337">
        <v>0.9746582194064688</v>
      </c>
      <c r="F1337">
        <v>0.86406848796826696</v>
      </c>
    </row>
    <row r="1338" spans="1:6" x14ac:dyDescent="0.25">
      <c r="A1338" s="2" t="s">
        <v>3382</v>
      </c>
      <c r="B1338" s="2" t="s">
        <v>3383</v>
      </c>
      <c r="C1338" s="2" t="s">
        <v>3384</v>
      </c>
      <c r="D1338" s="2" t="s">
        <v>3385</v>
      </c>
      <c r="E1338">
        <v>0.93566666666666665</v>
      </c>
      <c r="F1338">
        <v>0.86446617280727966</v>
      </c>
    </row>
    <row r="1339" spans="1:6" x14ac:dyDescent="0.25">
      <c r="A1339" s="2" t="s">
        <v>3224</v>
      </c>
      <c r="B1339" s="2" t="s">
        <v>3386</v>
      </c>
      <c r="C1339" s="2" t="s">
        <v>3225</v>
      </c>
      <c r="D1339" s="2" t="s">
        <v>3226</v>
      </c>
      <c r="E1339">
        <v>0.9803267755918641</v>
      </c>
      <c r="F1339">
        <v>0.86502042374289634</v>
      </c>
    </row>
    <row r="1340" spans="1:6" x14ac:dyDescent="0.25">
      <c r="A1340" s="2" t="s">
        <v>3387</v>
      </c>
      <c r="B1340" s="2" t="s">
        <v>5</v>
      </c>
      <c r="C1340" s="2" t="s">
        <v>1535</v>
      </c>
      <c r="D1340" s="2" t="s">
        <v>3388</v>
      </c>
      <c r="E1340">
        <v>0.96832277425808611</v>
      </c>
      <c r="F1340">
        <v>0.87053371315004491</v>
      </c>
    </row>
    <row r="1341" spans="1:6" x14ac:dyDescent="0.25">
      <c r="A1341" s="2" t="s">
        <v>3389</v>
      </c>
      <c r="B1341" s="2" t="s">
        <v>222</v>
      </c>
      <c r="C1341" s="2" t="s">
        <v>1828</v>
      </c>
      <c r="D1341" s="2" t="s">
        <v>3390</v>
      </c>
      <c r="E1341">
        <v>0.97933333333333339</v>
      </c>
      <c r="F1341">
        <v>0.87203041984962515</v>
      </c>
    </row>
    <row r="1342" spans="1:6" x14ac:dyDescent="0.25">
      <c r="A1342" s="2" t="s">
        <v>3391</v>
      </c>
      <c r="B1342" s="2" t="s">
        <v>18</v>
      </c>
      <c r="C1342" s="2" t="s">
        <v>1348</v>
      </c>
      <c r="D1342" s="2" t="s">
        <v>3392</v>
      </c>
      <c r="E1342">
        <v>0.95433333333333337</v>
      </c>
      <c r="F1342">
        <v>0.87340428793684144</v>
      </c>
    </row>
    <row r="1343" spans="1:6" x14ac:dyDescent="0.25">
      <c r="A1343" s="2" t="s">
        <v>3393</v>
      </c>
      <c r="B1343" s="2" t="s">
        <v>5</v>
      </c>
      <c r="C1343" s="2" t="s">
        <v>3394</v>
      </c>
      <c r="D1343" s="2" t="s">
        <v>3395</v>
      </c>
      <c r="E1343">
        <v>1.0066688896298768</v>
      </c>
      <c r="F1343">
        <v>0.87544422780365461</v>
      </c>
    </row>
    <row r="1344" spans="1:6" x14ac:dyDescent="0.25">
      <c r="A1344" s="2" t="s">
        <v>3396</v>
      </c>
      <c r="B1344" s="2" t="s">
        <v>31</v>
      </c>
      <c r="C1344" s="2" t="s">
        <v>283</v>
      </c>
      <c r="D1344" s="2" t="s">
        <v>3397</v>
      </c>
      <c r="E1344">
        <v>0.98433333333333339</v>
      </c>
      <c r="F1344">
        <v>0.87628050669785063</v>
      </c>
    </row>
    <row r="1345" spans="1:6" x14ac:dyDescent="0.25">
      <c r="A1345" s="2" t="s">
        <v>3398</v>
      </c>
      <c r="B1345" s="2" t="s">
        <v>5</v>
      </c>
      <c r="C1345" s="2" t="s">
        <v>3399</v>
      </c>
      <c r="D1345" s="2" t="s">
        <v>3400</v>
      </c>
      <c r="E1345">
        <v>0.98666666666666669</v>
      </c>
      <c r="F1345">
        <v>0.87640139991338939</v>
      </c>
    </row>
    <row r="1346" spans="1:6" x14ac:dyDescent="0.25">
      <c r="A1346" s="2" t="s">
        <v>3401</v>
      </c>
      <c r="B1346" s="2" t="s">
        <v>5</v>
      </c>
      <c r="C1346" s="2" t="s">
        <v>3402</v>
      </c>
      <c r="D1346" s="2" t="s">
        <v>3403</v>
      </c>
      <c r="E1346">
        <v>0.97066666666666668</v>
      </c>
      <c r="F1346">
        <v>0.87675237783124471</v>
      </c>
    </row>
    <row r="1347" spans="1:6" x14ac:dyDescent="0.25">
      <c r="A1347" s="2" t="s">
        <v>3404</v>
      </c>
      <c r="B1347" s="2" t="s">
        <v>3405</v>
      </c>
      <c r="C1347" s="2" t="s">
        <v>3406</v>
      </c>
      <c r="D1347" s="2" t="s">
        <v>3407</v>
      </c>
      <c r="E1347">
        <v>1.0233333333333332</v>
      </c>
      <c r="F1347">
        <v>0.87711939514354609</v>
      </c>
    </row>
    <row r="1348" spans="1:6" x14ac:dyDescent="0.25">
      <c r="A1348" s="2" t="s">
        <v>3408</v>
      </c>
      <c r="B1348" s="2" t="s">
        <v>5</v>
      </c>
      <c r="C1348" s="2" t="s">
        <v>321</v>
      </c>
      <c r="D1348" s="2" t="s">
        <v>3409</v>
      </c>
      <c r="E1348">
        <v>1.02</v>
      </c>
      <c r="F1348">
        <v>0.87726020990625064</v>
      </c>
    </row>
    <row r="1349" spans="1:6" x14ac:dyDescent="0.25">
      <c r="A1349" s="2" t="s">
        <v>3410</v>
      </c>
      <c r="B1349" s="2" t="s">
        <v>142</v>
      </c>
      <c r="C1349" s="2" t="s">
        <v>321</v>
      </c>
      <c r="D1349" s="2" t="s">
        <v>3411</v>
      </c>
      <c r="E1349">
        <v>1.02</v>
      </c>
      <c r="F1349">
        <v>0.87728896285849456</v>
      </c>
    </row>
    <row r="1350" spans="1:6" x14ac:dyDescent="0.25">
      <c r="A1350" s="2" t="s">
        <v>3177</v>
      </c>
      <c r="B1350" s="2" t="s">
        <v>3412</v>
      </c>
      <c r="C1350" s="2" t="s">
        <v>634</v>
      </c>
      <c r="D1350" s="2" t="s">
        <v>3179</v>
      </c>
      <c r="E1350">
        <v>0.98899999999999988</v>
      </c>
      <c r="F1350">
        <v>0.87731784256130607</v>
      </c>
    </row>
    <row r="1351" spans="1:6" x14ac:dyDescent="0.25">
      <c r="A1351" s="2" t="s">
        <v>3413</v>
      </c>
      <c r="B1351" s="2" t="s">
        <v>5</v>
      </c>
      <c r="C1351" s="2" t="s">
        <v>977</v>
      </c>
      <c r="D1351" s="2" t="s">
        <v>3414</v>
      </c>
      <c r="E1351">
        <v>0.98433333333333339</v>
      </c>
      <c r="F1351">
        <v>0.87808943915033</v>
      </c>
    </row>
    <row r="1352" spans="1:6" x14ac:dyDescent="0.25">
      <c r="A1352" s="2" t="s">
        <v>3415</v>
      </c>
      <c r="B1352" s="2" t="s">
        <v>3416</v>
      </c>
      <c r="C1352" s="2" t="s">
        <v>1369</v>
      </c>
      <c r="D1352" s="2" t="s">
        <v>3417</v>
      </c>
      <c r="E1352">
        <v>0.95666666666666667</v>
      </c>
      <c r="F1352">
        <v>0.87843100534015917</v>
      </c>
    </row>
    <row r="1353" spans="1:6" x14ac:dyDescent="0.25">
      <c r="A1353" s="2" t="s">
        <v>3418</v>
      </c>
      <c r="B1353" s="2" t="s">
        <v>5</v>
      </c>
      <c r="C1353" s="2" t="s">
        <v>3419</v>
      </c>
      <c r="D1353" s="2" t="s">
        <v>3420</v>
      </c>
      <c r="E1353">
        <v>0.99033333333333351</v>
      </c>
      <c r="F1353">
        <v>0.87871828997775714</v>
      </c>
    </row>
    <row r="1354" spans="1:6" x14ac:dyDescent="0.25">
      <c r="A1354" s="2" t="s">
        <v>3421</v>
      </c>
      <c r="B1354" s="2" t="s">
        <v>5</v>
      </c>
      <c r="C1354" s="2" t="s">
        <v>321</v>
      </c>
      <c r="D1354" s="2" t="s">
        <v>3422</v>
      </c>
      <c r="E1354">
        <v>0.98099999999999976</v>
      </c>
      <c r="F1354">
        <v>0.87944754510729073</v>
      </c>
    </row>
    <row r="1355" spans="1:6" x14ac:dyDescent="0.25">
      <c r="A1355" s="2" t="s">
        <v>3423</v>
      </c>
      <c r="B1355" s="2" t="s">
        <v>5</v>
      </c>
      <c r="C1355" s="2" t="s">
        <v>3424</v>
      </c>
      <c r="D1355" s="2" t="s">
        <v>3425</v>
      </c>
      <c r="E1355">
        <v>1.007664111962679</v>
      </c>
      <c r="F1355">
        <v>0.88031995984976008</v>
      </c>
    </row>
    <row r="1356" spans="1:6" x14ac:dyDescent="0.25">
      <c r="A1356" s="2" t="s">
        <v>3426</v>
      </c>
      <c r="B1356" s="2" t="s">
        <v>3427</v>
      </c>
      <c r="C1356" s="2" t="s">
        <v>3428</v>
      </c>
      <c r="D1356" s="2" t="s">
        <v>3429</v>
      </c>
      <c r="E1356">
        <v>0.97500833055648117</v>
      </c>
      <c r="F1356">
        <v>0.88042918297374095</v>
      </c>
    </row>
    <row r="1357" spans="1:6" x14ac:dyDescent="0.25">
      <c r="A1357" s="2" t="s">
        <v>3430</v>
      </c>
      <c r="B1357" s="2" t="s">
        <v>1186</v>
      </c>
      <c r="C1357" s="2" t="s">
        <v>283</v>
      </c>
      <c r="D1357" s="2" t="s">
        <v>3431</v>
      </c>
      <c r="E1357">
        <v>0.98533333333333351</v>
      </c>
      <c r="F1357">
        <v>0.88118243814907471</v>
      </c>
    </row>
    <row r="1358" spans="1:6" x14ac:dyDescent="0.25">
      <c r="A1358" s="2" t="s">
        <v>3432</v>
      </c>
      <c r="B1358" s="2" t="s">
        <v>142</v>
      </c>
      <c r="C1358" s="2" t="s">
        <v>1682</v>
      </c>
      <c r="D1358" s="2" t="s">
        <v>3433</v>
      </c>
      <c r="E1358">
        <v>0.97466666666666657</v>
      </c>
      <c r="F1358">
        <v>0.88152931353596453</v>
      </c>
    </row>
    <row r="1359" spans="1:6" x14ac:dyDescent="0.25">
      <c r="A1359" s="2" t="s">
        <v>3434</v>
      </c>
      <c r="B1359" s="2" t="s">
        <v>74</v>
      </c>
      <c r="C1359" s="2" t="s">
        <v>3435</v>
      </c>
      <c r="D1359" s="2" t="s">
        <v>3436</v>
      </c>
      <c r="E1359">
        <v>1.0126666666666666</v>
      </c>
      <c r="F1359">
        <v>0.88239937194117579</v>
      </c>
    </row>
    <row r="1360" spans="1:6" x14ac:dyDescent="0.25">
      <c r="A1360" s="2" t="s">
        <v>3437</v>
      </c>
      <c r="B1360" s="2" t="s">
        <v>5</v>
      </c>
      <c r="C1360" s="2" t="s">
        <v>3438</v>
      </c>
      <c r="D1360" s="2" t="s">
        <v>3439</v>
      </c>
      <c r="E1360">
        <v>0.98767077640786394</v>
      </c>
      <c r="F1360">
        <v>0.88560088810709414</v>
      </c>
    </row>
    <row r="1361" spans="1:6" x14ac:dyDescent="0.25">
      <c r="A1361" s="2" t="s">
        <v>3440</v>
      </c>
      <c r="B1361" s="2" t="s">
        <v>699</v>
      </c>
      <c r="C1361" s="2" t="s">
        <v>936</v>
      </c>
      <c r="D1361" s="2" t="s">
        <v>3441</v>
      </c>
      <c r="E1361">
        <v>0.98567144285238251</v>
      </c>
      <c r="F1361">
        <v>0.88667756659423114</v>
      </c>
    </row>
    <row r="1362" spans="1:6" x14ac:dyDescent="0.25">
      <c r="A1362" s="2" t="s">
        <v>3442</v>
      </c>
      <c r="B1362" s="2" t="s">
        <v>1347</v>
      </c>
      <c r="C1362" s="2" t="s">
        <v>1348</v>
      </c>
      <c r="D1362" s="2" t="s">
        <v>3443</v>
      </c>
      <c r="E1362">
        <v>0.96766666666666656</v>
      </c>
      <c r="F1362">
        <v>0.88673896256947471</v>
      </c>
    </row>
    <row r="1363" spans="1:6" x14ac:dyDescent="0.25">
      <c r="A1363" s="2" t="s">
        <v>3444</v>
      </c>
      <c r="B1363" s="2" t="s">
        <v>234</v>
      </c>
      <c r="C1363" s="2" t="s">
        <v>2374</v>
      </c>
      <c r="D1363" s="2" t="s">
        <v>3445</v>
      </c>
      <c r="E1363">
        <v>0.97800000000000009</v>
      </c>
      <c r="F1363">
        <v>0.88694359018723112</v>
      </c>
    </row>
    <row r="1364" spans="1:6" x14ac:dyDescent="0.25">
      <c r="A1364" s="2" t="s">
        <v>3446</v>
      </c>
      <c r="B1364" s="2" t="s">
        <v>1186</v>
      </c>
      <c r="C1364" s="2" t="s">
        <v>3447</v>
      </c>
      <c r="D1364" s="2" t="s">
        <v>3448</v>
      </c>
      <c r="E1364">
        <v>0.97366666666666679</v>
      </c>
      <c r="F1364">
        <v>0.88719326394189646</v>
      </c>
    </row>
    <row r="1365" spans="1:6" x14ac:dyDescent="0.25">
      <c r="A1365" s="2" t="s">
        <v>3449</v>
      </c>
      <c r="B1365" s="2" t="s">
        <v>1603</v>
      </c>
      <c r="C1365" s="2" t="s">
        <v>3450</v>
      </c>
      <c r="D1365" s="2" t="s">
        <v>3451</v>
      </c>
      <c r="E1365">
        <v>1.0056685561853953</v>
      </c>
      <c r="F1365">
        <v>0.88764907398712045</v>
      </c>
    </row>
    <row r="1366" spans="1:6" x14ac:dyDescent="0.25">
      <c r="A1366" s="2" t="s">
        <v>3452</v>
      </c>
      <c r="B1366" s="2" t="s">
        <v>18</v>
      </c>
      <c r="C1366" s="2" t="s">
        <v>2308</v>
      </c>
      <c r="D1366" s="2" t="s">
        <v>3453</v>
      </c>
      <c r="E1366">
        <v>1.0196666666666665</v>
      </c>
      <c r="F1366">
        <v>0.88790355106596763</v>
      </c>
    </row>
    <row r="1367" spans="1:6" x14ac:dyDescent="0.25">
      <c r="A1367" s="2" t="s">
        <v>3454</v>
      </c>
      <c r="B1367" s="2" t="s">
        <v>3455</v>
      </c>
      <c r="C1367" s="2" t="s">
        <v>517</v>
      </c>
      <c r="D1367" s="2" t="s">
        <v>3456</v>
      </c>
      <c r="E1367">
        <v>1.0293235588137288</v>
      </c>
      <c r="F1367">
        <v>0.88839742247634712</v>
      </c>
    </row>
    <row r="1368" spans="1:6" x14ac:dyDescent="0.25">
      <c r="A1368" s="2" t="s">
        <v>3457</v>
      </c>
      <c r="B1368" s="2" t="s">
        <v>5</v>
      </c>
      <c r="C1368" s="2" t="s">
        <v>3458</v>
      </c>
      <c r="D1368" s="2" t="s">
        <v>3459</v>
      </c>
      <c r="E1368">
        <v>1.0186666666666668</v>
      </c>
      <c r="F1368">
        <v>0.88869870406803386</v>
      </c>
    </row>
    <row r="1369" spans="1:6" x14ac:dyDescent="0.25">
      <c r="A1369" s="2" t="s">
        <v>3460</v>
      </c>
      <c r="B1369" s="2" t="s">
        <v>5</v>
      </c>
      <c r="C1369" s="2" t="s">
        <v>3461</v>
      </c>
      <c r="D1369" s="2" t="s">
        <v>3462</v>
      </c>
      <c r="E1369">
        <v>1.0076666666666667</v>
      </c>
      <c r="F1369">
        <v>0.88931992150971451</v>
      </c>
    </row>
    <row r="1370" spans="1:6" x14ac:dyDescent="0.25">
      <c r="A1370" s="2" t="s">
        <v>3463</v>
      </c>
      <c r="B1370" s="2" t="s">
        <v>142</v>
      </c>
      <c r="C1370" s="2" t="s">
        <v>283</v>
      </c>
      <c r="D1370" s="2" t="s">
        <v>3464</v>
      </c>
      <c r="E1370">
        <v>0.9873333333333334</v>
      </c>
      <c r="F1370">
        <v>0.89131814945224774</v>
      </c>
    </row>
    <row r="1371" spans="1:6" x14ac:dyDescent="0.25">
      <c r="A1371" s="2" t="s">
        <v>3013</v>
      </c>
      <c r="B1371" s="2" t="s">
        <v>264</v>
      </c>
      <c r="C1371" s="2" t="s">
        <v>169</v>
      </c>
      <c r="D1371" s="2" t="s">
        <v>3015</v>
      </c>
      <c r="E1371">
        <v>0.98432810936979021</v>
      </c>
      <c r="F1371">
        <v>0.89423487623193776</v>
      </c>
    </row>
    <row r="1372" spans="1:6" x14ac:dyDescent="0.25">
      <c r="A1372" s="2" t="s">
        <v>3465</v>
      </c>
      <c r="B1372" s="2" t="s">
        <v>5</v>
      </c>
      <c r="C1372" s="2" t="s">
        <v>331</v>
      </c>
      <c r="D1372" s="2" t="s">
        <v>3466</v>
      </c>
      <c r="E1372">
        <v>0.96566666666666678</v>
      </c>
      <c r="F1372">
        <v>0.89428008599780773</v>
      </c>
    </row>
    <row r="1373" spans="1:6" x14ac:dyDescent="0.25">
      <c r="A1373" s="2" t="s">
        <v>3467</v>
      </c>
      <c r="B1373" s="2" t="s">
        <v>5</v>
      </c>
      <c r="C1373" s="2" t="s">
        <v>321</v>
      </c>
      <c r="D1373" s="2" t="s">
        <v>3468</v>
      </c>
      <c r="E1373">
        <v>1.0196666666666665</v>
      </c>
      <c r="F1373">
        <v>0.89437421857284705</v>
      </c>
    </row>
    <row r="1374" spans="1:6" x14ac:dyDescent="0.25">
      <c r="A1374" s="2" t="s">
        <v>3469</v>
      </c>
      <c r="B1374" s="2" t="s">
        <v>811</v>
      </c>
      <c r="C1374" s="2" t="s">
        <v>321</v>
      </c>
      <c r="D1374" s="2" t="s">
        <v>3470</v>
      </c>
      <c r="E1374">
        <v>1.0166666666666666</v>
      </c>
      <c r="F1374">
        <v>0.89491456059891106</v>
      </c>
    </row>
    <row r="1375" spans="1:6" x14ac:dyDescent="0.25">
      <c r="A1375" s="2" t="s">
        <v>3471</v>
      </c>
      <c r="B1375" s="2" t="s">
        <v>142</v>
      </c>
      <c r="C1375" s="2" t="s">
        <v>321</v>
      </c>
      <c r="D1375" s="2" t="s">
        <v>3472</v>
      </c>
      <c r="E1375">
        <v>1.0166722240746917</v>
      </c>
      <c r="F1375">
        <v>0.89541272013086615</v>
      </c>
    </row>
    <row r="1376" spans="1:6" x14ac:dyDescent="0.25">
      <c r="A1376" s="2" t="s">
        <v>3473</v>
      </c>
      <c r="B1376" s="2" t="s">
        <v>5</v>
      </c>
      <c r="C1376" s="2" t="s">
        <v>194</v>
      </c>
      <c r="D1376" s="2" t="s">
        <v>3474</v>
      </c>
      <c r="E1376">
        <v>0.98433333333333339</v>
      </c>
      <c r="F1376">
        <v>0.895878216914199</v>
      </c>
    </row>
    <row r="1377" spans="1:6" x14ac:dyDescent="0.25">
      <c r="A1377" s="2" t="s">
        <v>3475</v>
      </c>
      <c r="B1377" s="2" t="s">
        <v>402</v>
      </c>
      <c r="C1377" s="2" t="s">
        <v>696</v>
      </c>
      <c r="D1377" s="2" t="s">
        <v>3476</v>
      </c>
      <c r="E1377">
        <v>0.99066666666666658</v>
      </c>
      <c r="F1377">
        <v>0.8962263387137418</v>
      </c>
    </row>
    <row r="1378" spans="1:6" x14ac:dyDescent="0.25">
      <c r="A1378" s="2" t="s">
        <v>3477</v>
      </c>
      <c r="B1378" s="2" t="s">
        <v>5</v>
      </c>
      <c r="C1378" s="2" t="s">
        <v>2707</v>
      </c>
      <c r="D1378" s="2" t="s">
        <v>3478</v>
      </c>
      <c r="E1378">
        <v>1.0170000000000001</v>
      </c>
      <c r="F1378">
        <v>0.89671241412006442</v>
      </c>
    </row>
    <row r="1379" spans="1:6" x14ac:dyDescent="0.25">
      <c r="A1379" s="2" t="s">
        <v>3479</v>
      </c>
      <c r="B1379" s="2" t="s">
        <v>5</v>
      </c>
      <c r="C1379" s="2" t="s">
        <v>3480</v>
      </c>
      <c r="D1379" s="2" t="s">
        <v>3481</v>
      </c>
      <c r="E1379">
        <v>1.0049999999999999</v>
      </c>
      <c r="F1379">
        <v>0.89744651098724759</v>
      </c>
    </row>
    <row r="1380" spans="1:6" x14ac:dyDescent="0.25">
      <c r="A1380" s="2" t="s">
        <v>3482</v>
      </c>
      <c r="B1380" s="2" t="s">
        <v>3483</v>
      </c>
      <c r="C1380" s="2" t="s">
        <v>3484</v>
      </c>
      <c r="D1380" s="2" t="s">
        <v>3485</v>
      </c>
      <c r="E1380">
        <v>0.98532844281427157</v>
      </c>
      <c r="F1380">
        <v>0.89900811745504217</v>
      </c>
    </row>
    <row r="1381" spans="1:6" x14ac:dyDescent="0.25">
      <c r="A1381" s="2" t="s">
        <v>3486</v>
      </c>
      <c r="B1381" s="2" t="s">
        <v>5</v>
      </c>
      <c r="C1381" s="2" t="s">
        <v>3487</v>
      </c>
      <c r="D1381" s="2" t="s">
        <v>3488</v>
      </c>
      <c r="E1381">
        <v>0.96734421859380193</v>
      </c>
      <c r="F1381">
        <v>0.89939671157281875</v>
      </c>
    </row>
    <row r="1382" spans="1:6" x14ac:dyDescent="0.25">
      <c r="A1382" s="2" t="s">
        <v>3489</v>
      </c>
      <c r="B1382" s="2" t="s">
        <v>5</v>
      </c>
      <c r="C1382" s="2" t="s">
        <v>321</v>
      </c>
      <c r="D1382" s="2" t="s">
        <v>3490</v>
      </c>
      <c r="E1382">
        <v>1.0066666666666668</v>
      </c>
      <c r="F1382">
        <v>0.89979227939964024</v>
      </c>
    </row>
    <row r="1383" spans="1:6" x14ac:dyDescent="0.25">
      <c r="A1383" s="2" t="s">
        <v>3491</v>
      </c>
      <c r="B1383" s="2" t="s">
        <v>5</v>
      </c>
      <c r="C1383" s="2" t="s">
        <v>572</v>
      </c>
      <c r="D1383" s="2" t="s">
        <v>3492</v>
      </c>
      <c r="E1383">
        <v>1.0253417805935312</v>
      </c>
      <c r="F1383">
        <v>0.90058225434948991</v>
      </c>
    </row>
    <row r="1384" spans="1:6" x14ac:dyDescent="0.25">
      <c r="A1384" s="2" t="s">
        <v>3493</v>
      </c>
      <c r="B1384" s="2" t="s">
        <v>5</v>
      </c>
      <c r="C1384" s="2" t="s">
        <v>936</v>
      </c>
      <c r="D1384" s="2" t="s">
        <v>3494</v>
      </c>
      <c r="E1384">
        <v>1.0116666666666667</v>
      </c>
      <c r="F1384">
        <v>0.90101586411776502</v>
      </c>
    </row>
    <row r="1385" spans="1:6" x14ac:dyDescent="0.25">
      <c r="A1385" s="2" t="s">
        <v>3495</v>
      </c>
      <c r="B1385" s="2" t="s">
        <v>5</v>
      </c>
      <c r="C1385" s="2" t="s">
        <v>3496</v>
      </c>
      <c r="D1385" s="2" t="s">
        <v>3497</v>
      </c>
      <c r="E1385">
        <v>0.94333333333333325</v>
      </c>
      <c r="F1385">
        <v>0.90135065478932253</v>
      </c>
    </row>
    <row r="1386" spans="1:6" x14ac:dyDescent="0.25">
      <c r="A1386" s="2" t="s">
        <v>3498</v>
      </c>
      <c r="B1386" s="2" t="s">
        <v>22</v>
      </c>
      <c r="C1386" s="2" t="s">
        <v>3499</v>
      </c>
      <c r="D1386" s="2" t="s">
        <v>3500</v>
      </c>
      <c r="E1386">
        <v>1.0146715571857285</v>
      </c>
      <c r="F1386">
        <v>0.90290267674058189</v>
      </c>
    </row>
    <row r="1387" spans="1:6" x14ac:dyDescent="0.25">
      <c r="A1387" s="2" t="s">
        <v>3501</v>
      </c>
      <c r="B1387" s="2" t="s">
        <v>1520</v>
      </c>
      <c r="C1387" s="2" t="s">
        <v>194</v>
      </c>
      <c r="D1387" s="2" t="s">
        <v>3502</v>
      </c>
      <c r="E1387">
        <v>1.012</v>
      </c>
      <c r="F1387">
        <v>0.90350829999702675</v>
      </c>
    </row>
    <row r="1388" spans="1:6" x14ac:dyDescent="0.25">
      <c r="A1388" s="2" t="s">
        <v>3503</v>
      </c>
      <c r="B1388" s="2" t="s">
        <v>3504</v>
      </c>
      <c r="C1388" s="2" t="s">
        <v>950</v>
      </c>
      <c r="D1388" s="2" t="s">
        <v>3505</v>
      </c>
      <c r="E1388">
        <v>0.97</v>
      </c>
      <c r="F1388">
        <v>0.90354384643903551</v>
      </c>
    </row>
    <row r="1389" spans="1:6" x14ac:dyDescent="0.25">
      <c r="A1389" s="2" t="s">
        <v>3506</v>
      </c>
      <c r="B1389" s="2" t="s">
        <v>440</v>
      </c>
      <c r="C1389" s="2" t="s">
        <v>3507</v>
      </c>
      <c r="D1389" s="2" t="s">
        <v>3508</v>
      </c>
      <c r="E1389">
        <v>1.0103333333333335</v>
      </c>
      <c r="F1389">
        <v>0.90477925883846411</v>
      </c>
    </row>
    <row r="1390" spans="1:6" x14ac:dyDescent="0.25">
      <c r="A1390" s="2" t="s">
        <v>3509</v>
      </c>
      <c r="B1390" s="2" t="s">
        <v>123</v>
      </c>
      <c r="C1390" s="2" t="s">
        <v>3308</v>
      </c>
      <c r="D1390" s="2" t="s">
        <v>3510</v>
      </c>
      <c r="E1390">
        <v>1.0053333333333334</v>
      </c>
      <c r="F1390">
        <v>0.90487792907142861</v>
      </c>
    </row>
    <row r="1391" spans="1:6" x14ac:dyDescent="0.25">
      <c r="A1391" s="2" t="s">
        <v>3511</v>
      </c>
      <c r="B1391" s="2" t="s">
        <v>5</v>
      </c>
      <c r="C1391" s="2" t="s">
        <v>2053</v>
      </c>
      <c r="D1391" s="2" t="s">
        <v>3512</v>
      </c>
      <c r="E1391">
        <v>1.0179940019993334</v>
      </c>
      <c r="F1391">
        <v>0.90506131338963325</v>
      </c>
    </row>
    <row r="1392" spans="1:6" x14ac:dyDescent="0.25">
      <c r="A1392" s="2" t="s">
        <v>3513</v>
      </c>
      <c r="B1392" s="2" t="s">
        <v>5</v>
      </c>
      <c r="C1392" s="2" t="s">
        <v>19</v>
      </c>
      <c r="D1392" s="2" t="s">
        <v>3514</v>
      </c>
      <c r="E1392">
        <v>0.9753333333333335</v>
      </c>
      <c r="F1392">
        <v>0.90540538293868911</v>
      </c>
    </row>
    <row r="1393" spans="1:6" x14ac:dyDescent="0.25">
      <c r="A1393" s="2" t="s">
        <v>3515</v>
      </c>
      <c r="B1393" s="2" t="s">
        <v>142</v>
      </c>
      <c r="C1393" s="2" t="s">
        <v>321</v>
      </c>
      <c r="D1393" s="2" t="s">
        <v>3516</v>
      </c>
      <c r="E1393">
        <v>1.0153333333333334</v>
      </c>
      <c r="F1393">
        <v>0.90575612393315008</v>
      </c>
    </row>
    <row r="1394" spans="1:6" x14ac:dyDescent="0.25">
      <c r="A1394" s="2" t="s">
        <v>3517</v>
      </c>
      <c r="B1394" s="2" t="s">
        <v>123</v>
      </c>
      <c r="C1394" s="2" t="s">
        <v>321</v>
      </c>
      <c r="D1394" s="2" t="s">
        <v>3518</v>
      </c>
      <c r="E1394">
        <v>1.0130043347782596</v>
      </c>
      <c r="F1394">
        <v>0.90767597024204472</v>
      </c>
    </row>
    <row r="1395" spans="1:6" x14ac:dyDescent="0.25">
      <c r="A1395" s="2" t="s">
        <v>3415</v>
      </c>
      <c r="B1395" s="2" t="s">
        <v>123</v>
      </c>
      <c r="C1395" s="2" t="s">
        <v>1369</v>
      </c>
      <c r="D1395" s="2" t="s">
        <v>3417</v>
      </c>
      <c r="E1395">
        <v>0.96832277425808588</v>
      </c>
      <c r="F1395">
        <v>0.90971381086387126</v>
      </c>
    </row>
    <row r="1396" spans="1:6" x14ac:dyDescent="0.25">
      <c r="A1396" s="2" t="s">
        <v>3519</v>
      </c>
      <c r="B1396" s="2" t="s">
        <v>5</v>
      </c>
      <c r="C1396" s="2" t="s">
        <v>3520</v>
      </c>
      <c r="D1396" s="2" t="s">
        <v>3521</v>
      </c>
      <c r="E1396">
        <v>0.9953333333333334</v>
      </c>
      <c r="F1396">
        <v>0.91052635544999716</v>
      </c>
    </row>
    <row r="1397" spans="1:6" x14ac:dyDescent="0.25">
      <c r="A1397" s="2" t="s">
        <v>3522</v>
      </c>
      <c r="B1397" s="2" t="s">
        <v>222</v>
      </c>
      <c r="C1397" s="2" t="s">
        <v>3000</v>
      </c>
      <c r="D1397" s="2" t="s">
        <v>3523</v>
      </c>
      <c r="E1397">
        <v>0.98466666666666658</v>
      </c>
      <c r="F1397">
        <v>0.9121184592664805</v>
      </c>
    </row>
    <row r="1398" spans="1:6" x14ac:dyDescent="0.25">
      <c r="A1398" s="2" t="s">
        <v>3524</v>
      </c>
      <c r="B1398" s="2" t="s">
        <v>212</v>
      </c>
      <c r="C1398" s="2" t="s">
        <v>431</v>
      </c>
      <c r="D1398" s="2" t="s">
        <v>3525</v>
      </c>
      <c r="E1398">
        <v>0.98766666666666647</v>
      </c>
      <c r="F1398">
        <v>0.91368774554319598</v>
      </c>
    </row>
    <row r="1399" spans="1:6" x14ac:dyDescent="0.25">
      <c r="A1399" s="2" t="s">
        <v>3526</v>
      </c>
      <c r="B1399" s="2" t="s">
        <v>5</v>
      </c>
      <c r="C1399" s="2" t="s">
        <v>936</v>
      </c>
      <c r="D1399" s="2" t="s">
        <v>3527</v>
      </c>
      <c r="E1399">
        <v>0.98966666666666658</v>
      </c>
      <c r="F1399">
        <v>0.91401599040758086</v>
      </c>
    </row>
    <row r="1400" spans="1:6" x14ac:dyDescent="0.25">
      <c r="A1400" s="2" t="s">
        <v>3528</v>
      </c>
      <c r="B1400" s="2" t="s">
        <v>3529</v>
      </c>
      <c r="C1400" s="2" t="s">
        <v>3064</v>
      </c>
      <c r="D1400" s="2" t="s">
        <v>3530</v>
      </c>
      <c r="E1400">
        <v>0.97966666666666657</v>
      </c>
      <c r="F1400">
        <v>0.91767352005407921</v>
      </c>
    </row>
    <row r="1401" spans="1:6" x14ac:dyDescent="0.25">
      <c r="A1401" s="2" t="s">
        <v>323</v>
      </c>
      <c r="B1401" s="2" t="s">
        <v>3531</v>
      </c>
      <c r="C1401" s="2" t="s">
        <v>324</v>
      </c>
      <c r="D1401" s="2" t="s">
        <v>325</v>
      </c>
      <c r="E1401">
        <v>0.98533333333333351</v>
      </c>
      <c r="F1401">
        <v>0.91846360679463546</v>
      </c>
    </row>
    <row r="1402" spans="1:6" x14ac:dyDescent="0.25">
      <c r="A1402" s="2" t="s">
        <v>3532</v>
      </c>
      <c r="B1402" s="2" t="s">
        <v>74</v>
      </c>
      <c r="C1402" s="2" t="s">
        <v>321</v>
      </c>
      <c r="D1402" s="2" t="s">
        <v>3533</v>
      </c>
      <c r="E1402">
        <v>1.0146666666666666</v>
      </c>
      <c r="F1402">
        <v>0.91882923077998546</v>
      </c>
    </row>
    <row r="1403" spans="1:6" x14ac:dyDescent="0.25">
      <c r="A1403" s="2" t="s">
        <v>3534</v>
      </c>
      <c r="B1403" s="2" t="s">
        <v>74</v>
      </c>
      <c r="C1403" s="2" t="s">
        <v>2374</v>
      </c>
      <c r="D1403" s="2" t="s">
        <v>3535</v>
      </c>
      <c r="E1403">
        <v>1.01</v>
      </c>
      <c r="F1403">
        <v>0.92250735472491585</v>
      </c>
    </row>
    <row r="1404" spans="1:6" x14ac:dyDescent="0.25">
      <c r="A1404" s="2" t="s">
        <v>3536</v>
      </c>
      <c r="B1404" s="2" t="s">
        <v>86</v>
      </c>
      <c r="C1404" s="2" t="s">
        <v>772</v>
      </c>
      <c r="D1404" s="2" t="s">
        <v>3537</v>
      </c>
      <c r="E1404">
        <v>1.0103333333333335</v>
      </c>
      <c r="F1404">
        <v>0.92282713239112035</v>
      </c>
    </row>
    <row r="1405" spans="1:6" x14ac:dyDescent="0.25">
      <c r="A1405" s="2" t="s">
        <v>3538</v>
      </c>
      <c r="B1405" s="2" t="s">
        <v>2391</v>
      </c>
      <c r="C1405" s="2" t="s">
        <v>3539</v>
      </c>
      <c r="D1405" s="2" t="s">
        <v>3540</v>
      </c>
      <c r="E1405">
        <v>1.0183333333333333</v>
      </c>
      <c r="F1405">
        <v>0.92414100992466941</v>
      </c>
    </row>
    <row r="1406" spans="1:6" x14ac:dyDescent="0.25">
      <c r="A1406" s="2" t="s">
        <v>3541</v>
      </c>
      <c r="B1406" s="2" t="s">
        <v>5</v>
      </c>
      <c r="C1406" s="2" t="s">
        <v>3087</v>
      </c>
      <c r="D1406" s="2" t="s">
        <v>3542</v>
      </c>
      <c r="E1406">
        <v>1.0093333333333334</v>
      </c>
      <c r="F1406">
        <v>0.92443834818576964</v>
      </c>
    </row>
    <row r="1407" spans="1:6" x14ac:dyDescent="0.25">
      <c r="A1407" s="2" t="s">
        <v>3543</v>
      </c>
      <c r="B1407" s="2" t="s">
        <v>3544</v>
      </c>
      <c r="C1407" s="2" t="s">
        <v>2139</v>
      </c>
      <c r="D1407" s="2" t="s">
        <v>3545</v>
      </c>
      <c r="E1407">
        <v>1.01</v>
      </c>
      <c r="F1407">
        <v>0.92472987655276306</v>
      </c>
    </row>
    <row r="1408" spans="1:6" x14ac:dyDescent="0.25">
      <c r="A1408" s="2" t="s">
        <v>3546</v>
      </c>
      <c r="B1408" s="2" t="s">
        <v>5</v>
      </c>
      <c r="C1408" s="2" t="s">
        <v>321</v>
      </c>
      <c r="D1408" s="2" t="s">
        <v>3547</v>
      </c>
      <c r="E1408">
        <v>1.0086666666666668</v>
      </c>
      <c r="F1408">
        <v>0.92611929694497985</v>
      </c>
    </row>
    <row r="1409" spans="1:6" x14ac:dyDescent="0.25">
      <c r="A1409" s="2" t="s">
        <v>3548</v>
      </c>
      <c r="B1409" s="2" t="s">
        <v>22</v>
      </c>
      <c r="C1409" s="2" t="s">
        <v>331</v>
      </c>
      <c r="D1409" s="2" t="s">
        <v>3549</v>
      </c>
      <c r="E1409">
        <v>1.0076666666666667</v>
      </c>
      <c r="F1409">
        <v>0.92745086402178267</v>
      </c>
    </row>
    <row r="1410" spans="1:6" x14ac:dyDescent="0.25">
      <c r="A1410" s="2" t="s">
        <v>3550</v>
      </c>
      <c r="B1410" s="2" t="s">
        <v>22</v>
      </c>
      <c r="C1410" s="2" t="s">
        <v>321</v>
      </c>
      <c r="D1410" s="2" t="s">
        <v>3551</v>
      </c>
      <c r="E1410">
        <v>0.98799999999999999</v>
      </c>
      <c r="F1410">
        <v>0.9280996962348721</v>
      </c>
    </row>
    <row r="1411" spans="1:6" x14ac:dyDescent="0.25">
      <c r="A1411" s="2" t="s">
        <v>3552</v>
      </c>
      <c r="B1411" s="2" t="s">
        <v>5</v>
      </c>
      <c r="C1411" s="2" t="s">
        <v>3553</v>
      </c>
      <c r="D1411" s="2" t="s">
        <v>3554</v>
      </c>
      <c r="E1411">
        <v>0.99733333333333352</v>
      </c>
      <c r="F1411">
        <v>0.93151094497027598</v>
      </c>
    </row>
    <row r="1412" spans="1:6" x14ac:dyDescent="0.25">
      <c r="A1412" s="2" t="s">
        <v>3555</v>
      </c>
      <c r="B1412" s="2" t="s">
        <v>5</v>
      </c>
      <c r="C1412" s="2" t="s">
        <v>2053</v>
      </c>
      <c r="D1412" s="2" t="s">
        <v>3556</v>
      </c>
      <c r="E1412">
        <v>0.9926666666666667</v>
      </c>
      <c r="F1412">
        <v>0.93165035235765759</v>
      </c>
    </row>
    <row r="1413" spans="1:6" x14ac:dyDescent="0.25">
      <c r="A1413" s="2" t="s">
        <v>3557</v>
      </c>
      <c r="B1413" s="2" t="s">
        <v>3558</v>
      </c>
      <c r="C1413" s="2" t="s">
        <v>1828</v>
      </c>
      <c r="D1413" s="2" t="s">
        <v>3559</v>
      </c>
      <c r="E1413">
        <v>0.98399999999999987</v>
      </c>
      <c r="F1413">
        <v>0.93174805358285229</v>
      </c>
    </row>
    <row r="1414" spans="1:6" x14ac:dyDescent="0.25">
      <c r="A1414" s="2" t="s">
        <v>3560</v>
      </c>
      <c r="B1414" s="2" t="s">
        <v>3561</v>
      </c>
      <c r="C1414" s="2" t="s">
        <v>1031</v>
      </c>
      <c r="D1414" s="2" t="s">
        <v>3562</v>
      </c>
      <c r="E1414">
        <v>1.0193333333333334</v>
      </c>
      <c r="F1414">
        <v>0.9333204091821139</v>
      </c>
    </row>
    <row r="1415" spans="1:6" x14ac:dyDescent="0.25">
      <c r="A1415" s="2" t="s">
        <v>3563</v>
      </c>
      <c r="B1415" s="2" t="s">
        <v>5</v>
      </c>
      <c r="C1415" s="2" t="s">
        <v>1695</v>
      </c>
      <c r="D1415" s="2" t="s">
        <v>3564</v>
      </c>
      <c r="E1415">
        <v>1.0033344448149386</v>
      </c>
      <c r="F1415">
        <v>0.93431829689748636</v>
      </c>
    </row>
    <row r="1416" spans="1:6" x14ac:dyDescent="0.25">
      <c r="A1416" s="2" t="s">
        <v>2018</v>
      </c>
      <c r="B1416" s="2" t="s">
        <v>3565</v>
      </c>
      <c r="C1416" s="2" t="s">
        <v>1695</v>
      </c>
      <c r="D1416" s="2" t="s">
        <v>2020</v>
      </c>
      <c r="E1416">
        <v>0.99233588803732109</v>
      </c>
      <c r="F1416">
        <v>0.934369121732884</v>
      </c>
    </row>
    <row r="1417" spans="1:6" x14ac:dyDescent="0.25">
      <c r="A1417" s="2" t="s">
        <v>3566</v>
      </c>
      <c r="B1417" s="2" t="s">
        <v>5</v>
      </c>
      <c r="C1417" s="2" t="s">
        <v>1828</v>
      </c>
      <c r="D1417" s="2" t="s">
        <v>3567</v>
      </c>
      <c r="E1417">
        <v>0.98866666666666669</v>
      </c>
      <c r="F1417">
        <v>0.93466687693625161</v>
      </c>
    </row>
    <row r="1418" spans="1:6" x14ac:dyDescent="0.25">
      <c r="A1418" s="2" t="s">
        <v>3568</v>
      </c>
      <c r="B1418" s="2" t="s">
        <v>5</v>
      </c>
      <c r="C1418" s="2" t="s">
        <v>3569</v>
      </c>
      <c r="D1418" s="2" t="s">
        <v>3570</v>
      </c>
      <c r="E1418">
        <v>1.0429856714428525</v>
      </c>
      <c r="F1418">
        <v>0.93669821916708229</v>
      </c>
    </row>
    <row r="1419" spans="1:6" x14ac:dyDescent="0.25">
      <c r="A1419" s="2" t="s">
        <v>3571</v>
      </c>
      <c r="B1419" s="2" t="s">
        <v>5</v>
      </c>
      <c r="C1419" s="2" t="s">
        <v>1679</v>
      </c>
      <c r="D1419" s="2" t="s">
        <v>3572</v>
      </c>
      <c r="E1419">
        <v>1.0133333333333332</v>
      </c>
      <c r="F1419">
        <v>0.93684181183283588</v>
      </c>
    </row>
    <row r="1420" spans="1:6" x14ac:dyDescent="0.25">
      <c r="A1420" s="2" t="s">
        <v>3573</v>
      </c>
      <c r="B1420" s="2" t="s">
        <v>5</v>
      </c>
      <c r="C1420" s="2" t="s">
        <v>2305</v>
      </c>
      <c r="D1420" s="2" t="s">
        <v>3574</v>
      </c>
      <c r="E1420">
        <v>1.0049999999999999</v>
      </c>
      <c r="F1420">
        <v>0.93910888000249926</v>
      </c>
    </row>
    <row r="1421" spans="1:6" x14ac:dyDescent="0.25">
      <c r="A1421" s="2" t="s">
        <v>3575</v>
      </c>
      <c r="B1421" s="2" t="s">
        <v>5</v>
      </c>
      <c r="C1421" s="2" t="s">
        <v>2528</v>
      </c>
      <c r="D1421" s="2" t="s">
        <v>3576</v>
      </c>
      <c r="E1421">
        <v>1.0070023341113705</v>
      </c>
      <c r="F1421">
        <v>0.93961385379696805</v>
      </c>
    </row>
    <row r="1422" spans="1:6" x14ac:dyDescent="0.25">
      <c r="A1422" s="2" t="s">
        <v>3577</v>
      </c>
      <c r="B1422" s="2" t="s">
        <v>5</v>
      </c>
      <c r="C1422" s="2" t="s">
        <v>3578</v>
      </c>
      <c r="D1422" s="2" t="s">
        <v>3579</v>
      </c>
      <c r="E1422">
        <v>0.99133333333333329</v>
      </c>
      <c r="F1422">
        <v>0.94036551012665082</v>
      </c>
    </row>
    <row r="1423" spans="1:6" x14ac:dyDescent="0.25">
      <c r="A1423" s="2" t="s">
        <v>3580</v>
      </c>
      <c r="B1423" s="2" t="s">
        <v>566</v>
      </c>
      <c r="C1423" s="2" t="s">
        <v>3581</v>
      </c>
      <c r="D1423" s="2" t="s">
        <v>3582</v>
      </c>
      <c r="E1423">
        <v>1.0066666666666668</v>
      </c>
      <c r="F1423">
        <v>0.94093880226909887</v>
      </c>
    </row>
    <row r="1424" spans="1:6" x14ac:dyDescent="0.25">
      <c r="A1424" s="2" t="s">
        <v>3583</v>
      </c>
      <c r="B1424" s="2" t="s">
        <v>5</v>
      </c>
      <c r="C1424" s="2" t="s">
        <v>283</v>
      </c>
      <c r="D1424" s="2" t="s">
        <v>3584</v>
      </c>
      <c r="E1424">
        <v>1.0060020006668888</v>
      </c>
      <c r="F1424">
        <v>0.94409208706040071</v>
      </c>
    </row>
    <row r="1425" spans="1:6" x14ac:dyDescent="0.25">
      <c r="A1425" s="2" t="s">
        <v>3585</v>
      </c>
      <c r="B1425" s="2" t="s">
        <v>74</v>
      </c>
      <c r="C1425" s="2" t="s">
        <v>321</v>
      </c>
      <c r="D1425" s="2" t="s">
        <v>3586</v>
      </c>
      <c r="E1425">
        <v>1.0113371123707904</v>
      </c>
      <c r="F1425">
        <v>0.94457016792572701</v>
      </c>
    </row>
    <row r="1426" spans="1:6" x14ac:dyDescent="0.25">
      <c r="A1426" s="2" t="s">
        <v>3587</v>
      </c>
      <c r="B1426" s="2" t="s">
        <v>123</v>
      </c>
      <c r="C1426" s="2" t="s">
        <v>3000</v>
      </c>
      <c r="D1426" s="2" t="s">
        <v>3588</v>
      </c>
      <c r="E1426">
        <v>0.99099999999999977</v>
      </c>
      <c r="F1426">
        <v>0.94465928821591127</v>
      </c>
    </row>
    <row r="1427" spans="1:6" x14ac:dyDescent="0.25">
      <c r="A1427" s="2" t="s">
        <v>3589</v>
      </c>
      <c r="B1427" s="2" t="s">
        <v>771</v>
      </c>
      <c r="C1427" s="2" t="s">
        <v>3435</v>
      </c>
      <c r="D1427" s="2" t="s">
        <v>3590</v>
      </c>
      <c r="E1427">
        <v>0.9913333333333334</v>
      </c>
      <c r="F1427">
        <v>0.94561018385935625</v>
      </c>
    </row>
    <row r="1428" spans="1:6" x14ac:dyDescent="0.25">
      <c r="A1428" s="2" t="s">
        <v>3591</v>
      </c>
      <c r="B1428" s="2" t="s">
        <v>1244</v>
      </c>
      <c r="C1428" s="2" t="s">
        <v>3592</v>
      </c>
      <c r="D1428" s="2" t="s">
        <v>3593</v>
      </c>
      <c r="E1428">
        <v>0.99299999999999999</v>
      </c>
      <c r="F1428">
        <v>0.94601977927513248</v>
      </c>
    </row>
    <row r="1429" spans="1:6" x14ac:dyDescent="0.25">
      <c r="A1429" s="2" t="s">
        <v>3594</v>
      </c>
      <c r="B1429" s="2" t="s">
        <v>5</v>
      </c>
      <c r="C1429" s="2" t="s">
        <v>331</v>
      </c>
      <c r="D1429" s="2" t="s">
        <v>3595</v>
      </c>
      <c r="E1429">
        <v>1.006335445148383</v>
      </c>
      <c r="F1429">
        <v>0.94619670127276723</v>
      </c>
    </row>
    <row r="1430" spans="1:6" x14ac:dyDescent="0.25">
      <c r="A1430" s="2" t="s">
        <v>3596</v>
      </c>
      <c r="B1430" s="2" t="s">
        <v>5</v>
      </c>
      <c r="C1430" s="2" t="s">
        <v>331</v>
      </c>
      <c r="D1430" s="2" t="s">
        <v>3597</v>
      </c>
      <c r="E1430">
        <v>0.995</v>
      </c>
      <c r="F1430">
        <v>0.94707670726104309</v>
      </c>
    </row>
    <row r="1431" spans="1:6" x14ac:dyDescent="0.25">
      <c r="A1431" s="2" t="s">
        <v>3598</v>
      </c>
      <c r="B1431" s="2" t="s">
        <v>123</v>
      </c>
      <c r="C1431" s="2" t="s">
        <v>696</v>
      </c>
      <c r="D1431" s="2" t="s">
        <v>3599</v>
      </c>
      <c r="E1431">
        <v>1.0033333333333332</v>
      </c>
      <c r="F1431">
        <v>0.94791374870014244</v>
      </c>
    </row>
    <row r="1432" spans="1:6" x14ac:dyDescent="0.25">
      <c r="A1432" s="2" t="s">
        <v>1221</v>
      </c>
      <c r="B1432" s="2" t="s">
        <v>212</v>
      </c>
      <c r="C1432" s="2" t="s">
        <v>1223</v>
      </c>
      <c r="D1432" s="2" t="s">
        <v>1224</v>
      </c>
      <c r="E1432">
        <v>1.006</v>
      </c>
      <c r="F1432">
        <v>0.94879527644287265</v>
      </c>
    </row>
    <row r="1433" spans="1:6" x14ac:dyDescent="0.25">
      <c r="A1433" s="2" t="s">
        <v>3600</v>
      </c>
      <c r="B1433" s="2" t="s">
        <v>5</v>
      </c>
      <c r="C1433" s="2" t="s">
        <v>366</v>
      </c>
      <c r="D1433" s="2" t="s">
        <v>3601</v>
      </c>
      <c r="E1433">
        <v>0.99333333333333329</v>
      </c>
      <c r="F1433">
        <v>0.94949142916631124</v>
      </c>
    </row>
    <row r="1434" spans="1:6" x14ac:dyDescent="0.25">
      <c r="A1434" s="2" t="s">
        <v>3602</v>
      </c>
      <c r="B1434" s="2" t="s">
        <v>5</v>
      </c>
      <c r="C1434" s="2" t="s">
        <v>552</v>
      </c>
      <c r="D1434" s="2" t="s">
        <v>3603</v>
      </c>
      <c r="E1434">
        <v>1.0070023341113705</v>
      </c>
      <c r="F1434">
        <v>0.95185709600960378</v>
      </c>
    </row>
    <row r="1435" spans="1:6" x14ac:dyDescent="0.25">
      <c r="A1435" s="2" t="s">
        <v>3604</v>
      </c>
      <c r="B1435" s="2" t="s">
        <v>5</v>
      </c>
      <c r="C1435" s="2" t="s">
        <v>3605</v>
      </c>
      <c r="D1435" s="2" t="s">
        <v>3606</v>
      </c>
      <c r="E1435">
        <v>0.99299999999999999</v>
      </c>
      <c r="F1435">
        <v>0.95300700852666109</v>
      </c>
    </row>
    <row r="1436" spans="1:6" x14ac:dyDescent="0.25">
      <c r="A1436" s="2" t="s">
        <v>3607</v>
      </c>
      <c r="B1436" s="2" t="s">
        <v>5</v>
      </c>
      <c r="C1436" s="2" t="s">
        <v>283</v>
      </c>
      <c r="D1436" s="2" t="s">
        <v>3608</v>
      </c>
      <c r="E1436">
        <v>0.99399799933311128</v>
      </c>
      <c r="F1436">
        <v>0.95305846208470046</v>
      </c>
    </row>
    <row r="1437" spans="1:6" x14ac:dyDescent="0.25">
      <c r="A1437" s="2" t="s">
        <v>3609</v>
      </c>
      <c r="B1437" s="2" t="s">
        <v>31</v>
      </c>
      <c r="C1437" s="2" t="s">
        <v>283</v>
      </c>
      <c r="D1437" s="2" t="s">
        <v>3610</v>
      </c>
      <c r="E1437">
        <v>1.0036666666666667</v>
      </c>
      <c r="F1437">
        <v>0.95380845243797274</v>
      </c>
    </row>
    <row r="1438" spans="1:6" x14ac:dyDescent="0.25">
      <c r="A1438" s="2" t="s">
        <v>3611</v>
      </c>
      <c r="B1438" s="2" t="s">
        <v>5</v>
      </c>
      <c r="C1438" s="2" t="s">
        <v>3612</v>
      </c>
      <c r="D1438" s="2" t="s">
        <v>3613</v>
      </c>
      <c r="E1438">
        <v>0.99199999999999999</v>
      </c>
      <c r="F1438">
        <v>0.9548301587835295</v>
      </c>
    </row>
    <row r="1439" spans="1:6" x14ac:dyDescent="0.25">
      <c r="A1439" s="2" t="s">
        <v>3614</v>
      </c>
      <c r="B1439" s="2" t="s">
        <v>5</v>
      </c>
      <c r="C1439" s="2" t="s">
        <v>936</v>
      </c>
      <c r="D1439" s="2" t="s">
        <v>3615</v>
      </c>
      <c r="E1439">
        <v>0.995</v>
      </c>
      <c r="F1439">
        <v>0.9554415315560072</v>
      </c>
    </row>
    <row r="1440" spans="1:6" x14ac:dyDescent="0.25">
      <c r="A1440" s="2" t="s">
        <v>3616</v>
      </c>
      <c r="B1440" s="2" t="s">
        <v>5</v>
      </c>
      <c r="C1440" s="2" t="s">
        <v>936</v>
      </c>
      <c r="D1440" s="2" t="s">
        <v>3617</v>
      </c>
      <c r="E1440">
        <v>1.0033333333333332</v>
      </c>
      <c r="F1440">
        <v>0.95728258373352748</v>
      </c>
    </row>
    <row r="1441" spans="1:6" x14ac:dyDescent="0.25">
      <c r="A1441" s="2" t="s">
        <v>3618</v>
      </c>
      <c r="B1441" s="2" t="s">
        <v>2334</v>
      </c>
      <c r="C1441" s="2" t="s">
        <v>3619</v>
      </c>
      <c r="D1441" s="2" t="s">
        <v>3620</v>
      </c>
      <c r="E1441">
        <v>0.99333333333333329</v>
      </c>
      <c r="F1441">
        <v>0.95860453265378476</v>
      </c>
    </row>
    <row r="1442" spans="1:6" x14ac:dyDescent="0.25">
      <c r="A1442" s="2" t="s">
        <v>3621</v>
      </c>
      <c r="B1442" s="2" t="s">
        <v>5</v>
      </c>
      <c r="C1442" s="2" t="s">
        <v>283</v>
      </c>
      <c r="D1442" s="2" t="s">
        <v>3622</v>
      </c>
      <c r="E1442">
        <v>0.9966666666666667</v>
      </c>
      <c r="F1442">
        <v>0.9624180156279003</v>
      </c>
    </row>
    <row r="1443" spans="1:6" x14ac:dyDescent="0.25">
      <c r="A1443" s="2" t="s">
        <v>3623</v>
      </c>
      <c r="B1443" s="2" t="s">
        <v>5</v>
      </c>
      <c r="C1443" s="2" t="s">
        <v>936</v>
      </c>
      <c r="D1443" s="2" t="s">
        <v>3624</v>
      </c>
      <c r="E1443">
        <v>1.0063333333333333</v>
      </c>
      <c r="F1443">
        <v>0.96287153856764363</v>
      </c>
    </row>
    <row r="1444" spans="1:6" x14ac:dyDescent="0.25">
      <c r="A1444" s="2" t="s">
        <v>3625</v>
      </c>
      <c r="B1444" s="2" t="s">
        <v>3626</v>
      </c>
      <c r="C1444" s="2" t="s">
        <v>283</v>
      </c>
      <c r="D1444" s="2" t="s">
        <v>3627</v>
      </c>
      <c r="E1444">
        <v>0.997</v>
      </c>
      <c r="F1444">
        <v>0.96290523035130571</v>
      </c>
    </row>
    <row r="1445" spans="1:6" x14ac:dyDescent="0.25">
      <c r="A1445" s="2" t="s">
        <v>3628</v>
      </c>
      <c r="B1445" s="2" t="s">
        <v>86</v>
      </c>
      <c r="C1445" s="2" t="s">
        <v>977</v>
      </c>
      <c r="D1445" s="2" t="s">
        <v>3629</v>
      </c>
      <c r="E1445">
        <v>1.002</v>
      </c>
      <c r="F1445">
        <v>0.9652227005998012</v>
      </c>
    </row>
    <row r="1446" spans="1:6" x14ac:dyDescent="0.25">
      <c r="A1446" s="2" t="s">
        <v>3630</v>
      </c>
      <c r="B1446" s="2" t="s">
        <v>3631</v>
      </c>
      <c r="C1446" s="2" t="s">
        <v>2520</v>
      </c>
      <c r="D1446" s="2" t="s">
        <v>3632</v>
      </c>
      <c r="E1446">
        <v>1.0043333333333333</v>
      </c>
      <c r="F1446">
        <v>0.96731635089926926</v>
      </c>
    </row>
    <row r="1447" spans="1:6" x14ac:dyDescent="0.25">
      <c r="A1447" s="2" t="s">
        <v>3633</v>
      </c>
      <c r="B1447" s="2" t="s">
        <v>123</v>
      </c>
      <c r="C1447" s="2" t="s">
        <v>3634</v>
      </c>
      <c r="D1447" s="2" t="s">
        <v>3635</v>
      </c>
      <c r="E1447">
        <v>1.0013333333333332</v>
      </c>
      <c r="F1447">
        <v>0.96763260073553736</v>
      </c>
    </row>
    <row r="1448" spans="1:6" x14ac:dyDescent="0.25">
      <c r="A1448" s="2" t="s">
        <v>3636</v>
      </c>
      <c r="B1448" s="2" t="s">
        <v>5</v>
      </c>
      <c r="C1448" s="2" t="s">
        <v>83</v>
      </c>
      <c r="D1448" s="2" t="s">
        <v>3637</v>
      </c>
      <c r="E1448">
        <v>1.004</v>
      </c>
      <c r="F1448">
        <v>0.97074620660817257</v>
      </c>
    </row>
    <row r="1449" spans="1:6" x14ac:dyDescent="0.25">
      <c r="A1449" s="2" t="s">
        <v>3638</v>
      </c>
      <c r="B1449" s="2" t="s">
        <v>253</v>
      </c>
      <c r="C1449" s="2" t="s">
        <v>283</v>
      </c>
      <c r="D1449" s="2" t="s">
        <v>3639</v>
      </c>
      <c r="E1449">
        <v>0.9966666666666667</v>
      </c>
      <c r="F1449">
        <v>0.97228898076992087</v>
      </c>
    </row>
    <row r="1450" spans="1:6" x14ac:dyDescent="0.25">
      <c r="A1450" s="2" t="s">
        <v>3640</v>
      </c>
      <c r="B1450" s="2" t="s">
        <v>212</v>
      </c>
      <c r="C1450" s="2" t="s">
        <v>3641</v>
      </c>
      <c r="D1450" s="2" t="s">
        <v>3642</v>
      </c>
      <c r="E1450">
        <v>0.9966666666666667</v>
      </c>
      <c r="F1450">
        <v>0.97418159034125784</v>
      </c>
    </row>
    <row r="1451" spans="1:6" x14ac:dyDescent="0.25">
      <c r="A1451" s="2" t="s">
        <v>3643</v>
      </c>
      <c r="B1451" s="2" t="s">
        <v>5</v>
      </c>
      <c r="C1451" s="2" t="s">
        <v>3644</v>
      </c>
      <c r="D1451" s="2" t="s">
        <v>3645</v>
      </c>
      <c r="E1451">
        <v>0.9966666666666667</v>
      </c>
      <c r="F1451">
        <v>0.97423831159970531</v>
      </c>
    </row>
    <row r="1452" spans="1:6" x14ac:dyDescent="0.25">
      <c r="A1452" s="2" t="s">
        <v>3646</v>
      </c>
      <c r="B1452" s="2" t="s">
        <v>5</v>
      </c>
      <c r="C1452" s="2" t="s">
        <v>3641</v>
      </c>
      <c r="D1452" s="2" t="s">
        <v>3647</v>
      </c>
      <c r="E1452">
        <v>1.0070000000000001</v>
      </c>
      <c r="F1452">
        <v>0.97448551173658249</v>
      </c>
    </row>
    <row r="1453" spans="1:6" x14ac:dyDescent="0.25">
      <c r="A1453" s="2" t="s">
        <v>3648</v>
      </c>
      <c r="B1453" s="2" t="s">
        <v>5</v>
      </c>
      <c r="C1453" s="2" t="s">
        <v>3649</v>
      </c>
      <c r="D1453" s="2" t="s">
        <v>3650</v>
      </c>
      <c r="E1453">
        <v>1.0023333333333333</v>
      </c>
      <c r="F1453">
        <v>0.97503575585378677</v>
      </c>
    </row>
    <row r="1454" spans="1:6" x14ac:dyDescent="0.25">
      <c r="A1454" s="2" t="s">
        <v>3651</v>
      </c>
      <c r="B1454" s="2" t="s">
        <v>5</v>
      </c>
      <c r="C1454" s="2" t="s">
        <v>283</v>
      </c>
      <c r="D1454" s="2" t="s">
        <v>3652</v>
      </c>
      <c r="E1454">
        <v>1.0016666666666667</v>
      </c>
      <c r="F1454">
        <v>0.97543789633722722</v>
      </c>
    </row>
    <row r="1455" spans="1:6" x14ac:dyDescent="0.25">
      <c r="A1455" s="2" t="s">
        <v>3653</v>
      </c>
      <c r="B1455" s="2" t="s">
        <v>5</v>
      </c>
      <c r="C1455" s="2" t="s">
        <v>3654</v>
      </c>
      <c r="D1455" s="2" t="s">
        <v>3655</v>
      </c>
      <c r="E1455">
        <v>0.99466666666666659</v>
      </c>
      <c r="F1455">
        <v>0.97586341915384689</v>
      </c>
    </row>
    <row r="1456" spans="1:6" x14ac:dyDescent="0.25">
      <c r="A1456" s="2" t="s">
        <v>2843</v>
      </c>
      <c r="B1456" s="2" t="s">
        <v>5</v>
      </c>
      <c r="C1456" s="2" t="s">
        <v>2844</v>
      </c>
      <c r="D1456" s="2" t="s">
        <v>2845</v>
      </c>
      <c r="E1456">
        <v>1.0023333333333333</v>
      </c>
      <c r="F1456">
        <v>0.97586466257913251</v>
      </c>
    </row>
    <row r="1457" spans="1:6" x14ac:dyDescent="0.25">
      <c r="A1457" s="2" t="s">
        <v>3656</v>
      </c>
      <c r="B1457" s="2" t="s">
        <v>5</v>
      </c>
      <c r="C1457" s="2" t="s">
        <v>3118</v>
      </c>
      <c r="D1457" s="2" t="s">
        <v>3657</v>
      </c>
      <c r="E1457">
        <v>1.0056666666666667</v>
      </c>
      <c r="F1457">
        <v>0.97718255497246309</v>
      </c>
    </row>
    <row r="1458" spans="1:6" x14ac:dyDescent="0.25">
      <c r="A1458" s="2" t="s">
        <v>3658</v>
      </c>
      <c r="B1458" s="2" t="s">
        <v>253</v>
      </c>
      <c r="C1458" s="2" t="s">
        <v>613</v>
      </c>
      <c r="D1458" s="2" t="s">
        <v>3659</v>
      </c>
      <c r="E1458">
        <v>0.99833333333333329</v>
      </c>
      <c r="F1458">
        <v>0.97758762934030541</v>
      </c>
    </row>
    <row r="1459" spans="1:6" x14ac:dyDescent="0.25">
      <c r="A1459" s="2" t="s">
        <v>3660</v>
      </c>
      <c r="B1459" s="2" t="s">
        <v>99</v>
      </c>
      <c r="C1459" s="2" t="s">
        <v>3661</v>
      </c>
      <c r="D1459" s="2" t="s">
        <v>3662</v>
      </c>
      <c r="E1459">
        <v>0.99633333333333329</v>
      </c>
      <c r="F1459">
        <v>0.97850493856931808</v>
      </c>
    </row>
    <row r="1460" spans="1:6" x14ac:dyDescent="0.25">
      <c r="A1460" s="2" t="s">
        <v>3663</v>
      </c>
      <c r="B1460" s="2" t="s">
        <v>3664</v>
      </c>
      <c r="C1460" s="2" t="s">
        <v>3665</v>
      </c>
      <c r="D1460" s="2" t="s">
        <v>3666</v>
      </c>
      <c r="E1460">
        <v>0.99733333333333329</v>
      </c>
      <c r="F1460">
        <v>0.98004757058372372</v>
      </c>
    </row>
    <row r="1461" spans="1:6" x14ac:dyDescent="0.25">
      <c r="A1461" s="2" t="s">
        <v>3583</v>
      </c>
      <c r="B1461" s="2" t="s">
        <v>1218</v>
      </c>
      <c r="C1461" s="2" t="s">
        <v>283</v>
      </c>
      <c r="D1461" s="2" t="s">
        <v>3584</v>
      </c>
      <c r="E1461">
        <v>0.99600000000000011</v>
      </c>
      <c r="F1461">
        <v>0.98051057592016178</v>
      </c>
    </row>
    <row r="1462" spans="1:6" x14ac:dyDescent="0.25">
      <c r="A1462" s="2" t="s">
        <v>3667</v>
      </c>
      <c r="B1462" s="2" t="s">
        <v>5</v>
      </c>
      <c r="C1462" s="2" t="s">
        <v>3668</v>
      </c>
      <c r="D1462" s="2" t="s">
        <v>3669</v>
      </c>
      <c r="E1462">
        <v>1.0020006668889632</v>
      </c>
      <c r="F1462">
        <v>0.98217384861912405</v>
      </c>
    </row>
    <row r="1463" spans="1:6" x14ac:dyDescent="0.25">
      <c r="A1463" s="2" t="s">
        <v>3670</v>
      </c>
      <c r="B1463" s="2" t="s">
        <v>5</v>
      </c>
      <c r="C1463" s="2" t="s">
        <v>3132</v>
      </c>
      <c r="D1463" s="2" t="s">
        <v>3671</v>
      </c>
      <c r="E1463">
        <v>1.0023333333333335</v>
      </c>
      <c r="F1463">
        <v>0.98385298704983593</v>
      </c>
    </row>
    <row r="1464" spans="1:6" x14ac:dyDescent="0.25">
      <c r="A1464" s="2" t="s">
        <v>3672</v>
      </c>
      <c r="B1464" s="2" t="s">
        <v>5</v>
      </c>
      <c r="C1464" s="2" t="s">
        <v>2520</v>
      </c>
      <c r="D1464" s="2" t="s">
        <v>3673</v>
      </c>
      <c r="E1464">
        <v>1.0016666666666667</v>
      </c>
      <c r="F1464">
        <v>0.98625067021601831</v>
      </c>
    </row>
    <row r="1465" spans="1:6" x14ac:dyDescent="0.25">
      <c r="A1465" s="2" t="s">
        <v>3674</v>
      </c>
      <c r="B1465" s="2" t="s">
        <v>3675</v>
      </c>
      <c r="C1465" s="2" t="s">
        <v>3676</v>
      </c>
      <c r="D1465" s="2" t="s">
        <v>3677</v>
      </c>
      <c r="E1465">
        <v>0.9976666666666667</v>
      </c>
      <c r="F1465">
        <v>0.98625298383004123</v>
      </c>
    </row>
    <row r="1466" spans="1:6" x14ac:dyDescent="0.25">
      <c r="A1466" s="2" t="s">
        <v>3678</v>
      </c>
      <c r="B1466" s="2" t="s">
        <v>3679</v>
      </c>
      <c r="C1466" s="2" t="s">
        <v>1348</v>
      </c>
      <c r="D1466" s="2" t="s">
        <v>3680</v>
      </c>
      <c r="E1466">
        <v>1.0013333333333332</v>
      </c>
      <c r="F1466">
        <v>0.98649370123425295</v>
      </c>
    </row>
    <row r="1467" spans="1:6" x14ac:dyDescent="0.25">
      <c r="A1467" s="2" t="s">
        <v>3681</v>
      </c>
      <c r="B1467" s="2" t="s">
        <v>5</v>
      </c>
      <c r="C1467" s="2" t="s">
        <v>2908</v>
      </c>
      <c r="D1467" s="2" t="s">
        <v>3682</v>
      </c>
      <c r="E1467">
        <v>1.0026675558519509</v>
      </c>
      <c r="F1467">
        <v>0.98689527277034239</v>
      </c>
    </row>
    <row r="1468" spans="1:6" x14ac:dyDescent="0.25">
      <c r="A1468" s="2" t="s">
        <v>3515</v>
      </c>
      <c r="B1468" s="2" t="s">
        <v>2403</v>
      </c>
      <c r="C1468" s="2" t="s">
        <v>321</v>
      </c>
      <c r="D1468" s="2" t="s">
        <v>3516</v>
      </c>
      <c r="E1468">
        <v>0.99833277759253092</v>
      </c>
      <c r="F1468">
        <v>0.98802053979216375</v>
      </c>
    </row>
    <row r="1469" spans="1:6" x14ac:dyDescent="0.25">
      <c r="A1469" s="2" t="s">
        <v>3683</v>
      </c>
      <c r="B1469" s="2" t="s">
        <v>5</v>
      </c>
      <c r="C1469" s="2" t="s">
        <v>3684</v>
      </c>
      <c r="D1469" s="2" t="s">
        <v>3685</v>
      </c>
      <c r="E1469">
        <v>1.0029999999999999</v>
      </c>
      <c r="F1469">
        <v>0.98929049930776358</v>
      </c>
    </row>
    <row r="1470" spans="1:6" x14ac:dyDescent="0.25">
      <c r="A1470" s="2" t="s">
        <v>3686</v>
      </c>
      <c r="B1470" s="2" t="s">
        <v>18</v>
      </c>
      <c r="C1470" s="2" t="s">
        <v>1098</v>
      </c>
      <c r="D1470" s="2" t="s">
        <v>3687</v>
      </c>
      <c r="E1470">
        <v>0.9966666666666667</v>
      </c>
      <c r="F1470">
        <v>0.98958885141722841</v>
      </c>
    </row>
    <row r="1471" spans="1:6" x14ac:dyDescent="0.25">
      <c r="A1471" s="2" t="s">
        <v>3688</v>
      </c>
      <c r="B1471" s="2" t="s">
        <v>1218</v>
      </c>
      <c r="C1471" s="2" t="s">
        <v>3110</v>
      </c>
      <c r="D1471" s="2" t="s">
        <v>3689</v>
      </c>
      <c r="E1471">
        <v>0.998</v>
      </c>
      <c r="F1471">
        <v>0.99130416517857367</v>
      </c>
    </row>
    <row r="1472" spans="1:6" x14ac:dyDescent="0.25">
      <c r="A1472" s="2" t="s">
        <v>3690</v>
      </c>
      <c r="B1472" s="2" t="s">
        <v>3691</v>
      </c>
      <c r="C1472" s="2" t="s">
        <v>950</v>
      </c>
      <c r="D1472" s="2" t="s">
        <v>3692</v>
      </c>
      <c r="E1472">
        <v>0.9976666666666667</v>
      </c>
      <c r="F1472">
        <v>0.9913853058329426</v>
      </c>
    </row>
    <row r="1473" spans="1:6" x14ac:dyDescent="0.25">
      <c r="A1473" s="2" t="s">
        <v>3693</v>
      </c>
      <c r="B1473" s="2" t="s">
        <v>5</v>
      </c>
      <c r="C1473" s="2" t="s">
        <v>1535</v>
      </c>
      <c r="D1473" s="2" t="s">
        <v>3694</v>
      </c>
      <c r="E1473">
        <v>0.9986666666666667</v>
      </c>
      <c r="F1473">
        <v>0.99216816067410518</v>
      </c>
    </row>
    <row r="1474" spans="1:6" x14ac:dyDescent="0.25">
      <c r="A1474" s="2" t="s">
        <v>3695</v>
      </c>
      <c r="B1474" s="2" t="s">
        <v>5</v>
      </c>
      <c r="C1474" s="2" t="s">
        <v>321</v>
      </c>
      <c r="D1474" s="2" t="s">
        <v>3696</v>
      </c>
      <c r="E1474">
        <v>1.0003333333333335</v>
      </c>
      <c r="F1474">
        <v>0.99217663374223553</v>
      </c>
    </row>
    <row r="1475" spans="1:6" x14ac:dyDescent="0.25">
      <c r="A1475" s="2" t="s">
        <v>3697</v>
      </c>
      <c r="B1475" s="2" t="s">
        <v>5</v>
      </c>
      <c r="C1475" s="2" t="s">
        <v>593</v>
      </c>
      <c r="D1475" s="2" t="s">
        <v>3698</v>
      </c>
      <c r="E1475">
        <v>0.99933333333333318</v>
      </c>
      <c r="F1475">
        <v>0.99242652805656961</v>
      </c>
    </row>
    <row r="1476" spans="1:6" x14ac:dyDescent="0.25">
      <c r="A1476" s="2" t="s">
        <v>3699</v>
      </c>
      <c r="B1476" s="2" t="s">
        <v>123</v>
      </c>
      <c r="C1476" s="2" t="s">
        <v>321</v>
      </c>
      <c r="D1476" s="2" t="s">
        <v>3700</v>
      </c>
      <c r="E1476">
        <v>1.0013333333333332</v>
      </c>
      <c r="F1476">
        <v>0.99262111876237924</v>
      </c>
    </row>
    <row r="1477" spans="1:6" x14ac:dyDescent="0.25">
      <c r="A1477" s="2" t="s">
        <v>3701</v>
      </c>
      <c r="B1477" s="2" t="s">
        <v>5</v>
      </c>
      <c r="C1477" s="2" t="s">
        <v>38</v>
      </c>
      <c r="D1477" s="2" t="s">
        <v>3702</v>
      </c>
      <c r="E1477">
        <v>0.99900000000000022</v>
      </c>
      <c r="F1477">
        <v>0.99462910401593141</v>
      </c>
    </row>
    <row r="1478" spans="1:6" x14ac:dyDescent="0.25">
      <c r="A1478" s="2" t="s">
        <v>3703</v>
      </c>
      <c r="B1478" s="2" t="s">
        <v>123</v>
      </c>
      <c r="C1478" s="2" t="s">
        <v>3704</v>
      </c>
      <c r="D1478" s="2" t="s">
        <v>3705</v>
      </c>
      <c r="E1478">
        <v>1.0009996667777405</v>
      </c>
      <c r="F1478">
        <v>0.99489480488555149</v>
      </c>
    </row>
    <row r="1479" spans="1:6" x14ac:dyDescent="0.25">
      <c r="A1479" s="2" t="s">
        <v>3706</v>
      </c>
      <c r="B1479" s="2" t="s">
        <v>1186</v>
      </c>
      <c r="C1479" s="2" t="s">
        <v>3707</v>
      </c>
      <c r="D1479" s="2" t="s">
        <v>3708</v>
      </c>
      <c r="E1479">
        <v>1.0006666666666666</v>
      </c>
      <c r="F1479">
        <v>0.99504349974848272</v>
      </c>
    </row>
    <row r="1480" spans="1:6" x14ac:dyDescent="0.25">
      <c r="A1480" s="2" t="s">
        <v>3709</v>
      </c>
      <c r="B1480" s="2" t="s">
        <v>5</v>
      </c>
      <c r="C1480" s="2" t="s">
        <v>3710</v>
      </c>
      <c r="D1480" s="2" t="s">
        <v>3711</v>
      </c>
      <c r="E1480" t="e">
        <v>#DIV/0!</v>
      </c>
      <c r="F1480" t="e">
        <v>#DIV/0!</v>
      </c>
    </row>
    <row r="1481" spans="1:6" x14ac:dyDescent="0.25">
      <c r="A1481" s="2" t="s">
        <v>3712</v>
      </c>
      <c r="B1481" s="2" t="s">
        <v>5</v>
      </c>
      <c r="C1481" s="2" t="s">
        <v>927</v>
      </c>
      <c r="D1481" s="2" t="s">
        <v>3713</v>
      </c>
      <c r="E1481" t="e">
        <v>#DIV/0!</v>
      </c>
      <c r="F1481" t="e">
        <v>#DIV/0!</v>
      </c>
    </row>
    <row r="1482" spans="1:6" x14ac:dyDescent="0.25">
      <c r="A1482" s="2" t="s">
        <v>3714</v>
      </c>
      <c r="B1482" s="2" t="s">
        <v>5</v>
      </c>
      <c r="C1482" s="2" t="s">
        <v>6</v>
      </c>
      <c r="D1482" s="2" t="s">
        <v>3715</v>
      </c>
      <c r="E1482" t="e">
        <v>#DIV/0!</v>
      </c>
      <c r="F1482" t="e">
        <v>#DIV/0!</v>
      </c>
    </row>
    <row r="1483" spans="1:6" x14ac:dyDescent="0.25">
      <c r="A1483" s="2" t="s">
        <v>3716</v>
      </c>
      <c r="B1483" s="2" t="s">
        <v>5</v>
      </c>
      <c r="C1483" s="2" t="s">
        <v>1743</v>
      </c>
      <c r="D1483" s="2" t="s">
        <v>3717</v>
      </c>
      <c r="E1483" t="e">
        <v>#DIV/0!</v>
      </c>
      <c r="F1483" t="e">
        <v>#DIV/0!</v>
      </c>
    </row>
    <row r="1484" spans="1:6" x14ac:dyDescent="0.25">
      <c r="A1484" s="2" t="s">
        <v>3718</v>
      </c>
      <c r="B1484" s="2" t="s">
        <v>2464</v>
      </c>
      <c r="C1484" s="2" t="s">
        <v>216</v>
      </c>
      <c r="D1484" s="2" t="s">
        <v>3719</v>
      </c>
      <c r="E1484" t="e">
        <v>#DIV/0!</v>
      </c>
      <c r="F1484" t="e">
        <v>#DIV/0!</v>
      </c>
    </row>
    <row r="1485" spans="1:6" x14ac:dyDescent="0.25">
      <c r="A1485" s="2" t="s">
        <v>3720</v>
      </c>
      <c r="B1485" s="2" t="s">
        <v>3721</v>
      </c>
      <c r="C1485" s="2" t="s">
        <v>936</v>
      </c>
      <c r="D1485" s="2" t="s">
        <v>3722</v>
      </c>
      <c r="E1485" t="e">
        <v>#DIV/0!</v>
      </c>
      <c r="F1485" t="e">
        <v>#DIV/0!</v>
      </c>
    </row>
    <row r="1486" spans="1:6" x14ac:dyDescent="0.25">
      <c r="A1486" s="2" t="s">
        <v>364</v>
      </c>
      <c r="B1486" s="2" t="s">
        <v>885</v>
      </c>
      <c r="C1486" s="2" t="s">
        <v>366</v>
      </c>
      <c r="D1486" s="2" t="s">
        <v>367</v>
      </c>
      <c r="E1486" t="e">
        <v>#DIV/0!</v>
      </c>
      <c r="F1486" t="e">
        <v>#DIV/0!</v>
      </c>
    </row>
    <row r="1487" spans="1:6" x14ac:dyDescent="0.25">
      <c r="A1487" s="2" t="s">
        <v>3723</v>
      </c>
      <c r="B1487" s="2" t="s">
        <v>5</v>
      </c>
      <c r="C1487" s="2" t="s">
        <v>1743</v>
      </c>
      <c r="D1487" s="2" t="s">
        <v>3724</v>
      </c>
      <c r="E1487" t="e">
        <v>#DIV/0!</v>
      </c>
      <c r="F1487" t="e">
        <v>#DIV/0!</v>
      </c>
    </row>
    <row r="1488" spans="1:6" x14ac:dyDescent="0.25">
      <c r="A1488" s="2" t="s">
        <v>3725</v>
      </c>
      <c r="B1488" s="2" t="s">
        <v>5</v>
      </c>
      <c r="C1488" s="2" t="s">
        <v>194</v>
      </c>
      <c r="D1488" s="2" t="s">
        <v>3726</v>
      </c>
      <c r="E1488" t="e">
        <v>#DIV/0!</v>
      </c>
      <c r="F1488" t="e">
        <v>#DIV/0!</v>
      </c>
    </row>
    <row r="1489" spans="1:6" x14ac:dyDescent="0.25">
      <c r="A1489" s="2" t="s">
        <v>3727</v>
      </c>
      <c r="B1489" s="2" t="s">
        <v>5</v>
      </c>
      <c r="C1489" s="2" t="s">
        <v>2024</v>
      </c>
      <c r="D1489" s="2" t="s">
        <v>3728</v>
      </c>
      <c r="E1489" t="e">
        <v>#DIV/0!</v>
      </c>
      <c r="F1489" t="e">
        <v>#DIV/0!</v>
      </c>
    </row>
    <row r="1490" spans="1:6" x14ac:dyDescent="0.25">
      <c r="A1490" s="2" t="s">
        <v>3729</v>
      </c>
      <c r="B1490" s="2" t="s">
        <v>5</v>
      </c>
      <c r="C1490" s="2" t="s">
        <v>1195</v>
      </c>
      <c r="D1490" s="2" t="s">
        <v>3730</v>
      </c>
      <c r="E1490" t="e">
        <v>#DIV/0!</v>
      </c>
      <c r="F1490" t="e">
        <v>#DIV/0!</v>
      </c>
    </row>
    <row r="1491" spans="1:6" x14ac:dyDescent="0.25">
      <c r="A1491" s="2" t="s">
        <v>3731</v>
      </c>
      <c r="B1491" s="2" t="s">
        <v>5</v>
      </c>
      <c r="C1491" s="2" t="s">
        <v>1743</v>
      </c>
      <c r="D1491" s="2" t="s">
        <v>3732</v>
      </c>
      <c r="E1491" t="e">
        <v>#DIV/0!</v>
      </c>
      <c r="F1491" t="e">
        <v>#DIV/0!</v>
      </c>
    </row>
    <row r="1492" spans="1:6" x14ac:dyDescent="0.25">
      <c r="A1492" s="2" t="s">
        <v>3733</v>
      </c>
      <c r="B1492" s="2" t="s">
        <v>264</v>
      </c>
      <c r="C1492" s="2" t="s">
        <v>517</v>
      </c>
      <c r="D1492" s="2" t="s">
        <v>3734</v>
      </c>
      <c r="E1492" t="e">
        <v>#DIV/0!</v>
      </c>
      <c r="F1492" t="e">
        <v>#DIV/0!</v>
      </c>
    </row>
    <row r="1493" spans="1:6" x14ac:dyDescent="0.25">
      <c r="A1493" s="2" t="s">
        <v>3735</v>
      </c>
      <c r="B1493" s="2" t="s">
        <v>5</v>
      </c>
      <c r="C1493" s="2" t="s">
        <v>3736</v>
      </c>
      <c r="D1493" s="2" t="s">
        <v>3737</v>
      </c>
      <c r="E1493" t="e">
        <v>#DIV/0!</v>
      </c>
      <c r="F1493" t="e">
        <v>#DIV/0!</v>
      </c>
    </row>
    <row r="1494" spans="1:6" x14ac:dyDescent="0.25">
      <c r="A1494" s="2" t="s">
        <v>3738</v>
      </c>
      <c r="B1494" s="2" t="s">
        <v>3172</v>
      </c>
      <c r="C1494" s="2" t="s">
        <v>2374</v>
      </c>
      <c r="D1494" s="2" t="s">
        <v>3739</v>
      </c>
      <c r="E1494" t="e">
        <v>#DIV/0!</v>
      </c>
      <c r="F1494" t="e">
        <v>#DIV/0!</v>
      </c>
    </row>
    <row r="1495" spans="1:6" x14ac:dyDescent="0.25">
      <c r="A1495" s="2" t="s">
        <v>3740</v>
      </c>
      <c r="B1495" s="2" t="s">
        <v>5</v>
      </c>
      <c r="C1495" s="2" t="s">
        <v>3741</v>
      </c>
      <c r="D1495" s="2" t="s">
        <v>3742</v>
      </c>
      <c r="E1495" t="e">
        <v>#DIV/0!</v>
      </c>
      <c r="F1495" t="e">
        <v>#DIV/0!</v>
      </c>
    </row>
    <row r="1496" spans="1:6" x14ac:dyDescent="0.25">
      <c r="A1496" s="2" t="s">
        <v>3743</v>
      </c>
      <c r="B1496" s="2" t="s">
        <v>5</v>
      </c>
      <c r="C1496" s="2" t="s">
        <v>396</v>
      </c>
      <c r="D1496" s="2" t="s">
        <v>3744</v>
      </c>
      <c r="E1496" t="e">
        <v>#DIV/0!</v>
      </c>
      <c r="F1496" t="e">
        <v>#DIV/0!</v>
      </c>
    </row>
    <row r="1497" spans="1:6" x14ac:dyDescent="0.25">
      <c r="A1497" s="2" t="s">
        <v>3745</v>
      </c>
      <c r="B1497" s="2" t="s">
        <v>2552</v>
      </c>
      <c r="C1497" s="2" t="s">
        <v>3746</v>
      </c>
      <c r="D1497" s="2" t="s">
        <v>3747</v>
      </c>
      <c r="E1497" t="e">
        <v>#DIV/0!</v>
      </c>
      <c r="F1497" t="e">
        <v>#DIV/0!</v>
      </c>
    </row>
    <row r="1498" spans="1:6" x14ac:dyDescent="0.25">
      <c r="A1498" s="2" t="s">
        <v>3748</v>
      </c>
      <c r="B1498" s="2" t="s">
        <v>5</v>
      </c>
      <c r="C1498" s="2" t="s">
        <v>3749</v>
      </c>
      <c r="D1498" s="2" t="s">
        <v>3750</v>
      </c>
      <c r="E1498" t="e">
        <v>#DIV/0!</v>
      </c>
      <c r="F1498" t="e">
        <v>#DIV/0!</v>
      </c>
    </row>
    <row r="1499" spans="1:6" x14ac:dyDescent="0.25">
      <c r="A1499" s="2" t="s">
        <v>3751</v>
      </c>
      <c r="B1499" s="2" t="s">
        <v>5</v>
      </c>
      <c r="C1499" s="2" t="s">
        <v>92</v>
      </c>
      <c r="D1499" s="2" t="s">
        <v>3752</v>
      </c>
      <c r="E1499" t="e">
        <v>#DIV/0!</v>
      </c>
      <c r="F1499" t="e">
        <v>#DIV/0!</v>
      </c>
    </row>
    <row r="1500" spans="1:6" x14ac:dyDescent="0.25">
      <c r="A1500" s="2" t="s">
        <v>3753</v>
      </c>
      <c r="B1500" s="2" t="s">
        <v>3754</v>
      </c>
      <c r="C1500" s="2" t="s">
        <v>3755</v>
      </c>
      <c r="D1500" s="2" t="s">
        <v>3756</v>
      </c>
      <c r="E1500" t="e">
        <v>#DIV/0!</v>
      </c>
      <c r="F1500" t="e">
        <v>#DIV/0!</v>
      </c>
    </row>
    <row r="1501" spans="1:6" x14ac:dyDescent="0.25">
      <c r="A1501" s="2" t="s">
        <v>3757</v>
      </c>
      <c r="B1501" s="2" t="s">
        <v>1976</v>
      </c>
      <c r="C1501" s="2" t="s">
        <v>3758</v>
      </c>
      <c r="D1501" s="2" t="s">
        <v>3759</v>
      </c>
      <c r="E1501" t="e">
        <v>#DIV/0!</v>
      </c>
      <c r="F1501" t="e">
        <v>#DIV/0!</v>
      </c>
    </row>
    <row r="1502" spans="1:6" x14ac:dyDescent="0.25">
      <c r="A1502" s="2" t="s">
        <v>3760</v>
      </c>
      <c r="B1502" s="2" t="s">
        <v>5</v>
      </c>
      <c r="C1502" s="2" t="s">
        <v>331</v>
      </c>
      <c r="D1502" s="2" t="s">
        <v>3761</v>
      </c>
      <c r="E1502" t="e">
        <v>#DIV/0!</v>
      </c>
      <c r="F1502" t="e">
        <v>#DIV/0!</v>
      </c>
    </row>
    <row r="1503" spans="1:6" x14ac:dyDescent="0.25">
      <c r="A1503" s="2" t="s">
        <v>144</v>
      </c>
      <c r="B1503" s="2" t="s">
        <v>3762</v>
      </c>
      <c r="C1503" s="2" t="s">
        <v>146</v>
      </c>
      <c r="D1503" s="2" t="s">
        <v>147</v>
      </c>
      <c r="E1503" t="e">
        <v>#DIV/0!</v>
      </c>
      <c r="F1503" t="e">
        <v>#DIV/0!</v>
      </c>
    </row>
    <row r="1504" spans="1:6" x14ac:dyDescent="0.25">
      <c r="A1504" s="2" t="s">
        <v>3763</v>
      </c>
      <c r="B1504" s="2" t="s">
        <v>74</v>
      </c>
      <c r="C1504" s="2" t="s">
        <v>3764</v>
      </c>
      <c r="D1504" s="2" t="s">
        <v>3765</v>
      </c>
      <c r="E1504" t="e">
        <v>#DIV/0!</v>
      </c>
      <c r="F1504" t="e">
        <v>#DIV/0!</v>
      </c>
    </row>
    <row r="1505" spans="1:6" x14ac:dyDescent="0.25">
      <c r="A1505" s="2" t="s">
        <v>3766</v>
      </c>
      <c r="B1505" s="2" t="s">
        <v>3767</v>
      </c>
      <c r="C1505" s="2" t="s">
        <v>660</v>
      </c>
      <c r="D1505" s="2" t="s">
        <v>3768</v>
      </c>
      <c r="E1505" t="e">
        <v>#DIV/0!</v>
      </c>
      <c r="F1505" t="e">
        <v>#DIV/0!</v>
      </c>
    </row>
    <row r="1506" spans="1:6" x14ac:dyDescent="0.25">
      <c r="A1506" s="2" t="s">
        <v>3769</v>
      </c>
      <c r="B1506" s="2" t="s">
        <v>31</v>
      </c>
      <c r="C1506" s="2" t="s">
        <v>517</v>
      </c>
      <c r="D1506" s="2" t="s">
        <v>3770</v>
      </c>
      <c r="E1506" t="e">
        <v>#DIV/0!</v>
      </c>
      <c r="F1506" t="e">
        <v>#DIV/0!</v>
      </c>
    </row>
    <row r="1507" spans="1:6" x14ac:dyDescent="0.25">
      <c r="A1507" s="2" t="s">
        <v>3771</v>
      </c>
      <c r="B1507" s="2" t="s">
        <v>34</v>
      </c>
      <c r="C1507" s="2" t="s">
        <v>3772</v>
      </c>
      <c r="D1507" s="2" t="s">
        <v>3773</v>
      </c>
      <c r="E1507" t="e">
        <v>#DIV/0!</v>
      </c>
      <c r="F1507" t="e">
        <v>#DIV/0!</v>
      </c>
    </row>
    <row r="1508" spans="1:6" x14ac:dyDescent="0.25">
      <c r="A1508" s="2" t="s">
        <v>3774</v>
      </c>
      <c r="B1508" s="2" t="s">
        <v>5</v>
      </c>
      <c r="C1508" s="2" t="s">
        <v>3775</v>
      </c>
      <c r="D1508" s="2" t="s">
        <v>3776</v>
      </c>
      <c r="E1508" t="e">
        <v>#DIV/0!</v>
      </c>
      <c r="F1508" t="e">
        <v>#DIV/0!</v>
      </c>
    </row>
    <row r="1509" spans="1:6" x14ac:dyDescent="0.25">
      <c r="A1509" s="2" t="s">
        <v>3777</v>
      </c>
      <c r="B1509" s="2" t="s">
        <v>5</v>
      </c>
      <c r="C1509" s="2" t="s">
        <v>1223</v>
      </c>
      <c r="D1509" s="2" t="s">
        <v>3778</v>
      </c>
      <c r="E1509" t="e">
        <v>#DIV/0!</v>
      </c>
      <c r="F1509" t="e">
        <v>#DIV/0!</v>
      </c>
    </row>
    <row r="1510" spans="1:6" x14ac:dyDescent="0.25">
      <c r="A1510" s="2" t="s">
        <v>3779</v>
      </c>
      <c r="B1510" s="2" t="s">
        <v>5</v>
      </c>
      <c r="C1510" s="2" t="s">
        <v>3780</v>
      </c>
      <c r="D1510" s="2" t="s">
        <v>3781</v>
      </c>
      <c r="E1510" t="e">
        <v>#DIV/0!</v>
      </c>
      <c r="F1510" t="e">
        <v>#DIV/0!</v>
      </c>
    </row>
    <row r="1511" spans="1:6" x14ac:dyDescent="0.25">
      <c r="A1511" s="2" t="s">
        <v>3782</v>
      </c>
      <c r="B1511" s="2" t="s">
        <v>5</v>
      </c>
      <c r="C1511" s="2" t="s">
        <v>3783</v>
      </c>
      <c r="D1511" s="2" t="s">
        <v>3784</v>
      </c>
      <c r="E1511" t="e">
        <v>#DIV/0!</v>
      </c>
      <c r="F1511" t="e">
        <v>#DIV/0!</v>
      </c>
    </row>
    <row r="1512" spans="1:6" x14ac:dyDescent="0.25">
      <c r="A1512" s="2" t="s">
        <v>3785</v>
      </c>
      <c r="B1512" s="2" t="s">
        <v>31</v>
      </c>
      <c r="C1512" s="2" t="s">
        <v>3786</v>
      </c>
      <c r="D1512" s="2" t="s">
        <v>3787</v>
      </c>
      <c r="E1512" t="e">
        <v>#DIV/0!</v>
      </c>
      <c r="F1512" t="e">
        <v>#DIV/0!</v>
      </c>
    </row>
    <row r="1513" spans="1:6" x14ac:dyDescent="0.25">
      <c r="A1513" s="2" t="s">
        <v>3788</v>
      </c>
      <c r="B1513" s="2" t="s">
        <v>222</v>
      </c>
      <c r="C1513" s="2" t="s">
        <v>3789</v>
      </c>
      <c r="D1513" s="2" t="s">
        <v>3790</v>
      </c>
      <c r="E1513" t="e">
        <v>#DIV/0!</v>
      </c>
      <c r="F1513" t="e">
        <v>#DIV/0!</v>
      </c>
    </row>
    <row r="1514" spans="1:6" x14ac:dyDescent="0.25">
      <c r="A1514" s="2" t="s">
        <v>3791</v>
      </c>
      <c r="B1514" s="2" t="s">
        <v>295</v>
      </c>
      <c r="C1514" s="2" t="s">
        <v>3250</v>
      </c>
      <c r="D1514" s="2" t="s">
        <v>3792</v>
      </c>
      <c r="E1514" t="e">
        <v>#DIV/0!</v>
      </c>
      <c r="F1514" t="e">
        <v>#DIV/0!</v>
      </c>
    </row>
    <row r="1515" spans="1:6" x14ac:dyDescent="0.25">
      <c r="A1515" s="2" t="s">
        <v>3793</v>
      </c>
      <c r="B1515" s="2" t="s">
        <v>18</v>
      </c>
      <c r="C1515" s="2" t="s">
        <v>3794</v>
      </c>
      <c r="D1515" s="2" t="s">
        <v>3795</v>
      </c>
      <c r="E1515" t="e">
        <v>#DIV/0!</v>
      </c>
      <c r="F1515" t="e">
        <v>#DIV/0!</v>
      </c>
    </row>
    <row r="1516" spans="1:6" x14ac:dyDescent="0.25">
      <c r="A1516" s="2" t="s">
        <v>3796</v>
      </c>
      <c r="B1516" s="2" t="s">
        <v>1076</v>
      </c>
      <c r="C1516" s="2" t="s">
        <v>3797</v>
      </c>
      <c r="D1516" s="2" t="s">
        <v>3798</v>
      </c>
      <c r="E1516" t="e">
        <v>#DIV/0!</v>
      </c>
      <c r="F1516" t="e">
        <v>#DIV/0!</v>
      </c>
    </row>
    <row r="1517" spans="1:6" x14ac:dyDescent="0.25">
      <c r="A1517" s="2" t="s">
        <v>3799</v>
      </c>
      <c r="B1517" s="2" t="s">
        <v>3800</v>
      </c>
      <c r="C1517" s="2" t="s">
        <v>3801</v>
      </c>
      <c r="D1517" s="2" t="s">
        <v>3802</v>
      </c>
      <c r="E1517" t="e">
        <v>#DIV/0!</v>
      </c>
      <c r="F1517" t="e">
        <v>#DIV/0!</v>
      </c>
    </row>
    <row r="1518" spans="1:6" x14ac:dyDescent="0.25">
      <c r="A1518" s="2" t="s">
        <v>3803</v>
      </c>
      <c r="B1518" s="2" t="s">
        <v>3804</v>
      </c>
      <c r="C1518" s="2" t="s">
        <v>3805</v>
      </c>
      <c r="D1518" s="2" t="s">
        <v>3806</v>
      </c>
      <c r="E1518" t="e">
        <v>#DIV/0!</v>
      </c>
      <c r="F1518" t="e">
        <v>#DIV/0!</v>
      </c>
    </row>
    <row r="1519" spans="1:6" x14ac:dyDescent="0.25">
      <c r="A1519" s="2" t="s">
        <v>3807</v>
      </c>
      <c r="B1519" s="2" t="s">
        <v>86</v>
      </c>
      <c r="C1519" s="2" t="s">
        <v>3808</v>
      </c>
      <c r="D1519" s="2" t="s">
        <v>3809</v>
      </c>
      <c r="E1519" t="e">
        <v>#DIV/0!</v>
      </c>
      <c r="F1519" t="e">
        <v>#DIV/0!</v>
      </c>
    </row>
    <row r="1520" spans="1:6" x14ac:dyDescent="0.25">
      <c r="A1520" s="2" t="s">
        <v>3810</v>
      </c>
      <c r="B1520" s="2" t="s">
        <v>5</v>
      </c>
      <c r="C1520" s="2" t="s">
        <v>2994</v>
      </c>
      <c r="D1520" s="2" t="s">
        <v>3811</v>
      </c>
      <c r="E1520" t="e">
        <v>#DIV/0!</v>
      </c>
      <c r="F1520" t="e">
        <v>#DIV/0!</v>
      </c>
    </row>
    <row r="1521" spans="1:6" x14ac:dyDescent="0.25">
      <c r="A1521" s="2" t="s">
        <v>3812</v>
      </c>
      <c r="B1521" s="2" t="s">
        <v>3813</v>
      </c>
      <c r="C1521" s="2" t="s">
        <v>3814</v>
      </c>
      <c r="D1521" s="2" t="s">
        <v>3815</v>
      </c>
      <c r="E1521" t="e">
        <v>#DIV/0!</v>
      </c>
      <c r="F1521" t="e">
        <v>#DIV/0!</v>
      </c>
    </row>
    <row r="1522" spans="1:6" x14ac:dyDescent="0.25">
      <c r="A1522" s="2" t="s">
        <v>3816</v>
      </c>
      <c r="B1522" s="2" t="s">
        <v>3817</v>
      </c>
      <c r="C1522" s="2" t="s">
        <v>1682</v>
      </c>
      <c r="D1522" s="2" t="s">
        <v>3818</v>
      </c>
      <c r="E1522" t="e">
        <v>#DIV/0!</v>
      </c>
      <c r="F1522" t="e">
        <v>#DIV/0!</v>
      </c>
    </row>
    <row r="1523" spans="1:6" x14ac:dyDescent="0.25">
      <c r="A1523" s="2" t="s">
        <v>3819</v>
      </c>
      <c r="B1523" s="2" t="s">
        <v>5</v>
      </c>
      <c r="C1523" s="2" t="s">
        <v>3820</v>
      </c>
      <c r="D1523" s="2" t="s">
        <v>3821</v>
      </c>
      <c r="E1523" t="e">
        <v>#DIV/0!</v>
      </c>
      <c r="F1523" t="e">
        <v>#DIV/0!</v>
      </c>
    </row>
    <row r="1524" spans="1:6" x14ac:dyDescent="0.25">
      <c r="A1524" s="2" t="s">
        <v>3822</v>
      </c>
      <c r="B1524" s="2" t="s">
        <v>1076</v>
      </c>
      <c r="C1524" s="2" t="s">
        <v>279</v>
      </c>
      <c r="D1524" s="2" t="s">
        <v>3823</v>
      </c>
      <c r="E1524" t="e">
        <v>#DIV/0!</v>
      </c>
      <c r="F1524" t="e">
        <v>#DIV/0!</v>
      </c>
    </row>
    <row r="1525" spans="1:6" x14ac:dyDescent="0.25">
      <c r="A1525" s="2" t="s">
        <v>3824</v>
      </c>
      <c r="B1525" s="2" t="s">
        <v>222</v>
      </c>
      <c r="C1525" s="2" t="s">
        <v>2139</v>
      </c>
      <c r="D1525" s="2" t="s">
        <v>3825</v>
      </c>
      <c r="E1525" t="e">
        <v>#DIV/0!</v>
      </c>
      <c r="F1525" t="e">
        <v>#DIV/0!</v>
      </c>
    </row>
    <row r="1526" spans="1:6" x14ac:dyDescent="0.25">
      <c r="A1526" s="2" t="s">
        <v>3826</v>
      </c>
      <c r="B1526" s="2" t="s">
        <v>5</v>
      </c>
      <c r="C1526" s="2" t="s">
        <v>3827</v>
      </c>
      <c r="D1526" s="2" t="s">
        <v>3828</v>
      </c>
      <c r="E1526" t="e">
        <v>#DIV/0!</v>
      </c>
      <c r="F1526" t="e">
        <v>#DIV/0!</v>
      </c>
    </row>
    <row r="1527" spans="1:6" x14ac:dyDescent="0.25">
      <c r="A1527" s="2" t="s">
        <v>3829</v>
      </c>
      <c r="B1527" s="2" t="s">
        <v>3830</v>
      </c>
      <c r="C1527" s="2" t="s">
        <v>3831</v>
      </c>
      <c r="D1527" s="2" t="s">
        <v>3832</v>
      </c>
      <c r="E1527" t="e">
        <v>#DIV/0!</v>
      </c>
      <c r="F1527" t="e">
        <v>#DIV/0!</v>
      </c>
    </row>
    <row r="1528" spans="1:6" x14ac:dyDescent="0.25">
      <c r="A1528" s="2" t="s">
        <v>3833</v>
      </c>
      <c r="B1528" s="2" t="s">
        <v>5</v>
      </c>
      <c r="C1528" s="2" t="s">
        <v>3834</v>
      </c>
      <c r="D1528" s="2" t="s">
        <v>3835</v>
      </c>
      <c r="E1528" t="e">
        <v>#DIV/0!</v>
      </c>
      <c r="F1528" t="e">
        <v>#DIV/0!</v>
      </c>
    </row>
    <row r="1529" spans="1:6" x14ac:dyDescent="0.25">
      <c r="A1529" s="2" t="s">
        <v>3836</v>
      </c>
      <c r="B1529" s="2" t="s">
        <v>5</v>
      </c>
      <c r="C1529" s="2" t="s">
        <v>3837</v>
      </c>
      <c r="D1529" s="2" t="s">
        <v>3838</v>
      </c>
      <c r="E1529" t="e">
        <v>#DIV/0!</v>
      </c>
      <c r="F1529" t="e">
        <v>#DIV/0!</v>
      </c>
    </row>
    <row r="1530" spans="1:6" x14ac:dyDescent="0.25">
      <c r="A1530" s="2" t="s">
        <v>3839</v>
      </c>
      <c r="B1530" s="2" t="s">
        <v>3840</v>
      </c>
      <c r="C1530" s="2" t="s">
        <v>3841</v>
      </c>
      <c r="D1530" s="2" t="s">
        <v>3842</v>
      </c>
      <c r="E1530" t="e">
        <v>#DIV/0!</v>
      </c>
      <c r="F1530" t="e">
        <v>#DIV/0!</v>
      </c>
    </row>
    <row r="1531" spans="1:6" x14ac:dyDescent="0.25">
      <c r="A1531" s="2" t="s">
        <v>3843</v>
      </c>
      <c r="B1531" s="2" t="s">
        <v>3844</v>
      </c>
      <c r="C1531" s="2" t="s">
        <v>3845</v>
      </c>
      <c r="D1531" s="2" t="s">
        <v>3846</v>
      </c>
      <c r="E1531" t="e">
        <v>#DIV/0!</v>
      </c>
      <c r="F1531" t="e">
        <v>#DIV/0!</v>
      </c>
    </row>
    <row r="1532" spans="1:6" x14ac:dyDescent="0.25">
      <c r="A1532" s="2" t="s">
        <v>3847</v>
      </c>
      <c r="B1532" s="2" t="s">
        <v>2822</v>
      </c>
      <c r="C1532" s="2" t="s">
        <v>3848</v>
      </c>
      <c r="D1532" s="2" t="s">
        <v>3849</v>
      </c>
      <c r="E1532" t="e">
        <v>#DIV/0!</v>
      </c>
      <c r="F1532" t="e">
        <v>#DIV/0!</v>
      </c>
    </row>
    <row r="1533" spans="1:6" x14ac:dyDescent="0.25">
      <c r="A1533" s="2" t="s">
        <v>3850</v>
      </c>
      <c r="B1533" s="2" t="s">
        <v>3851</v>
      </c>
      <c r="C1533" s="2" t="s">
        <v>3772</v>
      </c>
      <c r="D1533" s="2" t="s">
        <v>3852</v>
      </c>
      <c r="E1533" t="e">
        <v>#DIV/0!</v>
      </c>
      <c r="F1533" t="e">
        <v>#DIV/0!</v>
      </c>
    </row>
    <row r="1534" spans="1:6" x14ac:dyDescent="0.25">
      <c r="A1534" s="2" t="s">
        <v>3853</v>
      </c>
      <c r="B1534" s="2" t="s">
        <v>3854</v>
      </c>
      <c r="C1534" s="2" t="s">
        <v>3855</v>
      </c>
      <c r="D1534" s="2" t="s">
        <v>3856</v>
      </c>
      <c r="E1534" t="e">
        <v>#DIV/0!</v>
      </c>
      <c r="F1534" t="e">
        <v>#DIV/0!</v>
      </c>
    </row>
    <row r="1535" spans="1:6" x14ac:dyDescent="0.25">
      <c r="A1535" s="2" t="s">
        <v>3857</v>
      </c>
      <c r="B1535" s="2" t="s">
        <v>1168</v>
      </c>
      <c r="C1535" s="2" t="s">
        <v>3858</v>
      </c>
      <c r="D1535" s="2" t="s">
        <v>3859</v>
      </c>
      <c r="E1535" t="e">
        <v>#DIV/0!</v>
      </c>
      <c r="F1535" t="e">
        <v>#DIV/0!</v>
      </c>
    </row>
    <row r="1536" spans="1:6" x14ac:dyDescent="0.25">
      <c r="A1536" s="2" t="s">
        <v>3860</v>
      </c>
      <c r="B1536" s="2" t="s">
        <v>5</v>
      </c>
      <c r="C1536" s="2" t="s">
        <v>3118</v>
      </c>
      <c r="D1536" s="2" t="s">
        <v>3861</v>
      </c>
      <c r="E1536" t="e">
        <v>#DIV/0!</v>
      </c>
      <c r="F1536" t="e">
        <v>#DIV/0!</v>
      </c>
    </row>
    <row r="1537" spans="1:6" x14ac:dyDescent="0.25">
      <c r="A1537" s="4"/>
      <c r="B1537" s="4"/>
      <c r="C1537" s="4"/>
      <c r="D1537" s="4"/>
      <c r="E1537" t="e">
        <v>#DIV/0!</v>
      </c>
      <c r="F1537" t="e">
        <v>#DIV/0!</v>
      </c>
    </row>
    <row r="1538" spans="1:6" x14ac:dyDescent="0.25">
      <c r="E1538" t="e">
        <v>#DIV/0!</v>
      </c>
      <c r="F1538" t="e">
        <v>#DIV/0!</v>
      </c>
    </row>
    <row r="1539" spans="1:6" x14ac:dyDescent="0.25">
      <c r="E1539" t="e">
        <v>#DIV/0!</v>
      </c>
      <c r="F1539" t="e">
        <v>#DIV/0!</v>
      </c>
    </row>
    <row r="1540" spans="1:6" x14ac:dyDescent="0.25">
      <c r="E1540" t="e">
        <v>#DIV/0!</v>
      </c>
      <c r="F1540" t="e">
        <v>#DIV/0!</v>
      </c>
    </row>
    <row r="1541" spans="1:6" x14ac:dyDescent="0.25">
      <c r="E1541" t="e">
        <v>#DIV/0!</v>
      </c>
      <c r="F1541" t="e">
        <v>#DIV/0!</v>
      </c>
    </row>
    <row r="1542" spans="1:6" x14ac:dyDescent="0.25">
      <c r="E1542" t="e">
        <v>#DIV/0!</v>
      </c>
      <c r="F1542" t="e">
        <v>#DIV/0!</v>
      </c>
    </row>
    <row r="1543" spans="1:6" x14ac:dyDescent="0.25">
      <c r="E1543" t="e">
        <v>#DIV/0!</v>
      </c>
      <c r="F1543" t="e">
        <v>#DIV/0!</v>
      </c>
    </row>
    <row r="1544" spans="1:6" x14ac:dyDescent="0.25">
      <c r="E1544" t="e">
        <v>#DIV/0!</v>
      </c>
      <c r="F1544" t="e">
        <v>#DIV/0!</v>
      </c>
    </row>
    <row r="1545" spans="1:6" x14ac:dyDescent="0.25">
      <c r="E1545" t="e">
        <v>#DIV/0!</v>
      </c>
      <c r="F1545" t="e">
        <v>#DIV/0!</v>
      </c>
    </row>
    <row r="1546" spans="1:6" x14ac:dyDescent="0.25">
      <c r="E1546" t="e">
        <v>#DIV/0!</v>
      </c>
      <c r="F1546" t="e">
        <v>#DIV/0!</v>
      </c>
    </row>
    <row r="1547" spans="1:6" x14ac:dyDescent="0.25">
      <c r="E1547" t="e">
        <v>#DIV/0!</v>
      </c>
      <c r="F1547" t="e">
        <v>#DIV/0!</v>
      </c>
    </row>
    <row r="1548" spans="1:6" x14ac:dyDescent="0.25">
      <c r="E1548" t="e">
        <v>#DIV/0!</v>
      </c>
      <c r="F1548" t="e">
        <v>#DIV/0!</v>
      </c>
    </row>
    <row r="1549" spans="1:6" x14ac:dyDescent="0.25">
      <c r="E1549" t="e">
        <v>#DIV/0!</v>
      </c>
      <c r="F1549" t="e">
        <v>#DIV/0!</v>
      </c>
    </row>
    <row r="1550" spans="1:6" x14ac:dyDescent="0.25">
      <c r="E1550" t="e">
        <v>#DIV/0!</v>
      </c>
      <c r="F1550" t="e">
        <v>#DIV/0!</v>
      </c>
    </row>
    <row r="1551" spans="1:6" x14ac:dyDescent="0.25">
      <c r="E1551" t="e">
        <v>#DIV/0!</v>
      </c>
      <c r="F1551" t="e">
        <v>#DIV/0!</v>
      </c>
    </row>
    <row r="1552" spans="1:6" x14ac:dyDescent="0.25">
      <c r="E1552" t="e">
        <v>#DIV/0!</v>
      </c>
      <c r="F1552" t="e">
        <v>#DIV/0!</v>
      </c>
    </row>
    <row r="1553" spans="5:6" x14ac:dyDescent="0.25">
      <c r="E1553" t="e">
        <v>#DIV/0!</v>
      </c>
      <c r="F1553" t="e">
        <v>#DIV/0!</v>
      </c>
    </row>
    <row r="1554" spans="5:6" x14ac:dyDescent="0.25">
      <c r="E1554" t="e">
        <v>#DIV/0!</v>
      </c>
      <c r="F1554" t="e">
        <v>#DIV/0!</v>
      </c>
    </row>
    <row r="1555" spans="5:6" x14ac:dyDescent="0.25">
      <c r="E1555" t="e">
        <v>#DIV/0!</v>
      </c>
      <c r="F1555" t="e">
        <v>#DIV/0!</v>
      </c>
    </row>
    <row r="1556" spans="5:6" x14ac:dyDescent="0.25">
      <c r="E1556" t="e">
        <v>#DIV/0!</v>
      </c>
      <c r="F1556" t="e">
        <v>#DIV/0!</v>
      </c>
    </row>
    <row r="1557" spans="5:6" x14ac:dyDescent="0.25">
      <c r="E1557" t="e">
        <v>#DIV/0!</v>
      </c>
      <c r="F1557" t="e">
        <v>#DIV/0!</v>
      </c>
    </row>
    <row r="1558" spans="5:6" x14ac:dyDescent="0.25">
      <c r="E1558" t="e">
        <v>#DIV/0!</v>
      </c>
      <c r="F1558" t="e">
        <v>#DIV/0!</v>
      </c>
    </row>
    <row r="1559" spans="5:6" x14ac:dyDescent="0.25">
      <c r="E1559" t="e">
        <v>#DIV/0!</v>
      </c>
      <c r="F1559" t="e">
        <v>#DIV/0!</v>
      </c>
    </row>
    <row r="1560" spans="5:6" x14ac:dyDescent="0.25">
      <c r="E1560" t="e">
        <v>#DIV/0!</v>
      </c>
      <c r="F1560" t="e">
        <v>#DIV/0!</v>
      </c>
    </row>
    <row r="1561" spans="5:6" x14ac:dyDescent="0.25">
      <c r="E1561" t="e">
        <v>#DIV/0!</v>
      </c>
      <c r="F1561" t="e">
        <v>#DIV/0!</v>
      </c>
    </row>
    <row r="1562" spans="5:6" x14ac:dyDescent="0.25">
      <c r="E1562" t="e">
        <v>#DIV/0!</v>
      </c>
      <c r="F1562" t="e">
        <v>#DIV/0!</v>
      </c>
    </row>
    <row r="1563" spans="5:6" x14ac:dyDescent="0.25">
      <c r="E1563" t="e">
        <v>#DIV/0!</v>
      </c>
      <c r="F1563" t="e">
        <v>#DIV/0!</v>
      </c>
    </row>
    <row r="1564" spans="5:6" x14ac:dyDescent="0.25">
      <c r="E1564" t="e">
        <v>#DIV/0!</v>
      </c>
      <c r="F1564" t="e">
        <v>#DIV/0!</v>
      </c>
    </row>
    <row r="1565" spans="5:6" x14ac:dyDescent="0.25">
      <c r="E1565" t="e">
        <v>#DIV/0!</v>
      </c>
      <c r="F1565" t="e">
        <v>#DIV/0!</v>
      </c>
    </row>
    <row r="1566" spans="5:6" x14ac:dyDescent="0.25">
      <c r="E1566" t="e">
        <v>#DIV/0!</v>
      </c>
      <c r="F1566" t="e">
        <v>#DIV/0!</v>
      </c>
    </row>
    <row r="1567" spans="5:6" x14ac:dyDescent="0.25">
      <c r="E1567" t="e">
        <v>#DIV/0!</v>
      </c>
      <c r="F1567" t="e">
        <v>#DIV/0!</v>
      </c>
    </row>
    <row r="1568" spans="5:6" x14ac:dyDescent="0.25">
      <c r="E1568" t="e">
        <v>#DIV/0!</v>
      </c>
      <c r="F1568" t="e">
        <v>#DIV/0!</v>
      </c>
    </row>
    <row r="1569" spans="5:6" x14ac:dyDescent="0.25">
      <c r="E1569" t="e">
        <v>#DIV/0!</v>
      </c>
      <c r="F1569" t="e">
        <v>#DIV/0!</v>
      </c>
    </row>
    <row r="1570" spans="5:6" x14ac:dyDescent="0.25">
      <c r="E1570" t="e">
        <v>#DIV/0!</v>
      </c>
      <c r="F1570" t="e">
        <v>#DIV/0!</v>
      </c>
    </row>
    <row r="1571" spans="5:6" x14ac:dyDescent="0.25">
      <c r="E1571" t="e">
        <v>#DIV/0!</v>
      </c>
      <c r="F1571" t="e">
        <v>#DIV/0!</v>
      </c>
    </row>
    <row r="1572" spans="5:6" x14ac:dyDescent="0.25">
      <c r="E1572" t="e">
        <v>#DIV/0!</v>
      </c>
      <c r="F1572" t="e">
        <v>#DIV/0!</v>
      </c>
    </row>
    <row r="1573" spans="5:6" x14ac:dyDescent="0.25">
      <c r="E1573" t="e">
        <v>#DIV/0!</v>
      </c>
      <c r="F1573" t="e">
        <v>#DIV/0!</v>
      </c>
    </row>
    <row r="1574" spans="5:6" x14ac:dyDescent="0.25">
      <c r="E1574" t="e">
        <v>#DIV/0!</v>
      </c>
      <c r="F1574" t="e">
        <v>#DIV/0!</v>
      </c>
    </row>
    <row r="1575" spans="5:6" x14ac:dyDescent="0.25">
      <c r="E1575" t="e">
        <v>#DIV/0!</v>
      </c>
      <c r="F1575" t="e">
        <v>#DIV/0!</v>
      </c>
    </row>
    <row r="1576" spans="5:6" x14ac:dyDescent="0.25">
      <c r="E1576" t="e">
        <v>#DIV/0!</v>
      </c>
      <c r="F1576" t="e">
        <v>#DIV/0!</v>
      </c>
    </row>
    <row r="1577" spans="5:6" x14ac:dyDescent="0.25">
      <c r="E1577" t="e">
        <v>#DIV/0!</v>
      </c>
      <c r="F1577" t="e">
        <v>#DIV/0!</v>
      </c>
    </row>
    <row r="1578" spans="5:6" x14ac:dyDescent="0.25">
      <c r="E1578" t="e">
        <v>#DIV/0!</v>
      </c>
      <c r="F1578" t="e">
        <v>#DIV/0!</v>
      </c>
    </row>
    <row r="1579" spans="5:6" x14ac:dyDescent="0.25">
      <c r="E1579" t="e">
        <v>#DIV/0!</v>
      </c>
      <c r="F1579" t="e">
        <v>#DIV/0!</v>
      </c>
    </row>
    <row r="1580" spans="5:6" x14ac:dyDescent="0.25">
      <c r="E1580" t="e">
        <v>#DIV/0!</v>
      </c>
      <c r="F1580" t="e">
        <v>#DIV/0!</v>
      </c>
    </row>
    <row r="1581" spans="5:6" x14ac:dyDescent="0.25">
      <c r="E1581" t="e">
        <v>#DIV/0!</v>
      </c>
      <c r="F1581" t="e">
        <v>#DIV/0!</v>
      </c>
    </row>
    <row r="1582" spans="5:6" x14ac:dyDescent="0.25">
      <c r="E1582" t="e">
        <v>#DIV/0!</v>
      </c>
      <c r="F1582" t="e">
        <v>#DIV/0!</v>
      </c>
    </row>
    <row r="1583" spans="5:6" x14ac:dyDescent="0.25">
      <c r="E1583" t="e">
        <v>#DIV/0!</v>
      </c>
      <c r="F1583" t="e">
        <v>#DIV/0!</v>
      </c>
    </row>
    <row r="1584" spans="5:6" x14ac:dyDescent="0.25">
      <c r="E1584" t="e">
        <v>#DIV/0!</v>
      </c>
      <c r="F1584" t="e">
        <v>#DIV/0!</v>
      </c>
    </row>
    <row r="1585" spans="5:6" x14ac:dyDescent="0.25">
      <c r="E1585" t="e">
        <v>#DIV/0!</v>
      </c>
      <c r="F1585" t="e">
        <v>#DIV/0!</v>
      </c>
    </row>
    <row r="1586" spans="5:6" x14ac:dyDescent="0.25">
      <c r="E1586" t="e">
        <v>#DIV/0!</v>
      </c>
      <c r="F1586" t="e">
        <v>#DIV/0!</v>
      </c>
    </row>
    <row r="1587" spans="5:6" x14ac:dyDescent="0.25">
      <c r="E1587" t="e">
        <v>#DIV/0!</v>
      </c>
      <c r="F1587" t="e">
        <v>#DIV/0!</v>
      </c>
    </row>
    <row r="1588" spans="5:6" x14ac:dyDescent="0.25">
      <c r="E1588" t="e">
        <v>#DIV/0!</v>
      </c>
      <c r="F1588" t="e">
        <v>#DIV/0!</v>
      </c>
    </row>
    <row r="1589" spans="5:6" x14ac:dyDescent="0.25">
      <c r="E1589" t="e">
        <v>#DIV/0!</v>
      </c>
      <c r="F1589" t="e">
        <v>#DIV/0!</v>
      </c>
    </row>
    <row r="1590" spans="5:6" x14ac:dyDescent="0.25">
      <c r="E1590" t="e">
        <v>#DIV/0!</v>
      </c>
      <c r="F1590" t="e">
        <v>#DIV/0!</v>
      </c>
    </row>
    <row r="1591" spans="5:6" x14ac:dyDescent="0.25">
      <c r="E1591" t="e">
        <v>#DIV/0!</v>
      </c>
      <c r="F1591" t="e">
        <v>#DIV/0!</v>
      </c>
    </row>
    <row r="1592" spans="5:6" x14ac:dyDescent="0.25">
      <c r="E1592" t="e">
        <v>#DIV/0!</v>
      </c>
      <c r="F1592" t="e">
        <v>#DIV/0!</v>
      </c>
    </row>
    <row r="1593" spans="5:6" x14ac:dyDescent="0.25">
      <c r="E1593" t="e">
        <v>#DIV/0!</v>
      </c>
      <c r="F1593" t="e">
        <v>#DIV/0!</v>
      </c>
    </row>
    <row r="1594" spans="5:6" x14ac:dyDescent="0.25">
      <c r="E1594" t="e">
        <v>#DIV/0!</v>
      </c>
      <c r="F1594" t="e">
        <v>#DIV/0!</v>
      </c>
    </row>
    <row r="1595" spans="5:6" x14ac:dyDescent="0.25">
      <c r="E1595" t="e">
        <v>#DIV/0!</v>
      </c>
      <c r="F1595" t="e">
        <v>#DIV/0!</v>
      </c>
    </row>
    <row r="1596" spans="5:6" x14ac:dyDescent="0.25">
      <c r="E1596" t="e">
        <v>#DIV/0!</v>
      </c>
      <c r="F1596" t="e">
        <v>#DIV/0!</v>
      </c>
    </row>
    <row r="1597" spans="5:6" x14ac:dyDescent="0.25">
      <c r="E1597" t="e">
        <v>#DIV/0!</v>
      </c>
      <c r="F1597" t="e">
        <v>#DIV/0!</v>
      </c>
    </row>
    <row r="1598" spans="5:6" x14ac:dyDescent="0.25">
      <c r="E1598" t="e">
        <v>#DIV/0!</v>
      </c>
      <c r="F1598" t="e">
        <v>#DIV/0!</v>
      </c>
    </row>
    <row r="1599" spans="5:6" x14ac:dyDescent="0.25">
      <c r="E1599" t="e">
        <v>#DIV/0!</v>
      </c>
      <c r="F1599" t="e">
        <v>#DIV/0!</v>
      </c>
    </row>
    <row r="1600" spans="5:6" x14ac:dyDescent="0.25">
      <c r="E1600" t="e">
        <v>#DIV/0!</v>
      </c>
      <c r="F1600" t="e">
        <v>#DIV/0!</v>
      </c>
    </row>
    <row r="1601" spans="5:6" x14ac:dyDescent="0.25">
      <c r="E1601" t="e">
        <v>#DIV/0!</v>
      </c>
      <c r="F1601" t="e">
        <v>#DIV/0!</v>
      </c>
    </row>
    <row r="1602" spans="5:6" x14ac:dyDescent="0.25">
      <c r="E1602" t="e">
        <v>#DIV/0!</v>
      </c>
      <c r="F1602" t="e">
        <v>#DIV/0!</v>
      </c>
    </row>
    <row r="1603" spans="5:6" x14ac:dyDescent="0.25">
      <c r="E1603" t="e">
        <v>#DIV/0!</v>
      </c>
      <c r="F1603" t="e">
        <v>#DIV/0!</v>
      </c>
    </row>
    <row r="1604" spans="5:6" x14ac:dyDescent="0.25">
      <c r="E1604" t="e">
        <v>#DIV/0!</v>
      </c>
      <c r="F1604" t="e">
        <v>#DIV/0!</v>
      </c>
    </row>
    <row r="1605" spans="5:6" x14ac:dyDescent="0.25">
      <c r="E1605" t="e">
        <v>#DIV/0!</v>
      </c>
      <c r="F1605" t="e">
        <v>#DIV/0!</v>
      </c>
    </row>
    <row r="1606" spans="5:6" x14ac:dyDescent="0.25">
      <c r="E1606" t="e">
        <v>#DIV/0!</v>
      </c>
      <c r="F1606" t="e">
        <v>#DIV/0!</v>
      </c>
    </row>
    <row r="1607" spans="5:6" x14ac:dyDescent="0.25">
      <c r="E1607" t="e">
        <v>#DIV/0!</v>
      </c>
      <c r="F1607" t="e">
        <v>#DIV/0!</v>
      </c>
    </row>
    <row r="1608" spans="5:6" x14ac:dyDescent="0.25">
      <c r="E1608" t="e">
        <v>#DIV/0!</v>
      </c>
      <c r="F1608" t="e">
        <v>#DIV/0!</v>
      </c>
    </row>
    <row r="1609" spans="5:6" x14ac:dyDescent="0.25">
      <c r="E1609" t="e">
        <v>#DIV/0!</v>
      </c>
      <c r="F1609" t="e">
        <v>#DIV/0!</v>
      </c>
    </row>
    <row r="1610" spans="5:6" x14ac:dyDescent="0.25">
      <c r="E1610" t="e">
        <v>#DIV/0!</v>
      </c>
      <c r="F1610" t="e">
        <v>#DIV/0!</v>
      </c>
    </row>
    <row r="1611" spans="5:6" x14ac:dyDescent="0.25">
      <c r="E1611" t="e">
        <v>#DIV/0!</v>
      </c>
      <c r="F1611" t="e">
        <v>#DIV/0!</v>
      </c>
    </row>
    <row r="1612" spans="5:6" x14ac:dyDescent="0.25">
      <c r="E1612" t="e">
        <v>#DIV/0!</v>
      </c>
      <c r="F1612" t="e">
        <v>#DIV/0!</v>
      </c>
    </row>
    <row r="1613" spans="5:6" x14ac:dyDescent="0.25">
      <c r="E1613" t="e">
        <v>#DIV/0!</v>
      </c>
      <c r="F1613" t="e">
        <v>#DIV/0!</v>
      </c>
    </row>
    <row r="1614" spans="5:6" x14ac:dyDescent="0.25">
      <c r="E1614" t="e">
        <v>#DIV/0!</v>
      </c>
      <c r="F1614" t="e">
        <v>#DIV/0!</v>
      </c>
    </row>
    <row r="1615" spans="5:6" x14ac:dyDescent="0.25">
      <c r="E1615" t="e">
        <v>#DIV/0!</v>
      </c>
      <c r="F1615" t="e">
        <v>#DIV/0!</v>
      </c>
    </row>
    <row r="1616" spans="5:6" x14ac:dyDescent="0.25">
      <c r="E1616" t="e">
        <v>#DIV/0!</v>
      </c>
      <c r="F1616" t="e">
        <v>#DIV/0!</v>
      </c>
    </row>
    <row r="1617" spans="5:6" x14ac:dyDescent="0.25">
      <c r="E1617" t="e">
        <v>#DIV/0!</v>
      </c>
      <c r="F1617" t="e">
        <v>#DIV/0!</v>
      </c>
    </row>
    <row r="1618" spans="5:6" x14ac:dyDescent="0.25">
      <c r="E1618" t="e">
        <v>#DIV/0!</v>
      </c>
      <c r="F1618" t="e">
        <v>#DIV/0!</v>
      </c>
    </row>
    <row r="1619" spans="5:6" x14ac:dyDescent="0.25">
      <c r="E1619" t="e">
        <v>#DIV/0!</v>
      </c>
      <c r="F1619" t="e">
        <v>#DIV/0!</v>
      </c>
    </row>
    <row r="1620" spans="5:6" x14ac:dyDescent="0.25">
      <c r="E1620" t="e">
        <v>#DIV/0!</v>
      </c>
      <c r="F1620" t="e">
        <v>#DIV/0!</v>
      </c>
    </row>
    <row r="1621" spans="5:6" x14ac:dyDescent="0.25">
      <c r="E1621" t="e">
        <v>#DIV/0!</v>
      </c>
      <c r="F1621" t="e">
        <v>#DIV/0!</v>
      </c>
    </row>
    <row r="1622" spans="5:6" x14ac:dyDescent="0.25">
      <c r="E1622" t="e">
        <v>#DIV/0!</v>
      </c>
      <c r="F1622" t="e">
        <v>#DIV/0!</v>
      </c>
    </row>
    <row r="1623" spans="5:6" x14ac:dyDescent="0.25">
      <c r="E1623" t="e">
        <v>#DIV/0!</v>
      </c>
      <c r="F1623" t="e">
        <v>#DIV/0!</v>
      </c>
    </row>
    <row r="1624" spans="5:6" x14ac:dyDescent="0.25">
      <c r="E1624" t="e">
        <v>#DIV/0!</v>
      </c>
      <c r="F1624" t="e">
        <v>#DIV/0!</v>
      </c>
    </row>
    <row r="1625" spans="5:6" x14ac:dyDescent="0.25">
      <c r="E1625" t="e">
        <v>#DIV/0!</v>
      </c>
      <c r="F1625" t="e">
        <v>#DIV/0!</v>
      </c>
    </row>
    <row r="1626" spans="5:6" x14ac:dyDescent="0.25">
      <c r="E1626" t="e">
        <v>#DIV/0!</v>
      </c>
      <c r="F1626" t="e">
        <v>#DIV/0!</v>
      </c>
    </row>
    <row r="1627" spans="5:6" x14ac:dyDescent="0.25">
      <c r="E1627" t="e">
        <v>#DIV/0!</v>
      </c>
      <c r="F1627" t="e">
        <v>#DIV/0!</v>
      </c>
    </row>
    <row r="1628" spans="5:6" x14ac:dyDescent="0.25">
      <c r="E1628" t="e">
        <v>#DIV/0!</v>
      </c>
      <c r="F1628" t="e">
        <v>#DIV/0!</v>
      </c>
    </row>
    <row r="1629" spans="5:6" x14ac:dyDescent="0.25">
      <c r="E1629" t="e">
        <v>#DIV/0!</v>
      </c>
      <c r="F1629" t="e">
        <v>#DIV/0!</v>
      </c>
    </row>
    <row r="1630" spans="5:6" x14ac:dyDescent="0.25">
      <c r="E1630" t="e">
        <v>#DIV/0!</v>
      </c>
      <c r="F1630" t="e">
        <v>#DIV/0!</v>
      </c>
    </row>
    <row r="1631" spans="5:6" x14ac:dyDescent="0.25">
      <c r="E1631" t="e">
        <v>#DIV/0!</v>
      </c>
      <c r="F1631" t="e">
        <v>#DIV/0!</v>
      </c>
    </row>
    <row r="1632" spans="5:6" x14ac:dyDescent="0.25">
      <c r="E1632" t="e">
        <v>#DIV/0!</v>
      </c>
      <c r="F1632" t="e">
        <v>#DIV/0!</v>
      </c>
    </row>
    <row r="1633" spans="5:6" x14ac:dyDescent="0.25">
      <c r="E1633" t="e">
        <v>#DIV/0!</v>
      </c>
      <c r="F1633" t="e">
        <v>#DIV/0!</v>
      </c>
    </row>
    <row r="1634" spans="5:6" x14ac:dyDescent="0.25">
      <c r="E1634" t="e">
        <v>#DIV/0!</v>
      </c>
      <c r="F1634" t="e">
        <v>#DIV/0!</v>
      </c>
    </row>
    <row r="1635" spans="5:6" x14ac:dyDescent="0.25">
      <c r="E1635" t="e">
        <v>#DIV/0!</v>
      </c>
      <c r="F1635" t="e">
        <v>#DIV/0!</v>
      </c>
    </row>
    <row r="1636" spans="5:6" x14ac:dyDescent="0.25">
      <c r="E1636" t="e">
        <v>#DIV/0!</v>
      </c>
      <c r="F1636" t="e">
        <v>#DIV/0!</v>
      </c>
    </row>
    <row r="1637" spans="5:6" x14ac:dyDescent="0.25">
      <c r="E1637" t="e">
        <v>#DIV/0!</v>
      </c>
      <c r="F1637" t="e">
        <v>#DIV/0!</v>
      </c>
    </row>
    <row r="1638" spans="5:6" x14ac:dyDescent="0.25">
      <c r="E1638" t="e">
        <v>#DIV/0!</v>
      </c>
      <c r="F1638" t="e">
        <v>#DIV/0!</v>
      </c>
    </row>
    <row r="1639" spans="5:6" x14ac:dyDescent="0.25">
      <c r="E1639" t="e">
        <v>#DIV/0!</v>
      </c>
      <c r="F1639" t="e">
        <v>#DIV/0!</v>
      </c>
    </row>
    <row r="1640" spans="5:6" x14ac:dyDescent="0.25">
      <c r="E1640" t="e">
        <v>#DIV/0!</v>
      </c>
      <c r="F1640" t="e">
        <v>#DIV/0!</v>
      </c>
    </row>
    <row r="1641" spans="5:6" x14ac:dyDescent="0.25">
      <c r="E1641" t="e">
        <v>#DIV/0!</v>
      </c>
      <c r="F1641" t="e">
        <v>#DIV/0!</v>
      </c>
    </row>
    <row r="1642" spans="5:6" x14ac:dyDescent="0.25">
      <c r="E1642" t="e">
        <v>#DIV/0!</v>
      </c>
      <c r="F1642" t="e">
        <v>#DIV/0!</v>
      </c>
    </row>
    <row r="1643" spans="5:6" x14ac:dyDescent="0.25">
      <c r="E1643" t="e">
        <v>#DIV/0!</v>
      </c>
      <c r="F1643" t="e">
        <v>#DIV/0!</v>
      </c>
    </row>
    <row r="1644" spans="5:6" x14ac:dyDescent="0.25">
      <c r="E1644" t="e">
        <v>#DIV/0!</v>
      </c>
      <c r="F1644" t="e">
        <v>#DIV/0!</v>
      </c>
    </row>
    <row r="1645" spans="5:6" x14ac:dyDescent="0.25">
      <c r="E1645" t="e">
        <v>#DIV/0!</v>
      </c>
      <c r="F1645" t="e">
        <v>#DIV/0!</v>
      </c>
    </row>
    <row r="1646" spans="5:6" x14ac:dyDescent="0.25">
      <c r="E1646" t="e">
        <v>#DIV/0!</v>
      </c>
      <c r="F1646" t="e">
        <v>#DIV/0!</v>
      </c>
    </row>
    <row r="1647" spans="5:6" x14ac:dyDescent="0.25">
      <c r="E1647" t="e">
        <v>#DIV/0!</v>
      </c>
      <c r="F1647" t="e">
        <v>#DIV/0!</v>
      </c>
    </row>
    <row r="1648" spans="5:6" x14ac:dyDescent="0.25">
      <c r="E1648" t="e">
        <v>#DIV/0!</v>
      </c>
      <c r="F1648" t="e">
        <v>#DIV/0!</v>
      </c>
    </row>
    <row r="1649" spans="5:6" x14ac:dyDescent="0.25">
      <c r="E1649" t="e">
        <v>#DIV/0!</v>
      </c>
      <c r="F1649" t="e">
        <v>#DIV/0!</v>
      </c>
    </row>
    <row r="1650" spans="5:6" x14ac:dyDescent="0.25">
      <c r="E1650" t="e">
        <v>#DIV/0!</v>
      </c>
      <c r="F1650" t="e">
        <v>#DIV/0!</v>
      </c>
    </row>
    <row r="1651" spans="5:6" x14ac:dyDescent="0.25">
      <c r="E1651" t="e">
        <v>#DIV/0!</v>
      </c>
      <c r="F1651" t="e">
        <v>#DIV/0!</v>
      </c>
    </row>
    <row r="1652" spans="5:6" x14ac:dyDescent="0.25">
      <c r="E1652" t="e">
        <v>#DIV/0!</v>
      </c>
      <c r="F1652" t="e">
        <v>#DIV/0!</v>
      </c>
    </row>
    <row r="1653" spans="5:6" x14ac:dyDescent="0.25">
      <c r="E1653" t="e">
        <v>#DIV/0!</v>
      </c>
      <c r="F1653" t="e">
        <v>#DIV/0!</v>
      </c>
    </row>
    <row r="1654" spans="5:6" x14ac:dyDescent="0.25">
      <c r="E1654" t="e">
        <v>#DIV/0!</v>
      </c>
      <c r="F1654" t="e">
        <v>#DIV/0!</v>
      </c>
    </row>
    <row r="1655" spans="5:6" x14ac:dyDescent="0.25">
      <c r="E1655" t="e">
        <v>#DIV/0!</v>
      </c>
      <c r="F1655" t="e">
        <v>#DIV/0!</v>
      </c>
    </row>
    <row r="1656" spans="5:6" x14ac:dyDescent="0.25">
      <c r="E1656" t="e">
        <v>#DIV/0!</v>
      </c>
      <c r="F1656" t="e">
        <v>#DIV/0!</v>
      </c>
    </row>
    <row r="1657" spans="5:6" x14ac:dyDescent="0.25">
      <c r="E1657" t="e">
        <v>#DIV/0!</v>
      </c>
      <c r="F1657" t="e">
        <v>#DIV/0!</v>
      </c>
    </row>
    <row r="1658" spans="5:6" x14ac:dyDescent="0.25">
      <c r="E1658" t="e">
        <v>#DIV/0!</v>
      </c>
      <c r="F1658" t="e">
        <v>#DIV/0!</v>
      </c>
    </row>
    <row r="1659" spans="5:6" x14ac:dyDescent="0.25">
      <c r="E1659" t="e">
        <v>#DIV/0!</v>
      </c>
      <c r="F1659" t="e">
        <v>#DIV/0!</v>
      </c>
    </row>
    <row r="1660" spans="5:6" x14ac:dyDescent="0.25">
      <c r="E1660" t="e">
        <v>#DIV/0!</v>
      </c>
      <c r="F1660" t="e">
        <v>#DIV/0!</v>
      </c>
    </row>
    <row r="1661" spans="5:6" x14ac:dyDescent="0.25">
      <c r="E1661" t="e">
        <v>#DIV/0!</v>
      </c>
      <c r="F1661" t="e">
        <v>#DIV/0!</v>
      </c>
    </row>
    <row r="1662" spans="5:6" x14ac:dyDescent="0.25">
      <c r="E1662" t="e">
        <v>#DIV/0!</v>
      </c>
      <c r="F1662" t="e">
        <v>#DIV/0!</v>
      </c>
    </row>
    <row r="1663" spans="5:6" x14ac:dyDescent="0.25">
      <c r="E1663" t="e">
        <v>#DIV/0!</v>
      </c>
      <c r="F1663" t="e">
        <v>#DIV/0!</v>
      </c>
    </row>
    <row r="1664" spans="5:6" x14ac:dyDescent="0.25">
      <c r="E1664" t="e">
        <v>#DIV/0!</v>
      </c>
      <c r="F1664" t="e">
        <v>#DIV/0!</v>
      </c>
    </row>
    <row r="1665" spans="5:6" x14ac:dyDescent="0.25">
      <c r="E1665" t="e">
        <v>#DIV/0!</v>
      </c>
      <c r="F1665" t="e">
        <v>#DIV/0!</v>
      </c>
    </row>
    <row r="1666" spans="5:6" x14ac:dyDescent="0.25">
      <c r="E1666" t="e">
        <v>#DIV/0!</v>
      </c>
      <c r="F1666" t="e">
        <v>#DIV/0!</v>
      </c>
    </row>
    <row r="1667" spans="5:6" x14ac:dyDescent="0.25">
      <c r="E1667" t="e">
        <v>#DIV/0!</v>
      </c>
      <c r="F1667" t="e">
        <v>#DIV/0!</v>
      </c>
    </row>
    <row r="1668" spans="5:6" x14ac:dyDescent="0.25">
      <c r="E1668" t="e">
        <v>#DIV/0!</v>
      </c>
      <c r="F1668" t="e">
        <v>#DIV/0!</v>
      </c>
    </row>
    <row r="1669" spans="5:6" x14ac:dyDescent="0.25">
      <c r="E1669" t="e">
        <v>#DIV/0!</v>
      </c>
      <c r="F1669" t="e">
        <v>#DIV/0!</v>
      </c>
    </row>
    <row r="1670" spans="5:6" x14ac:dyDescent="0.25">
      <c r="E1670" t="e">
        <v>#DIV/0!</v>
      </c>
      <c r="F1670" t="e">
        <v>#DIV/0!</v>
      </c>
    </row>
    <row r="1671" spans="5:6" x14ac:dyDescent="0.25">
      <c r="E1671" t="e">
        <v>#DIV/0!</v>
      </c>
      <c r="F1671" t="e">
        <v>#DIV/0!</v>
      </c>
    </row>
    <row r="1672" spans="5:6" x14ac:dyDescent="0.25">
      <c r="E1672" t="e">
        <v>#DIV/0!</v>
      </c>
      <c r="F1672" t="e">
        <v>#DIV/0!</v>
      </c>
    </row>
    <row r="1673" spans="5:6" x14ac:dyDescent="0.25">
      <c r="E1673" t="e">
        <v>#DIV/0!</v>
      </c>
      <c r="F1673" t="e">
        <v>#DIV/0!</v>
      </c>
    </row>
    <row r="1674" spans="5:6" x14ac:dyDescent="0.25">
      <c r="E1674" t="e">
        <v>#DIV/0!</v>
      </c>
      <c r="F1674" t="e">
        <v>#DIV/0!</v>
      </c>
    </row>
    <row r="1675" spans="5:6" x14ac:dyDescent="0.25">
      <c r="E1675" t="e">
        <v>#DIV/0!</v>
      </c>
      <c r="F1675" t="e">
        <v>#DIV/0!</v>
      </c>
    </row>
    <row r="1676" spans="5:6" x14ac:dyDescent="0.25">
      <c r="E1676" t="e">
        <v>#DIV/0!</v>
      </c>
      <c r="F1676" t="e">
        <v>#DIV/0!</v>
      </c>
    </row>
    <row r="1677" spans="5:6" x14ac:dyDescent="0.25">
      <c r="E1677" t="e">
        <v>#DIV/0!</v>
      </c>
      <c r="F1677" t="e">
        <v>#DIV/0!</v>
      </c>
    </row>
    <row r="1678" spans="5:6" x14ac:dyDescent="0.25">
      <c r="E1678" t="e">
        <v>#DIV/0!</v>
      </c>
      <c r="F1678" t="e">
        <v>#DIV/0!</v>
      </c>
    </row>
    <row r="1679" spans="5:6" x14ac:dyDescent="0.25">
      <c r="E1679" t="e">
        <v>#DIV/0!</v>
      </c>
      <c r="F1679" t="e">
        <v>#DIV/0!</v>
      </c>
    </row>
    <row r="1680" spans="5:6" x14ac:dyDescent="0.25">
      <c r="E1680" t="e">
        <v>#DIV/0!</v>
      </c>
      <c r="F1680" t="e">
        <v>#DIV/0!</v>
      </c>
    </row>
    <row r="1681" spans="5:6" x14ac:dyDescent="0.25">
      <c r="E1681" t="e">
        <v>#DIV/0!</v>
      </c>
      <c r="F1681" t="e">
        <v>#DIV/0!</v>
      </c>
    </row>
    <row r="1682" spans="5:6" x14ac:dyDescent="0.25">
      <c r="E1682" t="e">
        <v>#DIV/0!</v>
      </c>
      <c r="F1682" t="e">
        <v>#DIV/0!</v>
      </c>
    </row>
    <row r="1683" spans="5:6" x14ac:dyDescent="0.25">
      <c r="E1683" t="e">
        <v>#DIV/0!</v>
      </c>
      <c r="F1683" t="e">
        <v>#DIV/0!</v>
      </c>
    </row>
    <row r="1684" spans="5:6" x14ac:dyDescent="0.25">
      <c r="E1684" t="e">
        <v>#DIV/0!</v>
      </c>
      <c r="F1684" t="e">
        <v>#DIV/0!</v>
      </c>
    </row>
    <row r="1685" spans="5:6" x14ac:dyDescent="0.25">
      <c r="E1685" t="e">
        <v>#DIV/0!</v>
      </c>
      <c r="F1685" t="e">
        <v>#DIV/0!</v>
      </c>
    </row>
    <row r="1686" spans="5:6" x14ac:dyDescent="0.25">
      <c r="E1686" t="e">
        <v>#DIV/0!</v>
      </c>
      <c r="F1686" t="e">
        <v>#DIV/0!</v>
      </c>
    </row>
    <row r="1687" spans="5:6" x14ac:dyDescent="0.25">
      <c r="E1687" t="e">
        <v>#DIV/0!</v>
      </c>
      <c r="F1687" t="e">
        <v>#DIV/0!</v>
      </c>
    </row>
    <row r="1688" spans="5:6" x14ac:dyDescent="0.25">
      <c r="E1688" t="e">
        <v>#DIV/0!</v>
      </c>
      <c r="F1688" t="e">
        <v>#DIV/0!</v>
      </c>
    </row>
    <row r="1689" spans="5:6" x14ac:dyDescent="0.25">
      <c r="E1689" t="e">
        <v>#DIV/0!</v>
      </c>
      <c r="F1689" t="e">
        <v>#DIV/0!</v>
      </c>
    </row>
    <row r="1690" spans="5:6" x14ac:dyDescent="0.25">
      <c r="E1690" t="e">
        <v>#DIV/0!</v>
      </c>
      <c r="F1690" t="e">
        <v>#DIV/0!</v>
      </c>
    </row>
    <row r="1691" spans="5:6" x14ac:dyDescent="0.25">
      <c r="E1691" t="e">
        <v>#DIV/0!</v>
      </c>
      <c r="F1691" t="e">
        <v>#DIV/0!</v>
      </c>
    </row>
    <row r="1692" spans="5:6" x14ac:dyDescent="0.25">
      <c r="E1692" t="e">
        <v>#DIV/0!</v>
      </c>
      <c r="F1692" t="e">
        <v>#DIV/0!</v>
      </c>
    </row>
    <row r="1693" spans="5:6" x14ac:dyDescent="0.25">
      <c r="E1693" t="e">
        <v>#DIV/0!</v>
      </c>
      <c r="F1693" t="e">
        <v>#DIV/0!</v>
      </c>
    </row>
    <row r="1694" spans="5:6" x14ac:dyDescent="0.25">
      <c r="E1694" t="e">
        <v>#DIV/0!</v>
      </c>
      <c r="F1694" t="e">
        <v>#DIV/0!</v>
      </c>
    </row>
    <row r="1695" spans="5:6" x14ac:dyDescent="0.25">
      <c r="E1695" t="e">
        <v>#DIV/0!</v>
      </c>
      <c r="F1695" t="e">
        <v>#DIV/0!</v>
      </c>
    </row>
    <row r="1696" spans="5:6" x14ac:dyDescent="0.25">
      <c r="E1696" t="e">
        <v>#DIV/0!</v>
      </c>
      <c r="F1696" t="e">
        <v>#DIV/0!</v>
      </c>
    </row>
    <row r="1697" spans="5:6" x14ac:dyDescent="0.25">
      <c r="E1697" t="e">
        <v>#DIV/0!</v>
      </c>
      <c r="F1697" t="e">
        <v>#DIV/0!</v>
      </c>
    </row>
    <row r="1698" spans="5:6" x14ac:dyDescent="0.25">
      <c r="E1698" t="e">
        <v>#DIV/0!</v>
      </c>
      <c r="F1698" t="e">
        <v>#DIV/0!</v>
      </c>
    </row>
    <row r="1699" spans="5:6" x14ac:dyDescent="0.25">
      <c r="E1699" t="e">
        <v>#DIV/0!</v>
      </c>
      <c r="F1699" t="e">
        <v>#DIV/0!</v>
      </c>
    </row>
    <row r="1700" spans="5:6" x14ac:dyDescent="0.25">
      <c r="E1700" t="e">
        <v>#DIV/0!</v>
      </c>
      <c r="F1700" t="e">
        <v>#DIV/0!</v>
      </c>
    </row>
    <row r="1701" spans="5:6" x14ac:dyDescent="0.25">
      <c r="E1701" t="e">
        <v>#DIV/0!</v>
      </c>
      <c r="F1701" t="e">
        <v>#DIV/0!</v>
      </c>
    </row>
    <row r="1702" spans="5:6" x14ac:dyDescent="0.25">
      <c r="E1702" t="e">
        <v>#DIV/0!</v>
      </c>
      <c r="F1702" t="e">
        <v>#DIV/0!</v>
      </c>
    </row>
    <row r="1703" spans="5:6" x14ac:dyDescent="0.25">
      <c r="E1703" t="e">
        <v>#DIV/0!</v>
      </c>
      <c r="F1703" t="e">
        <v>#DIV/0!</v>
      </c>
    </row>
    <row r="1704" spans="5:6" x14ac:dyDescent="0.25">
      <c r="E1704" t="e">
        <v>#DIV/0!</v>
      </c>
      <c r="F1704" t="e">
        <v>#DIV/0!</v>
      </c>
    </row>
    <row r="1705" spans="5:6" x14ac:dyDescent="0.25">
      <c r="E1705" t="e">
        <v>#DIV/0!</v>
      </c>
      <c r="F1705" t="e">
        <v>#DIV/0!</v>
      </c>
    </row>
    <row r="1706" spans="5:6" x14ac:dyDescent="0.25">
      <c r="E1706" t="e">
        <v>#DIV/0!</v>
      </c>
      <c r="F1706" t="e">
        <v>#DIV/0!</v>
      </c>
    </row>
    <row r="1707" spans="5:6" x14ac:dyDescent="0.25">
      <c r="E1707" t="e">
        <v>#DIV/0!</v>
      </c>
      <c r="F1707" t="e">
        <v>#DIV/0!</v>
      </c>
    </row>
    <row r="1708" spans="5:6" x14ac:dyDescent="0.25">
      <c r="E1708" t="e">
        <v>#DIV/0!</v>
      </c>
      <c r="F1708" t="e">
        <v>#DIV/0!</v>
      </c>
    </row>
    <row r="1709" spans="5:6" x14ac:dyDescent="0.25">
      <c r="E1709" t="e">
        <v>#DIV/0!</v>
      </c>
      <c r="F1709" t="e">
        <v>#DIV/0!</v>
      </c>
    </row>
    <row r="1710" spans="5:6" x14ac:dyDescent="0.25">
      <c r="E1710" t="e">
        <v>#DIV/0!</v>
      </c>
      <c r="F1710" t="e">
        <v>#DIV/0!</v>
      </c>
    </row>
    <row r="1711" spans="5:6" x14ac:dyDescent="0.25">
      <c r="E1711" t="e">
        <v>#DIV/0!</v>
      </c>
      <c r="F1711" t="e">
        <v>#DIV/0!</v>
      </c>
    </row>
    <row r="1712" spans="5:6" x14ac:dyDescent="0.25">
      <c r="E1712" t="e">
        <v>#DIV/0!</v>
      </c>
      <c r="F1712" t="e">
        <v>#DIV/0!</v>
      </c>
    </row>
    <row r="1713" spans="5:6" x14ac:dyDescent="0.25">
      <c r="E1713" t="e">
        <v>#DIV/0!</v>
      </c>
      <c r="F1713" t="e">
        <v>#DIV/0!</v>
      </c>
    </row>
    <row r="1714" spans="5:6" x14ac:dyDescent="0.25">
      <c r="E1714" t="e">
        <v>#DIV/0!</v>
      </c>
      <c r="F1714" t="e">
        <v>#DIV/0!</v>
      </c>
    </row>
    <row r="1715" spans="5:6" x14ac:dyDescent="0.25">
      <c r="E1715" t="e">
        <v>#DIV/0!</v>
      </c>
      <c r="F1715" t="e">
        <v>#DIV/0!</v>
      </c>
    </row>
    <row r="1716" spans="5:6" x14ac:dyDescent="0.25">
      <c r="E1716" t="e">
        <v>#DIV/0!</v>
      </c>
      <c r="F1716" t="e">
        <v>#DIV/0!</v>
      </c>
    </row>
    <row r="1717" spans="5:6" x14ac:dyDescent="0.25">
      <c r="E1717" t="e">
        <v>#DIV/0!</v>
      </c>
      <c r="F1717" t="e">
        <v>#DIV/0!</v>
      </c>
    </row>
    <row r="1718" spans="5:6" x14ac:dyDescent="0.25">
      <c r="E1718" t="e">
        <v>#DIV/0!</v>
      </c>
      <c r="F1718" t="e">
        <v>#DIV/0!</v>
      </c>
    </row>
    <row r="1719" spans="5:6" x14ac:dyDescent="0.25">
      <c r="E1719" t="e">
        <v>#DIV/0!</v>
      </c>
      <c r="F1719" t="e">
        <v>#DIV/0!</v>
      </c>
    </row>
    <row r="1720" spans="5:6" x14ac:dyDescent="0.25">
      <c r="E1720" t="e">
        <v>#DIV/0!</v>
      </c>
      <c r="F1720" t="e">
        <v>#DIV/0!</v>
      </c>
    </row>
    <row r="1721" spans="5:6" x14ac:dyDescent="0.25">
      <c r="E1721" t="e">
        <v>#DIV/0!</v>
      </c>
      <c r="F1721" t="e">
        <v>#DIV/0!</v>
      </c>
    </row>
    <row r="1722" spans="5:6" x14ac:dyDescent="0.25">
      <c r="E1722" t="e">
        <v>#DIV/0!</v>
      </c>
      <c r="F1722" t="e">
        <v>#DIV/0!</v>
      </c>
    </row>
    <row r="1723" spans="5:6" x14ac:dyDescent="0.25">
      <c r="E1723" t="e">
        <v>#DIV/0!</v>
      </c>
      <c r="F1723" t="e">
        <v>#DIV/0!</v>
      </c>
    </row>
    <row r="1724" spans="5:6" x14ac:dyDescent="0.25">
      <c r="E1724" t="e">
        <v>#DIV/0!</v>
      </c>
      <c r="F1724" t="e">
        <v>#DIV/0!</v>
      </c>
    </row>
    <row r="1725" spans="5:6" x14ac:dyDescent="0.25">
      <c r="E1725" t="e">
        <v>#DIV/0!</v>
      </c>
      <c r="F1725" t="e">
        <v>#DIV/0!</v>
      </c>
    </row>
    <row r="1726" spans="5:6" x14ac:dyDescent="0.25">
      <c r="E1726" t="e">
        <v>#DIV/0!</v>
      </c>
      <c r="F1726" t="e">
        <v>#DIV/0!</v>
      </c>
    </row>
    <row r="1727" spans="5:6" x14ac:dyDescent="0.25">
      <c r="E1727" t="e">
        <v>#DIV/0!</v>
      </c>
      <c r="F1727" t="e">
        <v>#DIV/0!</v>
      </c>
    </row>
    <row r="1728" spans="5:6" x14ac:dyDescent="0.25">
      <c r="E1728" t="e">
        <v>#DIV/0!</v>
      </c>
      <c r="F1728" t="e">
        <v>#DIV/0!</v>
      </c>
    </row>
    <row r="1729" spans="5:6" x14ac:dyDescent="0.25">
      <c r="E1729" t="e">
        <v>#DIV/0!</v>
      </c>
      <c r="F1729" t="e">
        <v>#DIV/0!</v>
      </c>
    </row>
    <row r="1730" spans="5:6" x14ac:dyDescent="0.25">
      <c r="E1730" t="e">
        <v>#DIV/0!</v>
      </c>
      <c r="F1730" t="e">
        <v>#DIV/0!</v>
      </c>
    </row>
    <row r="1731" spans="5:6" x14ac:dyDescent="0.25">
      <c r="E1731" t="e">
        <v>#DIV/0!</v>
      </c>
      <c r="F1731" t="e">
        <v>#DIV/0!</v>
      </c>
    </row>
    <row r="1732" spans="5:6" x14ac:dyDescent="0.25">
      <c r="E1732" t="e">
        <v>#DIV/0!</v>
      </c>
      <c r="F1732" t="e">
        <v>#DIV/0!</v>
      </c>
    </row>
    <row r="1733" spans="5:6" x14ac:dyDescent="0.25">
      <c r="E1733" t="e">
        <v>#DIV/0!</v>
      </c>
      <c r="F1733" t="e">
        <v>#DIV/0!</v>
      </c>
    </row>
    <row r="1734" spans="5:6" x14ac:dyDescent="0.25">
      <c r="E1734" t="e">
        <v>#DIV/0!</v>
      </c>
      <c r="F1734" t="e">
        <v>#DIV/0!</v>
      </c>
    </row>
    <row r="1735" spans="5:6" x14ac:dyDescent="0.25">
      <c r="E1735" t="e">
        <v>#DIV/0!</v>
      </c>
      <c r="F1735" t="e">
        <v>#DIV/0!</v>
      </c>
    </row>
    <row r="1736" spans="5:6" x14ac:dyDescent="0.25">
      <c r="E1736" t="e">
        <v>#DIV/0!</v>
      </c>
      <c r="F1736" t="e">
        <v>#DIV/0!</v>
      </c>
    </row>
    <row r="1737" spans="5:6" x14ac:dyDescent="0.25">
      <c r="E1737" t="e">
        <v>#DIV/0!</v>
      </c>
      <c r="F1737" t="e">
        <v>#DIV/0!</v>
      </c>
    </row>
    <row r="1738" spans="5:6" x14ac:dyDescent="0.25">
      <c r="E1738" t="e">
        <v>#DIV/0!</v>
      </c>
      <c r="F1738" t="e">
        <v>#DIV/0!</v>
      </c>
    </row>
    <row r="1739" spans="5:6" x14ac:dyDescent="0.25">
      <c r="E1739" t="e">
        <v>#DIV/0!</v>
      </c>
      <c r="F1739" t="e">
        <v>#DIV/0!</v>
      </c>
    </row>
    <row r="1740" spans="5:6" x14ac:dyDescent="0.25">
      <c r="E1740" t="e">
        <v>#DIV/0!</v>
      </c>
      <c r="F1740" t="e">
        <v>#DIV/0!</v>
      </c>
    </row>
    <row r="1741" spans="5:6" x14ac:dyDescent="0.25">
      <c r="E1741" t="e">
        <v>#DIV/0!</v>
      </c>
      <c r="F1741" t="e">
        <v>#DIV/0!</v>
      </c>
    </row>
    <row r="1742" spans="5:6" x14ac:dyDescent="0.25">
      <c r="E1742" t="e">
        <v>#DIV/0!</v>
      </c>
      <c r="F1742" t="e">
        <v>#DIV/0!</v>
      </c>
    </row>
    <row r="1743" spans="5:6" x14ac:dyDescent="0.25">
      <c r="E1743" t="e">
        <v>#DIV/0!</v>
      </c>
      <c r="F1743" t="e">
        <v>#DIV/0!</v>
      </c>
    </row>
    <row r="1744" spans="5:6" x14ac:dyDescent="0.25">
      <c r="E1744" t="e">
        <v>#DIV/0!</v>
      </c>
      <c r="F1744" t="e">
        <v>#DIV/0!</v>
      </c>
    </row>
    <row r="1745" spans="5:6" x14ac:dyDescent="0.25">
      <c r="E1745" t="e">
        <v>#DIV/0!</v>
      </c>
      <c r="F1745" t="e">
        <v>#DIV/0!</v>
      </c>
    </row>
    <row r="1746" spans="5:6" x14ac:dyDescent="0.25">
      <c r="E1746" t="e">
        <v>#DIV/0!</v>
      </c>
      <c r="F1746" t="e">
        <v>#DIV/0!</v>
      </c>
    </row>
    <row r="1747" spans="5:6" x14ac:dyDescent="0.25">
      <c r="E1747" t="e">
        <v>#DIV/0!</v>
      </c>
      <c r="F1747" t="e">
        <v>#DIV/0!</v>
      </c>
    </row>
    <row r="1748" spans="5:6" x14ac:dyDescent="0.25">
      <c r="E1748" t="e">
        <v>#DIV/0!</v>
      </c>
      <c r="F1748" t="e">
        <v>#DIV/0!</v>
      </c>
    </row>
    <row r="1749" spans="5:6" x14ac:dyDescent="0.25">
      <c r="E1749" t="e">
        <v>#DIV/0!</v>
      </c>
      <c r="F1749" t="e">
        <v>#DIV/0!</v>
      </c>
    </row>
    <row r="1750" spans="5:6" x14ac:dyDescent="0.25">
      <c r="E1750" t="e">
        <v>#DIV/0!</v>
      </c>
      <c r="F1750" t="e">
        <v>#DIV/0!</v>
      </c>
    </row>
    <row r="1751" spans="5:6" x14ac:dyDescent="0.25">
      <c r="E1751" t="e">
        <v>#DIV/0!</v>
      </c>
      <c r="F1751" t="e">
        <v>#DIV/0!</v>
      </c>
    </row>
    <row r="1752" spans="5:6" x14ac:dyDescent="0.25">
      <c r="E1752" t="e">
        <v>#DIV/0!</v>
      </c>
      <c r="F1752" t="e">
        <v>#DIV/0!</v>
      </c>
    </row>
    <row r="1753" spans="5:6" x14ac:dyDescent="0.25">
      <c r="E1753" t="e">
        <v>#DIV/0!</v>
      </c>
      <c r="F1753" t="e">
        <v>#DIV/0!</v>
      </c>
    </row>
    <row r="1754" spans="5:6" x14ac:dyDescent="0.25">
      <c r="E1754" t="e">
        <v>#DIV/0!</v>
      </c>
      <c r="F1754" t="e">
        <v>#DIV/0!</v>
      </c>
    </row>
    <row r="1755" spans="5:6" x14ac:dyDescent="0.25">
      <c r="E1755" t="e">
        <v>#DIV/0!</v>
      </c>
      <c r="F1755" t="e">
        <v>#DIV/0!</v>
      </c>
    </row>
    <row r="1756" spans="5:6" x14ac:dyDescent="0.25">
      <c r="E1756" t="e">
        <v>#DIV/0!</v>
      </c>
      <c r="F1756" t="e">
        <v>#DIV/0!</v>
      </c>
    </row>
    <row r="1757" spans="5:6" x14ac:dyDescent="0.25">
      <c r="E1757" t="e">
        <v>#DIV/0!</v>
      </c>
      <c r="F1757" t="e">
        <v>#DIV/0!</v>
      </c>
    </row>
    <row r="1758" spans="5:6" x14ac:dyDescent="0.25">
      <c r="E1758" t="e">
        <v>#DIV/0!</v>
      </c>
      <c r="F1758" t="e">
        <v>#DIV/0!</v>
      </c>
    </row>
    <row r="1759" spans="5:6" x14ac:dyDescent="0.25">
      <c r="E1759" t="e">
        <v>#DIV/0!</v>
      </c>
      <c r="F1759" t="e">
        <v>#DIV/0!</v>
      </c>
    </row>
    <row r="1760" spans="5:6" x14ac:dyDescent="0.25">
      <c r="E1760" t="e">
        <v>#DIV/0!</v>
      </c>
      <c r="F1760" t="e">
        <v>#DIV/0!</v>
      </c>
    </row>
    <row r="1761" spans="5:6" x14ac:dyDescent="0.25">
      <c r="E1761" t="e">
        <v>#DIV/0!</v>
      </c>
      <c r="F1761" t="e">
        <v>#DIV/0!</v>
      </c>
    </row>
    <row r="1762" spans="5:6" x14ac:dyDescent="0.25">
      <c r="E1762" t="e">
        <v>#DIV/0!</v>
      </c>
      <c r="F1762" t="e">
        <v>#DIV/0!</v>
      </c>
    </row>
    <row r="1763" spans="5:6" x14ac:dyDescent="0.25">
      <c r="E1763" t="e">
        <v>#DIV/0!</v>
      </c>
      <c r="F1763" t="e">
        <v>#DIV/0!</v>
      </c>
    </row>
    <row r="1764" spans="5:6" x14ac:dyDescent="0.25">
      <c r="E1764" t="e">
        <v>#DIV/0!</v>
      </c>
      <c r="F1764" t="e">
        <v>#DIV/0!</v>
      </c>
    </row>
    <row r="1765" spans="5:6" x14ac:dyDescent="0.25">
      <c r="E1765" t="e">
        <v>#DIV/0!</v>
      </c>
      <c r="F1765" t="e">
        <v>#DIV/0!</v>
      </c>
    </row>
    <row r="1766" spans="5:6" x14ac:dyDescent="0.25">
      <c r="E1766" t="e">
        <v>#DIV/0!</v>
      </c>
      <c r="F1766" t="e">
        <v>#DIV/0!</v>
      </c>
    </row>
    <row r="1767" spans="5:6" x14ac:dyDescent="0.25">
      <c r="E1767" t="e">
        <v>#DIV/0!</v>
      </c>
      <c r="F1767" t="e">
        <v>#DIV/0!</v>
      </c>
    </row>
    <row r="1768" spans="5:6" x14ac:dyDescent="0.25">
      <c r="E1768" t="e">
        <v>#DIV/0!</v>
      </c>
      <c r="F1768" t="e">
        <v>#DIV/0!</v>
      </c>
    </row>
    <row r="1769" spans="5:6" x14ac:dyDescent="0.25">
      <c r="E1769" t="e">
        <v>#DIV/0!</v>
      </c>
      <c r="F1769" t="e">
        <v>#DIV/0!</v>
      </c>
    </row>
    <row r="1770" spans="5:6" x14ac:dyDescent="0.25">
      <c r="E1770" t="e">
        <v>#DIV/0!</v>
      </c>
      <c r="F1770" t="e">
        <v>#DIV/0!</v>
      </c>
    </row>
    <row r="1771" spans="5:6" x14ac:dyDescent="0.25">
      <c r="E1771" t="e">
        <v>#DIV/0!</v>
      </c>
      <c r="F1771" t="e">
        <v>#DIV/0!</v>
      </c>
    </row>
    <row r="1772" spans="5:6" x14ac:dyDescent="0.25">
      <c r="E1772" t="e">
        <v>#DIV/0!</v>
      </c>
      <c r="F1772" t="e">
        <v>#DIV/0!</v>
      </c>
    </row>
    <row r="1773" spans="5:6" x14ac:dyDescent="0.25">
      <c r="E1773" t="e">
        <v>#DIV/0!</v>
      </c>
      <c r="F1773" t="e">
        <v>#DIV/0!</v>
      </c>
    </row>
    <row r="1774" spans="5:6" x14ac:dyDescent="0.25">
      <c r="E1774" t="e">
        <v>#DIV/0!</v>
      </c>
      <c r="F1774" t="e">
        <v>#DIV/0!</v>
      </c>
    </row>
    <row r="1775" spans="5:6" x14ac:dyDescent="0.25">
      <c r="E1775" t="e">
        <v>#DIV/0!</v>
      </c>
      <c r="F1775" t="e">
        <v>#DIV/0!</v>
      </c>
    </row>
    <row r="1776" spans="5:6" x14ac:dyDescent="0.25">
      <c r="E1776" t="e">
        <v>#DIV/0!</v>
      </c>
      <c r="F1776" t="e">
        <v>#DIV/0!</v>
      </c>
    </row>
    <row r="1777" spans="5:6" x14ac:dyDescent="0.25">
      <c r="E1777" t="e">
        <v>#DIV/0!</v>
      </c>
      <c r="F1777" t="e">
        <v>#DIV/0!</v>
      </c>
    </row>
    <row r="1778" spans="5:6" x14ac:dyDescent="0.25">
      <c r="E1778" t="e">
        <v>#DIV/0!</v>
      </c>
      <c r="F1778" t="e">
        <v>#DIV/0!</v>
      </c>
    </row>
    <row r="1779" spans="5:6" x14ac:dyDescent="0.25">
      <c r="E1779" t="e">
        <v>#DIV/0!</v>
      </c>
      <c r="F1779" t="e">
        <v>#DIV/0!</v>
      </c>
    </row>
    <row r="1780" spans="5:6" x14ac:dyDescent="0.25">
      <c r="E1780" t="e">
        <v>#DIV/0!</v>
      </c>
      <c r="F1780" t="e">
        <v>#DIV/0!</v>
      </c>
    </row>
    <row r="1781" spans="5:6" x14ac:dyDescent="0.25">
      <c r="E1781" t="e">
        <v>#DIV/0!</v>
      </c>
      <c r="F1781" t="e">
        <v>#DIV/0!</v>
      </c>
    </row>
    <row r="1782" spans="5:6" x14ac:dyDescent="0.25">
      <c r="E1782" t="e">
        <v>#DIV/0!</v>
      </c>
      <c r="F1782" t="e">
        <v>#DIV/0!</v>
      </c>
    </row>
    <row r="1783" spans="5:6" x14ac:dyDescent="0.25">
      <c r="E1783" t="e">
        <v>#DIV/0!</v>
      </c>
      <c r="F1783" t="e">
        <v>#DIV/0!</v>
      </c>
    </row>
    <row r="1784" spans="5:6" x14ac:dyDescent="0.25">
      <c r="E1784" t="e">
        <v>#DIV/0!</v>
      </c>
      <c r="F1784" t="e">
        <v>#DIV/0!</v>
      </c>
    </row>
    <row r="1785" spans="5:6" x14ac:dyDescent="0.25">
      <c r="E1785" t="e">
        <v>#DIV/0!</v>
      </c>
      <c r="F1785" t="e">
        <v>#DIV/0!</v>
      </c>
    </row>
    <row r="1786" spans="5:6" x14ac:dyDescent="0.25">
      <c r="E1786" t="e">
        <v>#DIV/0!</v>
      </c>
      <c r="F1786" t="e">
        <v>#DIV/0!</v>
      </c>
    </row>
    <row r="1787" spans="5:6" x14ac:dyDescent="0.25">
      <c r="E1787" t="e">
        <v>#DIV/0!</v>
      </c>
      <c r="F1787" t="e">
        <v>#DIV/0!</v>
      </c>
    </row>
    <row r="1788" spans="5:6" x14ac:dyDescent="0.25">
      <c r="E1788" t="e">
        <v>#DIV/0!</v>
      </c>
      <c r="F1788" t="e">
        <v>#DIV/0!</v>
      </c>
    </row>
    <row r="1789" spans="5:6" x14ac:dyDescent="0.25">
      <c r="E1789" t="e">
        <v>#DIV/0!</v>
      </c>
      <c r="F1789" t="e">
        <v>#DIV/0!</v>
      </c>
    </row>
    <row r="1790" spans="5:6" x14ac:dyDescent="0.25">
      <c r="E1790" t="e">
        <v>#DIV/0!</v>
      </c>
      <c r="F1790" t="e">
        <v>#DIV/0!</v>
      </c>
    </row>
    <row r="1791" spans="5:6" x14ac:dyDescent="0.25">
      <c r="E1791" t="e">
        <v>#DIV/0!</v>
      </c>
      <c r="F1791" t="e">
        <v>#DIV/0!</v>
      </c>
    </row>
    <row r="1792" spans="5:6" x14ac:dyDescent="0.25">
      <c r="E1792" t="e">
        <v>#DIV/0!</v>
      </c>
      <c r="F1792" t="e">
        <v>#DIV/0!</v>
      </c>
    </row>
    <row r="1793" spans="5:6" x14ac:dyDescent="0.25">
      <c r="E1793" t="e">
        <v>#DIV/0!</v>
      </c>
      <c r="F1793" t="e">
        <v>#DIV/0!</v>
      </c>
    </row>
    <row r="1794" spans="5:6" x14ac:dyDescent="0.25">
      <c r="E1794" t="e">
        <v>#DIV/0!</v>
      </c>
      <c r="F1794" t="e">
        <v>#DIV/0!</v>
      </c>
    </row>
    <row r="1795" spans="5:6" x14ac:dyDescent="0.25">
      <c r="E1795" t="e">
        <v>#DIV/0!</v>
      </c>
      <c r="F1795" t="e">
        <v>#DIV/0!</v>
      </c>
    </row>
    <row r="1796" spans="5:6" x14ac:dyDescent="0.25">
      <c r="E1796" t="e">
        <v>#DIV/0!</v>
      </c>
      <c r="F1796" t="e">
        <v>#DIV/0!</v>
      </c>
    </row>
    <row r="1797" spans="5:6" x14ac:dyDescent="0.25">
      <c r="E1797" t="e">
        <v>#DIV/0!</v>
      </c>
      <c r="F1797" t="e">
        <v>#DIV/0!</v>
      </c>
    </row>
    <row r="1798" spans="5:6" x14ac:dyDescent="0.25">
      <c r="E1798" t="e">
        <v>#DIV/0!</v>
      </c>
      <c r="F1798" t="e">
        <v>#DIV/0!</v>
      </c>
    </row>
    <row r="1799" spans="5:6" x14ac:dyDescent="0.25">
      <c r="E1799" t="e">
        <v>#DIV/0!</v>
      </c>
      <c r="F1799" t="e">
        <v>#DIV/0!</v>
      </c>
    </row>
    <row r="1800" spans="5:6" x14ac:dyDescent="0.25">
      <c r="E1800" t="e">
        <v>#DIV/0!</v>
      </c>
      <c r="F1800" t="e">
        <v>#DIV/0!</v>
      </c>
    </row>
    <row r="1801" spans="5:6" x14ac:dyDescent="0.25">
      <c r="E1801" t="e">
        <v>#DIV/0!</v>
      </c>
      <c r="F1801" t="e">
        <v>#DIV/0!</v>
      </c>
    </row>
    <row r="1802" spans="5:6" x14ac:dyDescent="0.25">
      <c r="E1802" t="e">
        <v>#DIV/0!</v>
      </c>
      <c r="F1802" t="e">
        <v>#DIV/0!</v>
      </c>
    </row>
    <row r="1803" spans="5:6" x14ac:dyDescent="0.25">
      <c r="E1803" t="e">
        <v>#DIV/0!</v>
      </c>
      <c r="F1803" t="e">
        <v>#DIV/0!</v>
      </c>
    </row>
    <row r="1804" spans="5:6" x14ac:dyDescent="0.25">
      <c r="E1804" t="e">
        <v>#DIV/0!</v>
      </c>
      <c r="F1804" t="e">
        <v>#DIV/0!</v>
      </c>
    </row>
    <row r="1805" spans="5:6" x14ac:dyDescent="0.25">
      <c r="E1805" t="e">
        <v>#DIV/0!</v>
      </c>
      <c r="F1805" t="e">
        <v>#DIV/0!</v>
      </c>
    </row>
    <row r="1806" spans="5:6" x14ac:dyDescent="0.25">
      <c r="E1806" t="e">
        <v>#DIV/0!</v>
      </c>
      <c r="F1806" t="e">
        <v>#DIV/0!</v>
      </c>
    </row>
    <row r="1807" spans="5:6" x14ac:dyDescent="0.25">
      <c r="E1807" t="e">
        <v>#DIV/0!</v>
      </c>
      <c r="F1807" t="e">
        <v>#DIV/0!</v>
      </c>
    </row>
    <row r="1808" spans="5:6" x14ac:dyDescent="0.25">
      <c r="E1808" t="e">
        <v>#DIV/0!</v>
      </c>
      <c r="F1808" t="e">
        <v>#DIV/0!</v>
      </c>
    </row>
    <row r="1809" spans="5:6" x14ac:dyDescent="0.25">
      <c r="E1809" t="e">
        <v>#DIV/0!</v>
      </c>
      <c r="F1809" t="e">
        <v>#DIV/0!</v>
      </c>
    </row>
    <row r="1810" spans="5:6" x14ac:dyDescent="0.25">
      <c r="E1810" t="e">
        <v>#DIV/0!</v>
      </c>
      <c r="F1810" t="e">
        <v>#DIV/0!</v>
      </c>
    </row>
    <row r="1811" spans="5:6" x14ac:dyDescent="0.25">
      <c r="E1811" t="e">
        <v>#DIV/0!</v>
      </c>
      <c r="F1811" t="e">
        <v>#DIV/0!</v>
      </c>
    </row>
    <row r="1812" spans="5:6" x14ac:dyDescent="0.25">
      <c r="E1812" t="e">
        <v>#DIV/0!</v>
      </c>
      <c r="F1812" t="e">
        <v>#DIV/0!</v>
      </c>
    </row>
    <row r="1813" spans="5:6" x14ac:dyDescent="0.25">
      <c r="E1813" t="e">
        <v>#DIV/0!</v>
      </c>
      <c r="F1813" t="e">
        <v>#DIV/0!</v>
      </c>
    </row>
    <row r="1814" spans="5:6" x14ac:dyDescent="0.25">
      <c r="E1814" t="e">
        <v>#DIV/0!</v>
      </c>
      <c r="F1814" t="e">
        <v>#DIV/0!</v>
      </c>
    </row>
    <row r="1815" spans="5:6" x14ac:dyDescent="0.25">
      <c r="E1815" t="e">
        <v>#DIV/0!</v>
      </c>
      <c r="F1815" t="e">
        <v>#DIV/0!</v>
      </c>
    </row>
    <row r="1816" spans="5:6" x14ac:dyDescent="0.25">
      <c r="E1816" t="e">
        <v>#DIV/0!</v>
      </c>
      <c r="F1816" t="e">
        <v>#DIV/0!</v>
      </c>
    </row>
    <row r="1817" spans="5:6" x14ac:dyDescent="0.25">
      <c r="E1817" t="e">
        <v>#DIV/0!</v>
      </c>
      <c r="F1817" t="e">
        <v>#DIV/0!</v>
      </c>
    </row>
    <row r="1818" spans="5:6" x14ac:dyDescent="0.25">
      <c r="E1818" t="e">
        <v>#DIV/0!</v>
      </c>
      <c r="F1818" t="e">
        <v>#DIV/0!</v>
      </c>
    </row>
    <row r="1819" spans="5:6" x14ac:dyDescent="0.25">
      <c r="E1819" t="e">
        <v>#DIV/0!</v>
      </c>
      <c r="F1819" t="e">
        <v>#DIV/0!</v>
      </c>
    </row>
    <row r="1820" spans="5:6" x14ac:dyDescent="0.25">
      <c r="E1820" t="e">
        <v>#DIV/0!</v>
      </c>
      <c r="F1820" t="e">
        <v>#DIV/0!</v>
      </c>
    </row>
    <row r="1821" spans="5:6" x14ac:dyDescent="0.25">
      <c r="E1821" t="e">
        <v>#DIV/0!</v>
      </c>
      <c r="F1821" t="e">
        <v>#DIV/0!</v>
      </c>
    </row>
    <row r="1822" spans="5:6" x14ac:dyDescent="0.25">
      <c r="E1822" t="e">
        <v>#DIV/0!</v>
      </c>
      <c r="F1822" t="e">
        <v>#DIV/0!</v>
      </c>
    </row>
    <row r="1823" spans="5:6" x14ac:dyDescent="0.25">
      <c r="E1823" t="e">
        <v>#DIV/0!</v>
      </c>
      <c r="F1823" t="e">
        <v>#DIV/0!</v>
      </c>
    </row>
    <row r="1824" spans="5:6" x14ac:dyDescent="0.25">
      <c r="E1824" t="e">
        <v>#DIV/0!</v>
      </c>
      <c r="F1824" t="e">
        <v>#DIV/0!</v>
      </c>
    </row>
    <row r="1825" spans="5:6" x14ac:dyDescent="0.25">
      <c r="E1825" t="e">
        <v>#DIV/0!</v>
      </c>
      <c r="F1825" t="e">
        <v>#DIV/0!</v>
      </c>
    </row>
    <row r="1826" spans="5:6" x14ac:dyDescent="0.25">
      <c r="E1826" t="e">
        <v>#DIV/0!</v>
      </c>
      <c r="F1826" t="e">
        <v>#DIV/0!</v>
      </c>
    </row>
    <row r="1827" spans="5:6" x14ac:dyDescent="0.25">
      <c r="E1827" t="e">
        <v>#DIV/0!</v>
      </c>
      <c r="F1827" t="e">
        <v>#DIV/0!</v>
      </c>
    </row>
    <row r="1828" spans="5:6" x14ac:dyDescent="0.25">
      <c r="E1828" t="e">
        <v>#DIV/0!</v>
      </c>
      <c r="F1828" t="e">
        <v>#DIV/0!</v>
      </c>
    </row>
    <row r="1829" spans="5:6" x14ac:dyDescent="0.25">
      <c r="E1829" t="e">
        <v>#DIV/0!</v>
      </c>
      <c r="F1829" t="e">
        <v>#DIV/0!</v>
      </c>
    </row>
    <row r="1830" spans="5:6" x14ac:dyDescent="0.25">
      <c r="E1830" t="e">
        <v>#DIV/0!</v>
      </c>
      <c r="F1830" t="e">
        <v>#DIV/0!</v>
      </c>
    </row>
    <row r="1831" spans="5:6" x14ac:dyDescent="0.25">
      <c r="E1831" t="e">
        <v>#DIV/0!</v>
      </c>
      <c r="F1831" t="e">
        <v>#DIV/0!</v>
      </c>
    </row>
    <row r="1832" spans="5:6" x14ac:dyDescent="0.25">
      <c r="E1832" t="e">
        <v>#DIV/0!</v>
      </c>
      <c r="F1832" t="e">
        <v>#DIV/0!</v>
      </c>
    </row>
    <row r="1833" spans="5:6" x14ac:dyDescent="0.25">
      <c r="E1833" t="e">
        <v>#DIV/0!</v>
      </c>
      <c r="F1833" t="e">
        <v>#DIV/0!</v>
      </c>
    </row>
    <row r="1834" spans="5:6" x14ac:dyDescent="0.25">
      <c r="E1834" t="e">
        <v>#DIV/0!</v>
      </c>
      <c r="F1834" t="e">
        <v>#DIV/0!</v>
      </c>
    </row>
    <row r="1835" spans="5:6" x14ac:dyDescent="0.25">
      <c r="E1835" t="e">
        <v>#DIV/0!</v>
      </c>
      <c r="F1835" t="e">
        <v>#DIV/0!</v>
      </c>
    </row>
    <row r="1836" spans="5:6" x14ac:dyDescent="0.25">
      <c r="E1836" t="e">
        <v>#DIV/0!</v>
      </c>
      <c r="F1836" t="e">
        <v>#DIV/0!</v>
      </c>
    </row>
    <row r="1837" spans="5:6" x14ac:dyDescent="0.25">
      <c r="E1837" t="e">
        <v>#DIV/0!</v>
      </c>
      <c r="F1837" t="e">
        <v>#DIV/0!</v>
      </c>
    </row>
    <row r="1838" spans="5:6" x14ac:dyDescent="0.25">
      <c r="E1838" t="e">
        <v>#DIV/0!</v>
      </c>
      <c r="F1838" t="e">
        <v>#DIV/0!</v>
      </c>
    </row>
    <row r="1839" spans="5:6" x14ac:dyDescent="0.25">
      <c r="E1839" t="e">
        <v>#DIV/0!</v>
      </c>
      <c r="F1839" t="e">
        <v>#DIV/0!</v>
      </c>
    </row>
    <row r="1840" spans="5:6" x14ac:dyDescent="0.25">
      <c r="E1840" t="e">
        <v>#DIV/0!</v>
      </c>
      <c r="F1840" t="e">
        <v>#DIV/0!</v>
      </c>
    </row>
    <row r="1841" spans="5:6" x14ac:dyDescent="0.25">
      <c r="E1841" t="e">
        <v>#DIV/0!</v>
      </c>
      <c r="F1841" t="e">
        <v>#DIV/0!</v>
      </c>
    </row>
    <row r="1842" spans="5:6" x14ac:dyDescent="0.25">
      <c r="E1842" t="e">
        <v>#DIV/0!</v>
      </c>
      <c r="F1842" t="e">
        <v>#DIV/0!</v>
      </c>
    </row>
    <row r="1843" spans="5:6" x14ac:dyDescent="0.25">
      <c r="E1843" t="e">
        <v>#DIV/0!</v>
      </c>
      <c r="F1843" t="e">
        <v>#DIV/0!</v>
      </c>
    </row>
    <row r="1844" spans="5:6" x14ac:dyDescent="0.25">
      <c r="E1844" t="e">
        <v>#DIV/0!</v>
      </c>
      <c r="F1844" t="e">
        <v>#DIV/0!</v>
      </c>
    </row>
    <row r="1845" spans="5:6" x14ac:dyDescent="0.25">
      <c r="E1845" t="e">
        <v>#DIV/0!</v>
      </c>
      <c r="F1845" t="e">
        <v>#DIV/0!</v>
      </c>
    </row>
    <row r="1846" spans="5:6" x14ac:dyDescent="0.25">
      <c r="E1846" t="e">
        <v>#DIV/0!</v>
      </c>
      <c r="F1846" t="e">
        <v>#DIV/0!</v>
      </c>
    </row>
    <row r="1847" spans="5:6" x14ac:dyDescent="0.25">
      <c r="E1847" t="e">
        <v>#DIV/0!</v>
      </c>
      <c r="F1847" t="e">
        <v>#DIV/0!</v>
      </c>
    </row>
    <row r="1848" spans="5:6" x14ac:dyDescent="0.25">
      <c r="E1848" t="e">
        <v>#DIV/0!</v>
      </c>
      <c r="F1848" t="e">
        <v>#DIV/0!</v>
      </c>
    </row>
    <row r="1849" spans="5:6" x14ac:dyDescent="0.25">
      <c r="E1849" t="e">
        <v>#DIV/0!</v>
      </c>
      <c r="F1849" t="e">
        <v>#DIV/0!</v>
      </c>
    </row>
    <row r="1850" spans="5:6" x14ac:dyDescent="0.25">
      <c r="E1850" t="e">
        <v>#DIV/0!</v>
      </c>
      <c r="F1850" t="e">
        <v>#DIV/0!</v>
      </c>
    </row>
    <row r="1851" spans="5:6" x14ac:dyDescent="0.25">
      <c r="E1851" t="e">
        <v>#DIV/0!</v>
      </c>
      <c r="F1851" t="e">
        <v>#DIV/0!</v>
      </c>
    </row>
    <row r="1852" spans="5:6" x14ac:dyDescent="0.25">
      <c r="E1852" t="e">
        <v>#DIV/0!</v>
      </c>
      <c r="F1852" t="e">
        <v>#DIV/0!</v>
      </c>
    </row>
    <row r="1853" spans="5:6" x14ac:dyDescent="0.25">
      <c r="E1853" t="e">
        <v>#DIV/0!</v>
      </c>
      <c r="F1853" t="e">
        <v>#DIV/0!</v>
      </c>
    </row>
    <row r="1854" spans="5:6" x14ac:dyDescent="0.25">
      <c r="E1854" t="e">
        <v>#DIV/0!</v>
      </c>
      <c r="F1854" t="e">
        <v>#DIV/0!</v>
      </c>
    </row>
    <row r="1855" spans="5:6" x14ac:dyDescent="0.25">
      <c r="E1855" t="e">
        <v>#DIV/0!</v>
      </c>
      <c r="F1855" t="e">
        <v>#DIV/0!</v>
      </c>
    </row>
    <row r="1856" spans="5:6" x14ac:dyDescent="0.25">
      <c r="E1856" t="e">
        <v>#DIV/0!</v>
      </c>
      <c r="F1856" t="e">
        <v>#DIV/0!</v>
      </c>
    </row>
    <row r="1857" spans="5:6" x14ac:dyDescent="0.25">
      <c r="E1857" t="e">
        <v>#DIV/0!</v>
      </c>
      <c r="F1857" t="e">
        <v>#DIV/0!</v>
      </c>
    </row>
    <row r="1858" spans="5:6" x14ac:dyDescent="0.25">
      <c r="E1858" t="e">
        <v>#DIV/0!</v>
      </c>
      <c r="F1858" t="e">
        <v>#DIV/0!</v>
      </c>
    </row>
    <row r="1859" spans="5:6" x14ac:dyDescent="0.25">
      <c r="E1859" t="e">
        <v>#DIV/0!</v>
      </c>
      <c r="F1859" t="e">
        <v>#DIV/0!</v>
      </c>
    </row>
    <row r="1860" spans="5:6" x14ac:dyDescent="0.25">
      <c r="E1860" t="e">
        <v>#DIV/0!</v>
      </c>
      <c r="F1860" t="e">
        <v>#DIV/0!</v>
      </c>
    </row>
    <row r="1861" spans="5:6" x14ac:dyDescent="0.25">
      <c r="E1861" t="e">
        <v>#DIV/0!</v>
      </c>
      <c r="F1861" t="e">
        <v>#DIV/0!</v>
      </c>
    </row>
    <row r="1862" spans="5:6" x14ac:dyDescent="0.25">
      <c r="E1862" t="e">
        <v>#DIV/0!</v>
      </c>
      <c r="F1862" t="e">
        <v>#DIV/0!</v>
      </c>
    </row>
    <row r="1863" spans="5:6" x14ac:dyDescent="0.25">
      <c r="E1863" t="e">
        <v>#DIV/0!</v>
      </c>
      <c r="F1863" t="e">
        <v>#DIV/0!</v>
      </c>
    </row>
    <row r="1864" spans="5:6" x14ac:dyDescent="0.25">
      <c r="E1864" t="e">
        <v>#DIV/0!</v>
      </c>
      <c r="F1864" t="e">
        <v>#DIV/0!</v>
      </c>
    </row>
    <row r="1865" spans="5:6" x14ac:dyDescent="0.25">
      <c r="E1865" t="e">
        <v>#DIV/0!</v>
      </c>
      <c r="F1865" t="e">
        <v>#DIV/0!</v>
      </c>
    </row>
    <row r="1866" spans="5:6" x14ac:dyDescent="0.25">
      <c r="E1866" t="e">
        <v>#DIV/0!</v>
      </c>
      <c r="F1866" t="e">
        <v>#DIV/0!</v>
      </c>
    </row>
    <row r="1867" spans="5:6" x14ac:dyDescent="0.25">
      <c r="E1867" t="e">
        <v>#DIV/0!</v>
      </c>
      <c r="F1867" t="e">
        <v>#DIV/0!</v>
      </c>
    </row>
    <row r="1868" spans="5:6" x14ac:dyDescent="0.25">
      <c r="E1868" t="e">
        <v>#DIV/0!</v>
      </c>
      <c r="F1868" t="e">
        <v>#DIV/0!</v>
      </c>
    </row>
    <row r="1869" spans="5:6" x14ac:dyDescent="0.25">
      <c r="E1869" t="e">
        <v>#DIV/0!</v>
      </c>
      <c r="F1869" t="e">
        <v>#DIV/0!</v>
      </c>
    </row>
    <row r="1870" spans="5:6" x14ac:dyDescent="0.25">
      <c r="E1870" t="e">
        <v>#DIV/0!</v>
      </c>
      <c r="F1870" t="e">
        <v>#DIV/0!</v>
      </c>
    </row>
    <row r="1871" spans="5:6" x14ac:dyDescent="0.25">
      <c r="E1871" t="e">
        <v>#DIV/0!</v>
      </c>
      <c r="F1871" t="e">
        <v>#DIV/0!</v>
      </c>
    </row>
    <row r="1872" spans="5:6" x14ac:dyDescent="0.25">
      <c r="E1872" t="e">
        <v>#DIV/0!</v>
      </c>
      <c r="F1872" t="e">
        <v>#DIV/0!</v>
      </c>
    </row>
    <row r="1873" spans="5:6" x14ac:dyDescent="0.25">
      <c r="E1873" t="e">
        <v>#DIV/0!</v>
      </c>
      <c r="F1873" t="e">
        <v>#DIV/0!</v>
      </c>
    </row>
    <row r="1874" spans="5:6" x14ac:dyDescent="0.25">
      <c r="E1874" t="e">
        <v>#DIV/0!</v>
      </c>
      <c r="F1874" t="e">
        <v>#DIV/0!</v>
      </c>
    </row>
    <row r="1875" spans="5:6" x14ac:dyDescent="0.25">
      <c r="E1875" t="e">
        <v>#DIV/0!</v>
      </c>
      <c r="F1875" t="e">
        <v>#DIV/0!</v>
      </c>
    </row>
    <row r="1876" spans="5:6" x14ac:dyDescent="0.25">
      <c r="E1876" t="e">
        <v>#DIV/0!</v>
      </c>
      <c r="F1876" t="e">
        <v>#DIV/0!</v>
      </c>
    </row>
    <row r="1877" spans="5:6" x14ac:dyDescent="0.25">
      <c r="E1877" t="e">
        <v>#DIV/0!</v>
      </c>
      <c r="F1877" t="e">
        <v>#DIV/0!</v>
      </c>
    </row>
    <row r="1878" spans="5:6" x14ac:dyDescent="0.25">
      <c r="E1878" t="e">
        <v>#DIV/0!</v>
      </c>
      <c r="F1878" t="e">
        <v>#DIV/0!</v>
      </c>
    </row>
    <row r="1879" spans="5:6" x14ac:dyDescent="0.25">
      <c r="E1879" t="e">
        <v>#DIV/0!</v>
      </c>
      <c r="F1879" t="e">
        <v>#DIV/0!</v>
      </c>
    </row>
    <row r="1880" spans="5:6" x14ac:dyDescent="0.25">
      <c r="E1880" t="e">
        <v>#DIV/0!</v>
      </c>
      <c r="F1880" t="e">
        <v>#DIV/0!</v>
      </c>
    </row>
    <row r="1881" spans="5:6" x14ac:dyDescent="0.25">
      <c r="E1881" t="e">
        <v>#DIV/0!</v>
      </c>
      <c r="F1881" t="e">
        <v>#DIV/0!</v>
      </c>
    </row>
    <row r="1882" spans="5:6" x14ac:dyDescent="0.25">
      <c r="E1882" t="e">
        <v>#DIV/0!</v>
      </c>
      <c r="F1882" t="e">
        <v>#DIV/0!</v>
      </c>
    </row>
    <row r="1883" spans="5:6" x14ac:dyDescent="0.25">
      <c r="E1883" t="e">
        <v>#DIV/0!</v>
      </c>
      <c r="F1883" t="e">
        <v>#DIV/0!</v>
      </c>
    </row>
    <row r="1884" spans="5:6" x14ac:dyDescent="0.25">
      <c r="E1884" t="e">
        <v>#DIV/0!</v>
      </c>
      <c r="F1884" t="e">
        <v>#DIV/0!</v>
      </c>
    </row>
    <row r="1885" spans="5:6" x14ac:dyDescent="0.25">
      <c r="E1885" t="e">
        <v>#DIV/0!</v>
      </c>
      <c r="F1885" t="e">
        <v>#DIV/0!</v>
      </c>
    </row>
    <row r="1886" spans="5:6" x14ac:dyDescent="0.25">
      <c r="E1886" t="e">
        <v>#DIV/0!</v>
      </c>
      <c r="F1886" t="e">
        <v>#DIV/0!</v>
      </c>
    </row>
    <row r="1887" spans="5:6" x14ac:dyDescent="0.25">
      <c r="E1887" t="e">
        <v>#DIV/0!</v>
      </c>
      <c r="F1887" t="e">
        <v>#DIV/0!</v>
      </c>
    </row>
    <row r="1888" spans="5:6" x14ac:dyDescent="0.25">
      <c r="E1888" t="e">
        <v>#DIV/0!</v>
      </c>
      <c r="F1888" t="e">
        <v>#DIV/0!</v>
      </c>
    </row>
    <row r="1889" spans="5:6" x14ac:dyDescent="0.25">
      <c r="E1889" t="e">
        <v>#DIV/0!</v>
      </c>
      <c r="F1889" t="e">
        <v>#DIV/0!</v>
      </c>
    </row>
    <row r="1890" spans="5:6" x14ac:dyDescent="0.25">
      <c r="E1890" t="e">
        <v>#DIV/0!</v>
      </c>
      <c r="F1890" t="e">
        <v>#DIV/0!</v>
      </c>
    </row>
    <row r="1891" spans="5:6" x14ac:dyDescent="0.25">
      <c r="E1891" t="e">
        <v>#DIV/0!</v>
      </c>
      <c r="F1891" t="e">
        <v>#DIV/0!</v>
      </c>
    </row>
    <row r="1892" spans="5:6" x14ac:dyDescent="0.25">
      <c r="E1892" t="e">
        <v>#DIV/0!</v>
      </c>
      <c r="F1892" t="e">
        <v>#DIV/0!</v>
      </c>
    </row>
    <row r="1893" spans="5:6" x14ac:dyDescent="0.25">
      <c r="E1893" t="e">
        <v>#DIV/0!</v>
      </c>
      <c r="F1893" t="e">
        <v>#DIV/0!</v>
      </c>
    </row>
    <row r="1894" spans="5:6" x14ac:dyDescent="0.25">
      <c r="E1894" t="e">
        <v>#DIV/0!</v>
      </c>
      <c r="F1894" t="e">
        <v>#DIV/0!</v>
      </c>
    </row>
    <row r="1895" spans="5:6" x14ac:dyDescent="0.25">
      <c r="E1895" t="e">
        <v>#DIV/0!</v>
      </c>
      <c r="F1895" t="e">
        <v>#DIV/0!</v>
      </c>
    </row>
    <row r="1896" spans="5:6" x14ac:dyDescent="0.25">
      <c r="E1896" t="e">
        <v>#DIV/0!</v>
      </c>
      <c r="F1896" t="e">
        <v>#DIV/0!</v>
      </c>
    </row>
    <row r="1897" spans="5:6" x14ac:dyDescent="0.25">
      <c r="E1897" t="e">
        <v>#DIV/0!</v>
      </c>
      <c r="F1897" t="e">
        <v>#DIV/0!</v>
      </c>
    </row>
    <row r="1898" spans="5:6" x14ac:dyDescent="0.25">
      <c r="E1898" t="e">
        <v>#DIV/0!</v>
      </c>
      <c r="F1898" t="e">
        <v>#DIV/0!</v>
      </c>
    </row>
    <row r="1899" spans="5:6" x14ac:dyDescent="0.25">
      <c r="E1899" t="e">
        <v>#DIV/0!</v>
      </c>
      <c r="F1899" t="e">
        <v>#DIV/0!</v>
      </c>
    </row>
    <row r="1900" spans="5:6" x14ac:dyDescent="0.25">
      <c r="E1900" t="e">
        <v>#DIV/0!</v>
      </c>
      <c r="F1900" t="e">
        <v>#DIV/0!</v>
      </c>
    </row>
    <row r="1901" spans="5:6" x14ac:dyDescent="0.25">
      <c r="E1901" t="e">
        <v>#DIV/0!</v>
      </c>
      <c r="F1901" t="e">
        <v>#DIV/0!</v>
      </c>
    </row>
    <row r="1902" spans="5:6" x14ac:dyDescent="0.25">
      <c r="E1902" t="e">
        <v>#DIV/0!</v>
      </c>
      <c r="F1902" t="e">
        <v>#DIV/0!</v>
      </c>
    </row>
    <row r="1903" spans="5:6" x14ac:dyDescent="0.25">
      <c r="E1903" t="e">
        <v>#DIV/0!</v>
      </c>
      <c r="F1903" t="e">
        <v>#DIV/0!</v>
      </c>
    </row>
    <row r="1904" spans="5:6" x14ac:dyDescent="0.25">
      <c r="E1904" t="e">
        <v>#DIV/0!</v>
      </c>
      <c r="F1904" t="e">
        <v>#DIV/0!</v>
      </c>
    </row>
    <row r="1905" spans="5:6" x14ac:dyDescent="0.25">
      <c r="E1905" t="e">
        <v>#DIV/0!</v>
      </c>
      <c r="F1905" t="e">
        <v>#DIV/0!</v>
      </c>
    </row>
    <row r="1906" spans="5:6" x14ac:dyDescent="0.25">
      <c r="E1906" t="e">
        <v>#DIV/0!</v>
      </c>
      <c r="F1906" t="e">
        <v>#DIV/0!</v>
      </c>
    </row>
    <row r="1907" spans="5:6" x14ac:dyDescent="0.25">
      <c r="E1907" t="e">
        <v>#DIV/0!</v>
      </c>
      <c r="F1907" t="e">
        <v>#DIV/0!</v>
      </c>
    </row>
    <row r="1908" spans="5:6" x14ac:dyDescent="0.25">
      <c r="E1908" t="e">
        <v>#DIV/0!</v>
      </c>
      <c r="F1908" t="e">
        <v>#DIV/0!</v>
      </c>
    </row>
    <row r="1909" spans="5:6" x14ac:dyDescent="0.25">
      <c r="E1909" t="e">
        <v>#DIV/0!</v>
      </c>
      <c r="F1909" t="e">
        <v>#DIV/0!</v>
      </c>
    </row>
    <row r="1910" spans="5:6" x14ac:dyDescent="0.25">
      <c r="E1910" t="e">
        <v>#DIV/0!</v>
      </c>
      <c r="F1910" t="e">
        <v>#DIV/0!</v>
      </c>
    </row>
    <row r="1911" spans="5:6" x14ac:dyDescent="0.25">
      <c r="E1911" t="e">
        <v>#DIV/0!</v>
      </c>
      <c r="F1911" t="e">
        <v>#DIV/0!</v>
      </c>
    </row>
    <row r="1912" spans="5:6" x14ac:dyDescent="0.25">
      <c r="E1912" t="e">
        <v>#DIV/0!</v>
      </c>
      <c r="F1912" t="e">
        <v>#DIV/0!</v>
      </c>
    </row>
    <row r="1913" spans="5:6" x14ac:dyDescent="0.25">
      <c r="E1913" t="e">
        <v>#DIV/0!</v>
      </c>
      <c r="F1913" t="e">
        <v>#DIV/0!</v>
      </c>
    </row>
    <row r="1914" spans="5:6" x14ac:dyDescent="0.25">
      <c r="E1914" t="e">
        <v>#DIV/0!</v>
      </c>
      <c r="F1914" t="e">
        <v>#DIV/0!</v>
      </c>
    </row>
    <row r="1915" spans="5:6" x14ac:dyDescent="0.25">
      <c r="E1915" t="e">
        <v>#DIV/0!</v>
      </c>
      <c r="F1915" t="e">
        <v>#DIV/0!</v>
      </c>
    </row>
    <row r="1916" spans="5:6" x14ac:dyDescent="0.25">
      <c r="E1916" t="e">
        <v>#DIV/0!</v>
      </c>
      <c r="F1916" t="e">
        <v>#DIV/0!</v>
      </c>
    </row>
    <row r="1917" spans="5:6" x14ac:dyDescent="0.25">
      <c r="E1917" t="e">
        <v>#DIV/0!</v>
      </c>
      <c r="F1917" t="e">
        <v>#DIV/0!</v>
      </c>
    </row>
    <row r="1918" spans="5:6" x14ac:dyDescent="0.25">
      <c r="E1918" t="e">
        <v>#DIV/0!</v>
      </c>
      <c r="F1918" t="e">
        <v>#DIV/0!</v>
      </c>
    </row>
    <row r="1919" spans="5:6" x14ac:dyDescent="0.25">
      <c r="E1919" t="e">
        <v>#DIV/0!</v>
      </c>
      <c r="F1919" t="e">
        <v>#DIV/0!</v>
      </c>
    </row>
    <row r="1920" spans="5:6" x14ac:dyDescent="0.25">
      <c r="E1920" t="e">
        <v>#DIV/0!</v>
      </c>
      <c r="F1920" t="e">
        <v>#DIV/0!</v>
      </c>
    </row>
    <row r="1921" spans="5:6" x14ac:dyDescent="0.25">
      <c r="E1921" t="e">
        <v>#DIV/0!</v>
      </c>
      <c r="F1921" t="e">
        <v>#DIV/0!</v>
      </c>
    </row>
    <row r="1922" spans="5:6" x14ac:dyDescent="0.25">
      <c r="E1922" t="e">
        <v>#DIV/0!</v>
      </c>
      <c r="F1922" t="e">
        <v>#DIV/0!</v>
      </c>
    </row>
    <row r="1923" spans="5:6" x14ac:dyDescent="0.25">
      <c r="E1923" t="e">
        <v>#DIV/0!</v>
      </c>
      <c r="F1923" t="e">
        <v>#DIV/0!</v>
      </c>
    </row>
    <row r="1924" spans="5:6" x14ac:dyDescent="0.25">
      <c r="E1924" t="e">
        <v>#DIV/0!</v>
      </c>
      <c r="F1924" t="e">
        <v>#DIV/0!</v>
      </c>
    </row>
    <row r="1925" spans="5:6" x14ac:dyDescent="0.25">
      <c r="E1925" t="e">
        <v>#DIV/0!</v>
      </c>
      <c r="F1925" t="e">
        <v>#DIV/0!</v>
      </c>
    </row>
    <row r="1926" spans="5:6" x14ac:dyDescent="0.25">
      <c r="E1926" t="e">
        <v>#DIV/0!</v>
      </c>
      <c r="F1926" t="e">
        <v>#DIV/0!</v>
      </c>
    </row>
    <row r="1927" spans="5:6" x14ac:dyDescent="0.25">
      <c r="E1927" t="e">
        <v>#DIV/0!</v>
      </c>
      <c r="F1927" t="e">
        <v>#DIV/0!</v>
      </c>
    </row>
    <row r="1928" spans="5:6" x14ac:dyDescent="0.25">
      <c r="E1928" t="e">
        <v>#DIV/0!</v>
      </c>
      <c r="F1928" t="e">
        <v>#DIV/0!</v>
      </c>
    </row>
    <row r="1929" spans="5:6" x14ac:dyDescent="0.25">
      <c r="E1929" t="e">
        <v>#DIV/0!</v>
      </c>
      <c r="F1929" t="e">
        <v>#DIV/0!</v>
      </c>
    </row>
    <row r="1930" spans="5:6" x14ac:dyDescent="0.25">
      <c r="E1930" t="e">
        <v>#DIV/0!</v>
      </c>
      <c r="F1930" t="e">
        <v>#DIV/0!</v>
      </c>
    </row>
    <row r="1931" spans="5:6" x14ac:dyDescent="0.25">
      <c r="E1931" t="e">
        <v>#DIV/0!</v>
      </c>
      <c r="F1931" t="e">
        <v>#DIV/0!</v>
      </c>
    </row>
    <row r="1932" spans="5:6" x14ac:dyDescent="0.25">
      <c r="E1932" t="e">
        <v>#DIV/0!</v>
      </c>
      <c r="F1932" t="e">
        <v>#DIV/0!</v>
      </c>
    </row>
    <row r="1933" spans="5:6" x14ac:dyDescent="0.25">
      <c r="E1933" t="e">
        <v>#DIV/0!</v>
      </c>
      <c r="F1933" t="e">
        <v>#DIV/0!</v>
      </c>
    </row>
    <row r="1934" spans="5:6" x14ac:dyDescent="0.25">
      <c r="E1934" t="e">
        <v>#DIV/0!</v>
      </c>
      <c r="F1934" t="e">
        <v>#DIV/0!</v>
      </c>
    </row>
    <row r="1935" spans="5:6" x14ac:dyDescent="0.25">
      <c r="E1935" t="e">
        <v>#DIV/0!</v>
      </c>
      <c r="F1935" t="e">
        <v>#DIV/0!</v>
      </c>
    </row>
    <row r="1936" spans="5:6" x14ac:dyDescent="0.25">
      <c r="E1936" t="e">
        <v>#DIV/0!</v>
      </c>
      <c r="F1936" t="e">
        <v>#DIV/0!</v>
      </c>
    </row>
    <row r="1937" spans="5:6" x14ac:dyDescent="0.25">
      <c r="E1937" t="e">
        <v>#DIV/0!</v>
      </c>
      <c r="F1937" t="e">
        <v>#DIV/0!</v>
      </c>
    </row>
    <row r="1938" spans="5:6" x14ac:dyDescent="0.25">
      <c r="E1938" t="e">
        <v>#DIV/0!</v>
      </c>
      <c r="F1938" t="e">
        <v>#DIV/0!</v>
      </c>
    </row>
    <row r="1939" spans="5:6" x14ac:dyDescent="0.25">
      <c r="E1939" t="e">
        <v>#DIV/0!</v>
      </c>
      <c r="F1939" t="e">
        <v>#DIV/0!</v>
      </c>
    </row>
    <row r="1940" spans="5:6" x14ac:dyDescent="0.25">
      <c r="E1940" t="e">
        <v>#DIV/0!</v>
      </c>
      <c r="F1940" t="e">
        <v>#DIV/0!</v>
      </c>
    </row>
    <row r="1941" spans="5:6" x14ac:dyDescent="0.25">
      <c r="E1941" t="e">
        <v>#DIV/0!</v>
      </c>
      <c r="F1941" t="e">
        <v>#DIV/0!</v>
      </c>
    </row>
    <row r="1942" spans="5:6" x14ac:dyDescent="0.25">
      <c r="E1942" t="e">
        <v>#DIV/0!</v>
      </c>
      <c r="F1942" t="e">
        <v>#DIV/0!</v>
      </c>
    </row>
    <row r="1943" spans="5:6" x14ac:dyDescent="0.25">
      <c r="E1943" t="e">
        <v>#DIV/0!</v>
      </c>
      <c r="F1943" t="e">
        <v>#DIV/0!</v>
      </c>
    </row>
    <row r="1944" spans="5:6" x14ac:dyDescent="0.25">
      <c r="E1944" t="e">
        <v>#DIV/0!</v>
      </c>
      <c r="F1944" t="e">
        <v>#DIV/0!</v>
      </c>
    </row>
    <row r="1945" spans="5:6" x14ac:dyDescent="0.25">
      <c r="E1945" t="e">
        <v>#DIV/0!</v>
      </c>
      <c r="F1945" t="e">
        <v>#DIV/0!</v>
      </c>
    </row>
    <row r="1946" spans="5:6" x14ac:dyDescent="0.25">
      <c r="E1946" t="e">
        <v>#DIV/0!</v>
      </c>
      <c r="F1946" t="e">
        <v>#DIV/0!</v>
      </c>
    </row>
    <row r="1947" spans="5:6" x14ac:dyDescent="0.25">
      <c r="E1947" t="e">
        <v>#DIV/0!</v>
      </c>
      <c r="F1947" t="e">
        <v>#DIV/0!</v>
      </c>
    </row>
    <row r="1948" spans="5:6" x14ac:dyDescent="0.25">
      <c r="E1948" t="e">
        <v>#DIV/0!</v>
      </c>
      <c r="F1948" t="e">
        <v>#DIV/0!</v>
      </c>
    </row>
    <row r="1949" spans="5:6" x14ac:dyDescent="0.25">
      <c r="E1949" t="e">
        <v>#DIV/0!</v>
      </c>
      <c r="F1949" t="e">
        <v>#DIV/0!</v>
      </c>
    </row>
    <row r="1950" spans="5:6" x14ac:dyDescent="0.25">
      <c r="E1950" t="e">
        <v>#DIV/0!</v>
      </c>
      <c r="F1950" t="e">
        <v>#DIV/0!</v>
      </c>
    </row>
    <row r="1951" spans="5:6" x14ac:dyDescent="0.25">
      <c r="E1951" t="e">
        <v>#DIV/0!</v>
      </c>
      <c r="F1951" t="e">
        <v>#DIV/0!</v>
      </c>
    </row>
    <row r="1952" spans="5:6" x14ac:dyDescent="0.25">
      <c r="E1952" t="e">
        <v>#DIV/0!</v>
      </c>
      <c r="F1952" t="e">
        <v>#DIV/0!</v>
      </c>
    </row>
    <row r="1953" spans="5:6" x14ac:dyDescent="0.25">
      <c r="E1953" t="e">
        <v>#DIV/0!</v>
      </c>
      <c r="F1953" t="e">
        <v>#DIV/0!</v>
      </c>
    </row>
    <row r="1954" spans="5:6" x14ac:dyDescent="0.25">
      <c r="E1954" t="e">
        <v>#DIV/0!</v>
      </c>
      <c r="F1954" t="e">
        <v>#DIV/0!</v>
      </c>
    </row>
    <row r="1955" spans="5:6" x14ac:dyDescent="0.25">
      <c r="E1955" t="e">
        <v>#DIV/0!</v>
      </c>
      <c r="F1955" t="e">
        <v>#DIV/0!</v>
      </c>
    </row>
    <row r="1956" spans="5:6" x14ac:dyDescent="0.25">
      <c r="E1956" t="e">
        <v>#DIV/0!</v>
      </c>
      <c r="F1956" t="e">
        <v>#DIV/0!</v>
      </c>
    </row>
    <row r="1957" spans="5:6" x14ac:dyDescent="0.25">
      <c r="E1957" t="e">
        <v>#DIV/0!</v>
      </c>
      <c r="F1957" t="e">
        <v>#DIV/0!</v>
      </c>
    </row>
    <row r="1958" spans="5:6" x14ac:dyDescent="0.25">
      <c r="E1958" t="e">
        <v>#DIV/0!</v>
      </c>
      <c r="F1958" t="e">
        <v>#DIV/0!</v>
      </c>
    </row>
    <row r="1959" spans="5:6" x14ac:dyDescent="0.25">
      <c r="E1959" t="e">
        <v>#DIV/0!</v>
      </c>
      <c r="F1959" t="e">
        <v>#DIV/0!</v>
      </c>
    </row>
    <row r="1960" spans="5:6" x14ac:dyDescent="0.25">
      <c r="E1960" t="e">
        <v>#DIV/0!</v>
      </c>
      <c r="F1960" t="e">
        <v>#DIV/0!</v>
      </c>
    </row>
    <row r="1961" spans="5:6" x14ac:dyDescent="0.25">
      <c r="E1961" t="e">
        <v>#DIV/0!</v>
      </c>
      <c r="F1961" t="e">
        <v>#DIV/0!</v>
      </c>
    </row>
    <row r="1962" spans="5:6" x14ac:dyDescent="0.25">
      <c r="E1962" t="e">
        <v>#DIV/0!</v>
      </c>
      <c r="F1962" t="e">
        <v>#DIV/0!</v>
      </c>
    </row>
    <row r="1963" spans="5:6" x14ac:dyDescent="0.25">
      <c r="E1963" t="e">
        <v>#DIV/0!</v>
      </c>
      <c r="F1963" t="e">
        <v>#DIV/0!</v>
      </c>
    </row>
    <row r="1964" spans="5:6" x14ac:dyDescent="0.25">
      <c r="E1964" t="e">
        <v>#DIV/0!</v>
      </c>
      <c r="F1964" t="e">
        <v>#DIV/0!</v>
      </c>
    </row>
    <row r="1965" spans="5:6" x14ac:dyDescent="0.25">
      <c r="E1965" t="e">
        <v>#DIV/0!</v>
      </c>
      <c r="F1965" t="e">
        <v>#DIV/0!</v>
      </c>
    </row>
    <row r="1966" spans="5:6" x14ac:dyDescent="0.25">
      <c r="E1966" t="e">
        <v>#DIV/0!</v>
      </c>
      <c r="F1966" t="e">
        <v>#DIV/0!</v>
      </c>
    </row>
    <row r="1967" spans="5:6" x14ac:dyDescent="0.25">
      <c r="E1967" t="e">
        <v>#DIV/0!</v>
      </c>
      <c r="F1967" t="e">
        <v>#DIV/0!</v>
      </c>
    </row>
    <row r="1968" spans="5:6" x14ac:dyDescent="0.25">
      <c r="E1968" t="e">
        <v>#DIV/0!</v>
      </c>
      <c r="F1968" t="e">
        <v>#DIV/0!</v>
      </c>
    </row>
    <row r="1969" spans="5:6" x14ac:dyDescent="0.25">
      <c r="E1969" t="e">
        <v>#DIV/0!</v>
      </c>
      <c r="F1969" t="e">
        <v>#DIV/0!</v>
      </c>
    </row>
    <row r="1970" spans="5:6" x14ac:dyDescent="0.25">
      <c r="E1970" t="e">
        <v>#DIV/0!</v>
      </c>
      <c r="F1970" t="e">
        <v>#DIV/0!</v>
      </c>
    </row>
    <row r="1971" spans="5:6" x14ac:dyDescent="0.25">
      <c r="E1971" t="e">
        <v>#DIV/0!</v>
      </c>
      <c r="F1971" t="e">
        <v>#DIV/0!</v>
      </c>
    </row>
    <row r="1972" spans="5:6" x14ac:dyDescent="0.25">
      <c r="E1972" t="e">
        <v>#DIV/0!</v>
      </c>
      <c r="F1972" t="e">
        <v>#DIV/0!</v>
      </c>
    </row>
    <row r="1973" spans="5:6" x14ac:dyDescent="0.25">
      <c r="E1973" t="e">
        <v>#DIV/0!</v>
      </c>
      <c r="F1973" t="e">
        <v>#DIV/0!</v>
      </c>
    </row>
    <row r="1974" spans="5:6" x14ac:dyDescent="0.25">
      <c r="E1974" t="e">
        <v>#DIV/0!</v>
      </c>
      <c r="F1974" t="e">
        <v>#DIV/0!</v>
      </c>
    </row>
    <row r="1975" spans="5:6" x14ac:dyDescent="0.25">
      <c r="E1975" t="e">
        <v>#DIV/0!</v>
      </c>
      <c r="F1975" t="e">
        <v>#DIV/0!</v>
      </c>
    </row>
    <row r="1976" spans="5:6" x14ac:dyDescent="0.25">
      <c r="E1976" t="e">
        <v>#DIV/0!</v>
      </c>
      <c r="F1976" t="e">
        <v>#DIV/0!</v>
      </c>
    </row>
    <row r="1977" spans="5:6" x14ac:dyDescent="0.25">
      <c r="E1977" t="e">
        <v>#DIV/0!</v>
      </c>
      <c r="F1977" t="e">
        <v>#DIV/0!</v>
      </c>
    </row>
    <row r="1978" spans="5:6" x14ac:dyDescent="0.25">
      <c r="E1978" t="e">
        <v>#DIV/0!</v>
      </c>
      <c r="F1978" t="e">
        <v>#DIV/0!</v>
      </c>
    </row>
    <row r="1979" spans="5:6" x14ac:dyDescent="0.25">
      <c r="E1979" t="e">
        <v>#DIV/0!</v>
      </c>
      <c r="F1979" t="e">
        <v>#DIV/0!</v>
      </c>
    </row>
    <row r="1980" spans="5:6" x14ac:dyDescent="0.25">
      <c r="E1980" t="e">
        <v>#DIV/0!</v>
      </c>
      <c r="F1980" t="e">
        <v>#DIV/0!</v>
      </c>
    </row>
    <row r="1981" spans="5:6" x14ac:dyDescent="0.25">
      <c r="E1981" t="e">
        <v>#DIV/0!</v>
      </c>
      <c r="F1981" t="e">
        <v>#DIV/0!</v>
      </c>
    </row>
    <row r="1982" spans="5:6" x14ac:dyDescent="0.25">
      <c r="E1982" t="e">
        <v>#DIV/0!</v>
      </c>
      <c r="F1982" t="e">
        <v>#DIV/0!</v>
      </c>
    </row>
    <row r="1983" spans="5:6" x14ac:dyDescent="0.25">
      <c r="E1983" t="e">
        <v>#DIV/0!</v>
      </c>
      <c r="F1983" t="e">
        <v>#DIV/0!</v>
      </c>
    </row>
    <row r="1984" spans="5:6" x14ac:dyDescent="0.25">
      <c r="E1984" t="e">
        <v>#DIV/0!</v>
      </c>
      <c r="F1984" t="e">
        <v>#DIV/0!</v>
      </c>
    </row>
    <row r="1985" spans="5:6" x14ac:dyDescent="0.25">
      <c r="E1985" t="e">
        <v>#DIV/0!</v>
      </c>
      <c r="F1985" t="e">
        <v>#DIV/0!</v>
      </c>
    </row>
    <row r="1986" spans="5:6" x14ac:dyDescent="0.25">
      <c r="E1986" t="e">
        <v>#DIV/0!</v>
      </c>
      <c r="F1986" t="e">
        <v>#DIV/0!</v>
      </c>
    </row>
    <row r="1987" spans="5:6" x14ac:dyDescent="0.25">
      <c r="E1987" t="e">
        <v>#DIV/0!</v>
      </c>
      <c r="F1987" t="e">
        <v>#DIV/0!</v>
      </c>
    </row>
    <row r="1988" spans="5:6" x14ac:dyDescent="0.25">
      <c r="E1988" t="e">
        <v>#DIV/0!</v>
      </c>
      <c r="F1988" t="e">
        <v>#DIV/0!</v>
      </c>
    </row>
    <row r="1989" spans="5:6" x14ac:dyDescent="0.25">
      <c r="E1989" t="e">
        <v>#DIV/0!</v>
      </c>
      <c r="F1989" t="e">
        <v>#DIV/0!</v>
      </c>
    </row>
    <row r="1990" spans="5:6" x14ac:dyDescent="0.25">
      <c r="E1990" t="e">
        <v>#DIV/0!</v>
      </c>
      <c r="F1990" t="e">
        <v>#DIV/0!</v>
      </c>
    </row>
    <row r="1991" spans="5:6" x14ac:dyDescent="0.25">
      <c r="E1991" t="e">
        <v>#DIV/0!</v>
      </c>
      <c r="F1991" t="e">
        <v>#DIV/0!</v>
      </c>
    </row>
    <row r="1992" spans="5:6" x14ac:dyDescent="0.25">
      <c r="E1992" t="e">
        <v>#DIV/0!</v>
      </c>
      <c r="F1992" t="e">
        <v>#DIV/0!</v>
      </c>
    </row>
    <row r="1993" spans="5:6" x14ac:dyDescent="0.25">
      <c r="E1993" t="e">
        <v>#DIV/0!</v>
      </c>
      <c r="F1993" t="e">
        <v>#DIV/0!</v>
      </c>
    </row>
    <row r="1994" spans="5:6" x14ac:dyDescent="0.25">
      <c r="E1994" t="e">
        <v>#DIV/0!</v>
      </c>
      <c r="F1994" t="e">
        <v>#DIV/0!</v>
      </c>
    </row>
    <row r="1995" spans="5:6" x14ac:dyDescent="0.25">
      <c r="E1995" t="e">
        <v>#DIV/0!</v>
      </c>
      <c r="F1995" t="e">
        <v>#DIV/0!</v>
      </c>
    </row>
    <row r="1996" spans="5:6" x14ac:dyDescent="0.25">
      <c r="E1996" t="e">
        <v>#DIV/0!</v>
      </c>
      <c r="F1996" t="e">
        <v>#DIV/0!</v>
      </c>
    </row>
    <row r="1997" spans="5:6" x14ac:dyDescent="0.25">
      <c r="E1997" t="e">
        <v>#DIV/0!</v>
      </c>
      <c r="F1997" t="e">
        <v>#DIV/0!</v>
      </c>
    </row>
    <row r="1998" spans="5:6" x14ac:dyDescent="0.25">
      <c r="E1998" t="e">
        <v>#DIV/0!</v>
      </c>
      <c r="F1998" t="e">
        <v>#DIV/0!</v>
      </c>
    </row>
    <row r="1999" spans="5:6" x14ac:dyDescent="0.25">
      <c r="E1999" t="e">
        <v>#DIV/0!</v>
      </c>
      <c r="F1999" t="e">
        <v>#DIV/0!</v>
      </c>
    </row>
    <row r="2000" spans="5:6" x14ac:dyDescent="0.25">
      <c r="E2000" t="e">
        <v>#DIV/0!</v>
      </c>
      <c r="F2000" t="e">
        <v>#DIV/0!</v>
      </c>
    </row>
    <row r="2001" spans="5:6" x14ac:dyDescent="0.25">
      <c r="E2001" t="e">
        <v>#DIV/0!</v>
      </c>
      <c r="F2001" t="e">
        <v>#DIV/0!</v>
      </c>
    </row>
    <row r="2002" spans="5:6" x14ac:dyDescent="0.25">
      <c r="E2002" t="e">
        <v>#DIV/0!</v>
      </c>
      <c r="F2002" t="e">
        <v>#DIV/0!</v>
      </c>
    </row>
    <row r="2003" spans="5:6" x14ac:dyDescent="0.25">
      <c r="E2003" t="e">
        <v>#DIV/0!</v>
      </c>
      <c r="F2003" t="e">
        <v>#DIV/0!</v>
      </c>
    </row>
    <row r="2004" spans="5:6" x14ac:dyDescent="0.25">
      <c r="E2004" t="e">
        <v>#DIV/0!</v>
      </c>
      <c r="F2004" t="e">
        <v>#DIV/0!</v>
      </c>
    </row>
    <row r="2005" spans="5:6" x14ac:dyDescent="0.25">
      <c r="E2005" t="e">
        <v>#DIV/0!</v>
      </c>
      <c r="F2005" t="e">
        <v>#DIV/0!</v>
      </c>
    </row>
    <row r="2006" spans="5:6" x14ac:dyDescent="0.25">
      <c r="E2006" t="e">
        <v>#DIV/0!</v>
      </c>
      <c r="F2006" t="e">
        <v>#DIV/0!</v>
      </c>
    </row>
    <row r="2007" spans="5:6" x14ac:dyDescent="0.25">
      <c r="E2007" t="e">
        <v>#DIV/0!</v>
      </c>
      <c r="F2007" t="e">
        <v>#DIV/0!</v>
      </c>
    </row>
    <row r="2008" spans="5:6" x14ac:dyDescent="0.25">
      <c r="E2008" t="e">
        <v>#DIV/0!</v>
      </c>
      <c r="F2008" t="e">
        <v>#DIV/0!</v>
      </c>
    </row>
    <row r="2009" spans="5:6" x14ac:dyDescent="0.25">
      <c r="E2009" t="e">
        <v>#DIV/0!</v>
      </c>
      <c r="F2009" t="e">
        <v>#DIV/0!</v>
      </c>
    </row>
    <row r="2010" spans="5:6" x14ac:dyDescent="0.25">
      <c r="E2010" t="e">
        <v>#DIV/0!</v>
      </c>
      <c r="F2010" t="e">
        <v>#DIV/0!</v>
      </c>
    </row>
    <row r="2011" spans="5:6" x14ac:dyDescent="0.25">
      <c r="E2011" t="e">
        <v>#DIV/0!</v>
      </c>
      <c r="F2011" t="e">
        <v>#DIV/0!</v>
      </c>
    </row>
    <row r="2012" spans="5:6" x14ac:dyDescent="0.25">
      <c r="E2012" t="e">
        <v>#DIV/0!</v>
      </c>
      <c r="F2012" t="e">
        <v>#DIV/0!</v>
      </c>
    </row>
    <row r="2013" spans="5:6" x14ac:dyDescent="0.25">
      <c r="E2013" t="e">
        <v>#DIV/0!</v>
      </c>
      <c r="F2013" t="e">
        <v>#DIV/0!</v>
      </c>
    </row>
    <row r="2014" spans="5:6" x14ac:dyDescent="0.25">
      <c r="E2014" t="e">
        <v>#DIV/0!</v>
      </c>
      <c r="F2014" t="e">
        <v>#DIV/0!</v>
      </c>
    </row>
    <row r="2015" spans="5:6" x14ac:dyDescent="0.25">
      <c r="E2015" t="e">
        <v>#DIV/0!</v>
      </c>
      <c r="F2015" t="e">
        <v>#DIV/0!</v>
      </c>
    </row>
    <row r="2016" spans="5:6" x14ac:dyDescent="0.25">
      <c r="E2016" t="e">
        <v>#DIV/0!</v>
      </c>
      <c r="F2016" t="e">
        <v>#DIV/0!</v>
      </c>
    </row>
    <row r="2017" spans="5:6" x14ac:dyDescent="0.25">
      <c r="E2017" t="e">
        <v>#DIV/0!</v>
      </c>
      <c r="F2017" t="e">
        <v>#DIV/0!</v>
      </c>
    </row>
    <row r="2018" spans="5:6" x14ac:dyDescent="0.25">
      <c r="E2018" t="e">
        <v>#DIV/0!</v>
      </c>
      <c r="F2018" t="e">
        <v>#DIV/0!</v>
      </c>
    </row>
    <row r="2019" spans="5:6" x14ac:dyDescent="0.25">
      <c r="E2019" t="e">
        <v>#DIV/0!</v>
      </c>
      <c r="F2019" t="e">
        <v>#DIV/0!</v>
      </c>
    </row>
    <row r="2020" spans="5:6" x14ac:dyDescent="0.25">
      <c r="E2020" t="e">
        <v>#DIV/0!</v>
      </c>
      <c r="F2020" t="e">
        <v>#DIV/0!</v>
      </c>
    </row>
    <row r="2021" spans="5:6" x14ac:dyDescent="0.25">
      <c r="E2021" t="e">
        <v>#DIV/0!</v>
      </c>
      <c r="F2021" t="e">
        <v>#DIV/0!</v>
      </c>
    </row>
    <row r="2022" spans="5:6" x14ac:dyDescent="0.25">
      <c r="E2022" t="e">
        <v>#DIV/0!</v>
      </c>
      <c r="F2022" t="e">
        <v>#DIV/0!</v>
      </c>
    </row>
    <row r="2023" spans="5:6" x14ac:dyDescent="0.25">
      <c r="E2023" t="e">
        <v>#DIV/0!</v>
      </c>
      <c r="F2023" t="e">
        <v>#DIV/0!</v>
      </c>
    </row>
    <row r="2024" spans="5:6" x14ac:dyDescent="0.25">
      <c r="E2024" t="e">
        <v>#DIV/0!</v>
      </c>
      <c r="F2024" t="e">
        <v>#DIV/0!</v>
      </c>
    </row>
    <row r="2025" spans="5:6" x14ac:dyDescent="0.25">
      <c r="E2025" t="e">
        <v>#DIV/0!</v>
      </c>
      <c r="F2025" t="e">
        <v>#DIV/0!</v>
      </c>
    </row>
    <row r="2026" spans="5:6" x14ac:dyDescent="0.25">
      <c r="E2026" t="e">
        <v>#DIV/0!</v>
      </c>
      <c r="F2026" t="e">
        <v>#DIV/0!</v>
      </c>
    </row>
    <row r="2027" spans="5:6" x14ac:dyDescent="0.25">
      <c r="E2027" t="e">
        <v>#DIV/0!</v>
      </c>
      <c r="F2027" t="e">
        <v>#DIV/0!</v>
      </c>
    </row>
    <row r="2028" spans="5:6" x14ac:dyDescent="0.25">
      <c r="E2028" t="e">
        <v>#DIV/0!</v>
      </c>
      <c r="F2028" t="e">
        <v>#DIV/0!</v>
      </c>
    </row>
    <row r="2029" spans="5:6" x14ac:dyDescent="0.25">
      <c r="E2029" t="e">
        <v>#DIV/0!</v>
      </c>
      <c r="F2029" t="e">
        <v>#DIV/0!</v>
      </c>
    </row>
    <row r="2030" spans="5:6" x14ac:dyDescent="0.25">
      <c r="E2030" t="e">
        <v>#DIV/0!</v>
      </c>
      <c r="F2030" t="e">
        <v>#DIV/0!</v>
      </c>
    </row>
    <row r="2031" spans="5:6" x14ac:dyDescent="0.25">
      <c r="E2031" t="e">
        <v>#DIV/0!</v>
      </c>
      <c r="F2031" t="e">
        <v>#DIV/0!</v>
      </c>
    </row>
    <row r="2032" spans="5:6" x14ac:dyDescent="0.25">
      <c r="E2032" t="e">
        <v>#DIV/0!</v>
      </c>
      <c r="F2032" t="e">
        <v>#DIV/0!</v>
      </c>
    </row>
    <row r="2033" spans="5:6" x14ac:dyDescent="0.25">
      <c r="E2033" t="e">
        <v>#DIV/0!</v>
      </c>
      <c r="F2033" t="e">
        <v>#DIV/0!</v>
      </c>
    </row>
    <row r="2034" spans="5:6" x14ac:dyDescent="0.25">
      <c r="E2034" t="e">
        <v>#DIV/0!</v>
      </c>
      <c r="F2034" t="e">
        <v>#DIV/0!</v>
      </c>
    </row>
    <row r="2035" spans="5:6" x14ac:dyDescent="0.25">
      <c r="E2035" t="e">
        <v>#DIV/0!</v>
      </c>
      <c r="F2035" t="e">
        <v>#DIV/0!</v>
      </c>
    </row>
    <row r="2036" spans="5:6" x14ac:dyDescent="0.25">
      <c r="E2036" t="e">
        <v>#DIV/0!</v>
      </c>
      <c r="F2036" t="e">
        <v>#DIV/0!</v>
      </c>
    </row>
    <row r="2037" spans="5:6" x14ac:dyDescent="0.25">
      <c r="E2037" t="e">
        <v>#DIV/0!</v>
      </c>
      <c r="F2037" t="e">
        <v>#DIV/0!</v>
      </c>
    </row>
    <row r="2038" spans="5:6" x14ac:dyDescent="0.25">
      <c r="E2038" t="e">
        <v>#DIV/0!</v>
      </c>
      <c r="F2038" t="e">
        <v>#DIV/0!</v>
      </c>
    </row>
    <row r="2039" spans="5:6" x14ac:dyDescent="0.25">
      <c r="E2039" t="e">
        <v>#DIV/0!</v>
      </c>
      <c r="F2039" t="e">
        <v>#DIV/0!</v>
      </c>
    </row>
    <row r="2040" spans="5:6" x14ac:dyDescent="0.25">
      <c r="E2040" t="e">
        <v>#DIV/0!</v>
      </c>
      <c r="F2040" t="e">
        <v>#DIV/0!</v>
      </c>
    </row>
    <row r="2041" spans="5:6" x14ac:dyDescent="0.25">
      <c r="E2041" t="e">
        <v>#DIV/0!</v>
      </c>
      <c r="F2041" t="e">
        <v>#DIV/0!</v>
      </c>
    </row>
    <row r="2042" spans="5:6" x14ac:dyDescent="0.25">
      <c r="E2042" t="e">
        <v>#DIV/0!</v>
      </c>
      <c r="F2042" t="e">
        <v>#DIV/0!</v>
      </c>
    </row>
    <row r="2043" spans="5:6" x14ac:dyDescent="0.25">
      <c r="E2043" t="e">
        <v>#DIV/0!</v>
      </c>
      <c r="F2043" t="e">
        <v>#DIV/0!</v>
      </c>
    </row>
    <row r="2044" spans="5:6" x14ac:dyDescent="0.25">
      <c r="E2044" t="e">
        <v>#DIV/0!</v>
      </c>
      <c r="F2044" t="e">
        <v>#DIV/0!</v>
      </c>
    </row>
    <row r="2045" spans="5:6" x14ac:dyDescent="0.25">
      <c r="E2045" t="e">
        <v>#DIV/0!</v>
      </c>
      <c r="F2045" t="e">
        <v>#DIV/0!</v>
      </c>
    </row>
    <row r="2046" spans="5:6" x14ac:dyDescent="0.25">
      <c r="E2046" t="e">
        <v>#DIV/0!</v>
      </c>
      <c r="F2046" t="e">
        <v>#DIV/0!</v>
      </c>
    </row>
    <row r="2047" spans="5:6" x14ac:dyDescent="0.25">
      <c r="E2047" t="e">
        <v>#DIV/0!</v>
      </c>
      <c r="F2047" t="e">
        <v>#DIV/0!</v>
      </c>
    </row>
    <row r="2048" spans="5:6" x14ac:dyDescent="0.25">
      <c r="E2048" t="e">
        <v>#DIV/0!</v>
      </c>
      <c r="F2048" t="e">
        <v>#DIV/0!</v>
      </c>
    </row>
    <row r="2049" spans="5:6" x14ac:dyDescent="0.25">
      <c r="E2049" t="e">
        <v>#DIV/0!</v>
      </c>
      <c r="F2049" t="e">
        <v>#DIV/0!</v>
      </c>
    </row>
    <row r="2050" spans="5:6" x14ac:dyDescent="0.25">
      <c r="E2050" t="e">
        <v>#DIV/0!</v>
      </c>
      <c r="F2050" t="e">
        <v>#DIV/0!</v>
      </c>
    </row>
    <row r="2051" spans="5:6" x14ac:dyDescent="0.25">
      <c r="E2051" t="e">
        <v>#DIV/0!</v>
      </c>
      <c r="F2051" t="e">
        <v>#DIV/0!</v>
      </c>
    </row>
    <row r="2052" spans="5:6" x14ac:dyDescent="0.25">
      <c r="E2052" t="e">
        <v>#DIV/0!</v>
      </c>
      <c r="F2052" t="e">
        <v>#DIV/0!</v>
      </c>
    </row>
    <row r="2053" spans="5:6" x14ac:dyDescent="0.25">
      <c r="E2053" t="e">
        <v>#DIV/0!</v>
      </c>
      <c r="F2053" t="e">
        <v>#DIV/0!</v>
      </c>
    </row>
    <row r="2054" spans="5:6" x14ac:dyDescent="0.25">
      <c r="E2054" t="e">
        <v>#DIV/0!</v>
      </c>
      <c r="F2054" t="e">
        <v>#DIV/0!</v>
      </c>
    </row>
    <row r="2055" spans="5:6" x14ac:dyDescent="0.25">
      <c r="E2055" t="e">
        <v>#DIV/0!</v>
      </c>
      <c r="F2055" t="e">
        <v>#DIV/0!</v>
      </c>
    </row>
    <row r="2056" spans="5:6" x14ac:dyDescent="0.25">
      <c r="E2056" t="e">
        <v>#DIV/0!</v>
      </c>
      <c r="F2056" t="e">
        <v>#DIV/0!</v>
      </c>
    </row>
    <row r="2057" spans="5:6" x14ac:dyDescent="0.25">
      <c r="E2057" t="e">
        <v>#DIV/0!</v>
      </c>
      <c r="F2057" t="e">
        <v>#DIV/0!</v>
      </c>
    </row>
    <row r="2058" spans="5:6" x14ac:dyDescent="0.25">
      <c r="E2058" t="e">
        <v>#DIV/0!</v>
      </c>
      <c r="F2058" t="e">
        <v>#DIV/0!</v>
      </c>
    </row>
    <row r="2059" spans="5:6" x14ac:dyDescent="0.25">
      <c r="E2059" t="e">
        <v>#DIV/0!</v>
      </c>
      <c r="F2059" t="e">
        <v>#DIV/0!</v>
      </c>
    </row>
    <row r="2060" spans="5:6" x14ac:dyDescent="0.25">
      <c r="E2060" t="e">
        <v>#DIV/0!</v>
      </c>
      <c r="F2060" t="e">
        <v>#DIV/0!</v>
      </c>
    </row>
    <row r="2061" spans="5:6" x14ac:dyDescent="0.25">
      <c r="E2061" t="e">
        <v>#DIV/0!</v>
      </c>
      <c r="F2061" t="e">
        <v>#DIV/0!</v>
      </c>
    </row>
    <row r="2062" spans="5:6" x14ac:dyDescent="0.25">
      <c r="E2062" t="e">
        <v>#DIV/0!</v>
      </c>
      <c r="F2062" t="e">
        <v>#DIV/0!</v>
      </c>
    </row>
    <row r="2063" spans="5:6" x14ac:dyDescent="0.25">
      <c r="E2063" t="e">
        <v>#DIV/0!</v>
      </c>
      <c r="F2063" t="e">
        <v>#DIV/0!</v>
      </c>
    </row>
    <row r="2064" spans="5:6" x14ac:dyDescent="0.25">
      <c r="E2064" t="e">
        <v>#DIV/0!</v>
      </c>
      <c r="F2064" t="e">
        <v>#DIV/0!</v>
      </c>
    </row>
    <row r="2065" spans="5:6" x14ac:dyDescent="0.25">
      <c r="E2065" t="e">
        <v>#DIV/0!</v>
      </c>
      <c r="F2065" t="e">
        <v>#DIV/0!</v>
      </c>
    </row>
    <row r="2066" spans="5:6" x14ac:dyDescent="0.25">
      <c r="E2066" t="e">
        <v>#DIV/0!</v>
      </c>
      <c r="F2066" t="e">
        <v>#DIV/0!</v>
      </c>
    </row>
    <row r="2067" spans="5:6" x14ac:dyDescent="0.25">
      <c r="E2067" t="e">
        <v>#DIV/0!</v>
      </c>
      <c r="F2067" t="e">
        <v>#DIV/0!</v>
      </c>
    </row>
    <row r="2068" spans="5:6" x14ac:dyDescent="0.25">
      <c r="E2068" t="e">
        <v>#DIV/0!</v>
      </c>
      <c r="F2068" t="e">
        <v>#DIV/0!</v>
      </c>
    </row>
    <row r="2069" spans="5:6" x14ac:dyDescent="0.25">
      <c r="E2069" t="e">
        <v>#DIV/0!</v>
      </c>
      <c r="F2069" t="e">
        <v>#DIV/0!</v>
      </c>
    </row>
    <row r="2070" spans="5:6" x14ac:dyDescent="0.25">
      <c r="E2070" t="e">
        <v>#DIV/0!</v>
      </c>
      <c r="F2070" t="e">
        <v>#DIV/0!</v>
      </c>
    </row>
    <row r="2071" spans="5:6" x14ac:dyDescent="0.25">
      <c r="E2071" t="e">
        <v>#DIV/0!</v>
      </c>
      <c r="F2071" t="e">
        <v>#DIV/0!</v>
      </c>
    </row>
    <row r="2072" spans="5:6" x14ac:dyDescent="0.25">
      <c r="E2072" t="e">
        <v>#DIV/0!</v>
      </c>
      <c r="F2072" t="e">
        <v>#DIV/0!</v>
      </c>
    </row>
    <row r="2073" spans="5:6" x14ac:dyDescent="0.25">
      <c r="E2073" t="e">
        <v>#DIV/0!</v>
      </c>
      <c r="F2073" t="e">
        <v>#DIV/0!</v>
      </c>
    </row>
    <row r="2074" spans="5:6" x14ac:dyDescent="0.25">
      <c r="E2074" t="e">
        <v>#DIV/0!</v>
      </c>
      <c r="F2074" t="e">
        <v>#DIV/0!</v>
      </c>
    </row>
    <row r="2075" spans="5:6" x14ac:dyDescent="0.25">
      <c r="E2075" t="e">
        <v>#DIV/0!</v>
      </c>
      <c r="F2075" t="e">
        <v>#DIV/0!</v>
      </c>
    </row>
    <row r="2076" spans="5:6" x14ac:dyDescent="0.25">
      <c r="E2076" t="e">
        <v>#DIV/0!</v>
      </c>
      <c r="F2076" t="e">
        <v>#DIV/0!</v>
      </c>
    </row>
    <row r="2077" spans="5:6" x14ac:dyDescent="0.25">
      <c r="E2077" t="e">
        <v>#DIV/0!</v>
      </c>
      <c r="F2077" t="e">
        <v>#DIV/0!</v>
      </c>
    </row>
    <row r="2078" spans="5:6" x14ac:dyDescent="0.25">
      <c r="E2078" t="e">
        <v>#DIV/0!</v>
      </c>
      <c r="F2078" t="e">
        <v>#DIV/0!</v>
      </c>
    </row>
    <row r="2079" spans="5:6" x14ac:dyDescent="0.25">
      <c r="E2079" t="e">
        <v>#DIV/0!</v>
      </c>
      <c r="F2079" t="e">
        <v>#DIV/0!</v>
      </c>
    </row>
    <row r="2080" spans="5:6" x14ac:dyDescent="0.25">
      <c r="E2080" t="e">
        <v>#DIV/0!</v>
      </c>
      <c r="F2080" t="e">
        <v>#DIV/0!</v>
      </c>
    </row>
    <row r="2081" spans="5:6" x14ac:dyDescent="0.25">
      <c r="E2081" t="e">
        <v>#DIV/0!</v>
      </c>
      <c r="F2081" t="e">
        <v>#DIV/0!</v>
      </c>
    </row>
    <row r="2082" spans="5:6" x14ac:dyDescent="0.25">
      <c r="E2082" t="e">
        <v>#DIV/0!</v>
      </c>
      <c r="F2082" t="e">
        <v>#DIV/0!</v>
      </c>
    </row>
    <row r="2083" spans="5:6" x14ac:dyDescent="0.25">
      <c r="E2083" t="e">
        <v>#DIV/0!</v>
      </c>
      <c r="F2083" t="e">
        <v>#DIV/0!</v>
      </c>
    </row>
    <row r="2084" spans="5:6" x14ac:dyDescent="0.25">
      <c r="E2084" t="e">
        <v>#DIV/0!</v>
      </c>
      <c r="F2084" t="e">
        <v>#DIV/0!</v>
      </c>
    </row>
    <row r="2085" spans="5:6" x14ac:dyDescent="0.25">
      <c r="E2085" t="e">
        <v>#DIV/0!</v>
      </c>
      <c r="F2085" t="e">
        <v>#DIV/0!</v>
      </c>
    </row>
    <row r="2086" spans="5:6" x14ac:dyDescent="0.25">
      <c r="E2086" t="e">
        <v>#DIV/0!</v>
      </c>
      <c r="F2086" t="e">
        <v>#DIV/0!</v>
      </c>
    </row>
    <row r="2087" spans="5:6" x14ac:dyDescent="0.25">
      <c r="E2087" t="e">
        <v>#DIV/0!</v>
      </c>
      <c r="F2087" t="e">
        <v>#DIV/0!</v>
      </c>
    </row>
    <row r="2088" spans="5:6" x14ac:dyDescent="0.25">
      <c r="E2088" t="e">
        <v>#DIV/0!</v>
      </c>
      <c r="F2088" t="e">
        <v>#DIV/0!</v>
      </c>
    </row>
    <row r="2089" spans="5:6" x14ac:dyDescent="0.25">
      <c r="E2089" t="e">
        <v>#DIV/0!</v>
      </c>
      <c r="F2089" t="e">
        <v>#DIV/0!</v>
      </c>
    </row>
    <row r="2090" spans="5:6" x14ac:dyDescent="0.25">
      <c r="E2090" t="e">
        <v>#DIV/0!</v>
      </c>
      <c r="F2090" t="e">
        <v>#DIV/0!</v>
      </c>
    </row>
    <row r="2091" spans="5:6" x14ac:dyDescent="0.25">
      <c r="E2091" t="e">
        <v>#DIV/0!</v>
      </c>
      <c r="F2091" t="e">
        <v>#DIV/0!</v>
      </c>
    </row>
    <row r="2092" spans="5:6" x14ac:dyDescent="0.25">
      <c r="E2092" t="e">
        <v>#DIV/0!</v>
      </c>
      <c r="F2092" t="e">
        <v>#DIV/0!</v>
      </c>
    </row>
    <row r="2093" spans="5:6" x14ac:dyDescent="0.25">
      <c r="E2093" t="e">
        <v>#DIV/0!</v>
      </c>
      <c r="F2093" t="e">
        <v>#DIV/0!</v>
      </c>
    </row>
    <row r="2094" spans="5:6" x14ac:dyDescent="0.25">
      <c r="E2094" t="e">
        <v>#DIV/0!</v>
      </c>
      <c r="F2094" t="e">
        <v>#DIV/0!</v>
      </c>
    </row>
    <row r="2095" spans="5:6" x14ac:dyDescent="0.25">
      <c r="E2095" t="e">
        <v>#DIV/0!</v>
      </c>
      <c r="F2095" t="e">
        <v>#DIV/0!</v>
      </c>
    </row>
    <row r="2096" spans="5:6" x14ac:dyDescent="0.25">
      <c r="E2096" t="e">
        <v>#DIV/0!</v>
      </c>
      <c r="F2096" t="e">
        <v>#DIV/0!</v>
      </c>
    </row>
    <row r="2097" spans="5:6" x14ac:dyDescent="0.25">
      <c r="E2097" t="e">
        <v>#DIV/0!</v>
      </c>
      <c r="F2097" t="e">
        <v>#DIV/0!</v>
      </c>
    </row>
    <row r="2098" spans="5:6" x14ac:dyDescent="0.25">
      <c r="E2098" t="e">
        <v>#DIV/0!</v>
      </c>
      <c r="F2098" t="e">
        <v>#DIV/0!</v>
      </c>
    </row>
    <row r="2099" spans="5:6" x14ac:dyDescent="0.25">
      <c r="E2099" t="e">
        <v>#DIV/0!</v>
      </c>
      <c r="F2099" t="e">
        <v>#DIV/0!</v>
      </c>
    </row>
    <row r="2100" spans="5:6" x14ac:dyDescent="0.25">
      <c r="E2100" t="e">
        <v>#DIV/0!</v>
      </c>
      <c r="F2100" t="e">
        <v>#DIV/0!</v>
      </c>
    </row>
    <row r="2101" spans="5:6" x14ac:dyDescent="0.25">
      <c r="E2101" t="e">
        <v>#DIV/0!</v>
      </c>
      <c r="F2101" t="e">
        <v>#DIV/0!</v>
      </c>
    </row>
    <row r="2102" spans="5:6" x14ac:dyDescent="0.25">
      <c r="E2102" t="e">
        <v>#DIV/0!</v>
      </c>
      <c r="F2102" t="e">
        <v>#DIV/0!</v>
      </c>
    </row>
    <row r="2103" spans="5:6" x14ac:dyDescent="0.25">
      <c r="E2103" t="e">
        <v>#DIV/0!</v>
      </c>
      <c r="F2103" t="e">
        <v>#DIV/0!</v>
      </c>
    </row>
    <row r="2104" spans="5:6" x14ac:dyDescent="0.25">
      <c r="E2104" t="e">
        <v>#DIV/0!</v>
      </c>
      <c r="F2104" t="e">
        <v>#DIV/0!</v>
      </c>
    </row>
    <row r="2105" spans="5:6" x14ac:dyDescent="0.25">
      <c r="E2105" t="e">
        <v>#DIV/0!</v>
      </c>
      <c r="F2105" t="e">
        <v>#DIV/0!</v>
      </c>
    </row>
    <row r="2106" spans="5:6" x14ac:dyDescent="0.25">
      <c r="E2106" t="e">
        <v>#DIV/0!</v>
      </c>
      <c r="F2106" t="e">
        <v>#DIV/0!</v>
      </c>
    </row>
    <row r="2107" spans="5:6" x14ac:dyDescent="0.25">
      <c r="E2107" t="e">
        <v>#DIV/0!</v>
      </c>
      <c r="F2107" t="e">
        <v>#DIV/0!</v>
      </c>
    </row>
    <row r="2108" spans="5:6" x14ac:dyDescent="0.25">
      <c r="E2108" t="e">
        <v>#DIV/0!</v>
      </c>
      <c r="F2108" t="e">
        <v>#DIV/0!</v>
      </c>
    </row>
    <row r="2109" spans="5:6" x14ac:dyDescent="0.25">
      <c r="E2109" t="e">
        <v>#DIV/0!</v>
      </c>
      <c r="F2109" t="e">
        <v>#DIV/0!</v>
      </c>
    </row>
    <row r="2110" spans="5:6" x14ac:dyDescent="0.25">
      <c r="E2110" t="e">
        <v>#DIV/0!</v>
      </c>
      <c r="F2110" t="e">
        <v>#DIV/0!</v>
      </c>
    </row>
    <row r="2111" spans="5:6" x14ac:dyDescent="0.25">
      <c r="E2111" t="e">
        <v>#DIV/0!</v>
      </c>
      <c r="F2111" t="e">
        <v>#DIV/0!</v>
      </c>
    </row>
    <row r="2112" spans="5:6" x14ac:dyDescent="0.25">
      <c r="E2112" t="e">
        <v>#DIV/0!</v>
      </c>
      <c r="F2112" t="e">
        <v>#DIV/0!</v>
      </c>
    </row>
    <row r="2113" spans="5:6" x14ac:dyDescent="0.25">
      <c r="E2113" t="e">
        <v>#DIV/0!</v>
      </c>
      <c r="F2113" t="e">
        <v>#DIV/0!</v>
      </c>
    </row>
    <row r="2114" spans="5:6" x14ac:dyDescent="0.25">
      <c r="E2114" t="e">
        <v>#DIV/0!</v>
      </c>
      <c r="F2114" t="e">
        <v>#DIV/0!</v>
      </c>
    </row>
    <row r="2115" spans="5:6" x14ac:dyDescent="0.25">
      <c r="E2115" t="e">
        <v>#DIV/0!</v>
      </c>
      <c r="F2115" t="e">
        <v>#DIV/0!</v>
      </c>
    </row>
    <row r="2116" spans="5:6" x14ac:dyDescent="0.25">
      <c r="E2116" t="e">
        <v>#DIV/0!</v>
      </c>
      <c r="F2116" t="e">
        <v>#DIV/0!</v>
      </c>
    </row>
    <row r="2117" spans="5:6" x14ac:dyDescent="0.25">
      <c r="E2117" t="e">
        <v>#DIV/0!</v>
      </c>
      <c r="F2117" t="e">
        <v>#DIV/0!</v>
      </c>
    </row>
    <row r="2118" spans="5:6" x14ac:dyDescent="0.25">
      <c r="E2118" t="e">
        <v>#DIV/0!</v>
      </c>
      <c r="F2118" t="e">
        <v>#DIV/0!</v>
      </c>
    </row>
    <row r="2119" spans="5:6" x14ac:dyDescent="0.25">
      <c r="E2119" t="e">
        <v>#DIV/0!</v>
      </c>
      <c r="F2119" t="e">
        <v>#DIV/0!</v>
      </c>
    </row>
    <row r="2120" spans="5:6" x14ac:dyDescent="0.25">
      <c r="E2120" t="e">
        <v>#DIV/0!</v>
      </c>
      <c r="F2120" t="e">
        <v>#DIV/0!</v>
      </c>
    </row>
    <row r="2121" spans="5:6" x14ac:dyDescent="0.25">
      <c r="E2121" t="e">
        <v>#DIV/0!</v>
      </c>
      <c r="F2121" t="e">
        <v>#DIV/0!</v>
      </c>
    </row>
    <row r="2122" spans="5:6" x14ac:dyDescent="0.25">
      <c r="E2122" t="e">
        <v>#DIV/0!</v>
      </c>
      <c r="F2122" t="e">
        <v>#DIV/0!</v>
      </c>
    </row>
    <row r="2123" spans="5:6" x14ac:dyDescent="0.25">
      <c r="E2123" t="e">
        <v>#DIV/0!</v>
      </c>
      <c r="F2123" t="e">
        <v>#DIV/0!</v>
      </c>
    </row>
    <row r="2124" spans="5:6" x14ac:dyDescent="0.25">
      <c r="E2124" t="e">
        <v>#DIV/0!</v>
      </c>
      <c r="F2124" t="e">
        <v>#DIV/0!</v>
      </c>
    </row>
    <row r="2125" spans="5:6" x14ac:dyDescent="0.25">
      <c r="E2125" t="e">
        <v>#DIV/0!</v>
      </c>
      <c r="F2125" t="e">
        <v>#DIV/0!</v>
      </c>
    </row>
    <row r="2126" spans="5:6" x14ac:dyDescent="0.25">
      <c r="E2126" t="e">
        <v>#DIV/0!</v>
      </c>
      <c r="F2126" t="e">
        <v>#DIV/0!</v>
      </c>
    </row>
    <row r="2127" spans="5:6" x14ac:dyDescent="0.25">
      <c r="E2127" t="e">
        <v>#DIV/0!</v>
      </c>
      <c r="F2127" t="e">
        <v>#DIV/0!</v>
      </c>
    </row>
    <row r="2128" spans="5:6" x14ac:dyDescent="0.25">
      <c r="E2128" t="e">
        <v>#DIV/0!</v>
      </c>
      <c r="F2128" t="e">
        <v>#DIV/0!</v>
      </c>
    </row>
    <row r="2129" spans="5:6" x14ac:dyDescent="0.25">
      <c r="E2129" t="e">
        <v>#DIV/0!</v>
      </c>
      <c r="F2129" t="e">
        <v>#DIV/0!</v>
      </c>
    </row>
    <row r="2130" spans="5:6" x14ac:dyDescent="0.25">
      <c r="E2130" t="e">
        <v>#DIV/0!</v>
      </c>
      <c r="F2130" t="e">
        <v>#DIV/0!</v>
      </c>
    </row>
    <row r="2131" spans="5:6" x14ac:dyDescent="0.25">
      <c r="E2131" t="e">
        <v>#DIV/0!</v>
      </c>
      <c r="F2131" t="e">
        <v>#DIV/0!</v>
      </c>
    </row>
    <row r="2132" spans="5:6" x14ac:dyDescent="0.25">
      <c r="E2132" t="e">
        <v>#DIV/0!</v>
      </c>
      <c r="F2132" t="e">
        <v>#DIV/0!</v>
      </c>
    </row>
    <row r="2133" spans="5:6" x14ac:dyDescent="0.25">
      <c r="E2133" t="e">
        <v>#DIV/0!</v>
      </c>
      <c r="F2133" t="e">
        <v>#DIV/0!</v>
      </c>
    </row>
    <row r="2134" spans="5:6" x14ac:dyDescent="0.25">
      <c r="E2134" t="e">
        <v>#DIV/0!</v>
      </c>
      <c r="F2134" t="e">
        <v>#DIV/0!</v>
      </c>
    </row>
    <row r="2135" spans="5:6" x14ac:dyDescent="0.25">
      <c r="E2135" t="e">
        <v>#DIV/0!</v>
      </c>
      <c r="F2135" t="e">
        <v>#DIV/0!</v>
      </c>
    </row>
    <row r="2136" spans="5:6" x14ac:dyDescent="0.25">
      <c r="E2136" t="e">
        <v>#DIV/0!</v>
      </c>
      <c r="F2136" t="e">
        <v>#DIV/0!</v>
      </c>
    </row>
    <row r="2137" spans="5:6" x14ac:dyDescent="0.25">
      <c r="E2137" t="e">
        <v>#DIV/0!</v>
      </c>
      <c r="F2137" t="e">
        <v>#DIV/0!</v>
      </c>
    </row>
    <row r="2138" spans="5:6" x14ac:dyDescent="0.25">
      <c r="E2138" t="e">
        <v>#DIV/0!</v>
      </c>
      <c r="F2138" t="e">
        <v>#DIV/0!</v>
      </c>
    </row>
    <row r="2139" spans="5:6" x14ac:dyDescent="0.25">
      <c r="E2139" t="e">
        <v>#DIV/0!</v>
      </c>
      <c r="F2139" t="e">
        <v>#DIV/0!</v>
      </c>
    </row>
    <row r="2140" spans="5:6" x14ac:dyDescent="0.25">
      <c r="E2140" t="e">
        <v>#DIV/0!</v>
      </c>
      <c r="F2140" t="e">
        <v>#DIV/0!</v>
      </c>
    </row>
    <row r="2141" spans="5:6" x14ac:dyDescent="0.25">
      <c r="E2141" t="e">
        <v>#DIV/0!</v>
      </c>
      <c r="F2141" t="e">
        <v>#DIV/0!</v>
      </c>
    </row>
    <row r="2142" spans="5:6" x14ac:dyDescent="0.25">
      <c r="E2142" t="e">
        <v>#DIV/0!</v>
      </c>
      <c r="F2142" t="e">
        <v>#DIV/0!</v>
      </c>
    </row>
    <row r="2143" spans="5:6" x14ac:dyDescent="0.25">
      <c r="E2143" t="e">
        <v>#DIV/0!</v>
      </c>
      <c r="F2143" t="e">
        <v>#DIV/0!</v>
      </c>
    </row>
    <row r="2144" spans="5:6" x14ac:dyDescent="0.25">
      <c r="E2144" t="e">
        <v>#DIV/0!</v>
      </c>
      <c r="F2144" t="e">
        <v>#DIV/0!</v>
      </c>
    </row>
    <row r="2145" spans="1:6" x14ac:dyDescent="0.25">
      <c r="E2145" t="e">
        <v>#DIV/0!</v>
      </c>
      <c r="F2145" t="e">
        <v>#DIV/0!</v>
      </c>
    </row>
    <row r="2146" spans="1:6" x14ac:dyDescent="0.25">
      <c r="E2146" t="e">
        <v>#DIV/0!</v>
      </c>
      <c r="F2146" t="e">
        <v>#DIV/0!</v>
      </c>
    </row>
    <row r="2147" spans="1:6" x14ac:dyDescent="0.25">
      <c r="E2147" t="e">
        <v>#DIV/0!</v>
      </c>
      <c r="F2147" t="e">
        <v>#DIV/0!</v>
      </c>
    </row>
    <row r="2148" spans="1:6" x14ac:dyDescent="0.25">
      <c r="E2148" t="e">
        <v>#DIV/0!</v>
      </c>
      <c r="F2148" t="e">
        <v>#DIV/0!</v>
      </c>
    </row>
    <row r="2149" spans="1:6" x14ac:dyDescent="0.25">
      <c r="A2149" s="5" t="s">
        <v>3862</v>
      </c>
      <c r="B2149" s="5" t="s">
        <v>3863</v>
      </c>
      <c r="C2149" s="5" t="s">
        <v>3064</v>
      </c>
      <c r="D2149" s="5" t="s">
        <v>3864</v>
      </c>
    </row>
  </sheetData>
  <conditionalFormatting sqref="A1:D1537">
    <cfRule type="containsText" dxfId="8" priority="1" operator="containsText" text="[3-">
      <formula>NOT(ISERROR(SEARCH("[3-",A1)))</formula>
    </cfRule>
    <cfRule type="containsText" dxfId="7" priority="2" operator="containsText" text="[2-">
      <formula>NOT(ISERROR(SEARCH("[2-",A1)))</formula>
    </cfRule>
    <cfRule type="containsText" dxfId="6" priority="3" operator="containsText" text="[1-">
      <formula>NOT(ISERROR(SEARCH("[1-",A1)))</formula>
    </cfRule>
    <cfRule type="containsText" dxfId="5" priority="4" operator="containsText" text="1xTMTpro [N-Term]">
      <formula>NOT(ISERROR(SEARCH("1xTMTpro [N-Term]",A1)))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 Mary University of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Shayin Gibson</dc:creator>
  <cp:lastModifiedBy>Shayin Gibson</cp:lastModifiedBy>
  <dcterms:created xsi:type="dcterms:W3CDTF">2022-07-21T11:47:44Z</dcterms:created>
  <dcterms:modified xsi:type="dcterms:W3CDTF">2022-07-21T11:48:40Z</dcterms:modified>
</cp:coreProperties>
</file>