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.OBAID\Downloads\Programming-Languages (E-Notes + Source Code)\C\Uni\Practice Lab\FIT\"/>
    </mc:Choice>
  </mc:AlternateContent>
  <xr:revisionPtr revIDLastSave="0" documentId="13_ncr:1_{4718A0B2-7633-44CC-8EC0-811F6D4AF3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5" i="1"/>
  <c r="I5" i="1" s="1"/>
</calcChain>
</file>

<file path=xl/sharedStrings.xml><?xml version="1.0" encoding="utf-8"?>
<sst xmlns="http://schemas.openxmlformats.org/spreadsheetml/2006/main" count="8" uniqueCount="8">
  <si>
    <t>Rate</t>
  </si>
  <si>
    <t>Normal Hours</t>
  </si>
  <si>
    <t>Overtime Hours</t>
  </si>
  <si>
    <t>Overtime Rate</t>
  </si>
  <si>
    <t xml:space="preserve">Total Earnings </t>
  </si>
  <si>
    <t>Worker Type</t>
  </si>
  <si>
    <t>Factory Worker</t>
  </si>
  <si>
    <t>Office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</si>
</sst>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vertical="center" wrapText="1"/>
    </xf>
    <xf numFmtId="0" fontId="1" fillId="2" borderId="1" xfId="1" applyBorder="1"/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Factory Worker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Sheet1!$E$4:$I$4</c:f>
              <c:strCache>
                <c:ptCount val="5"/>
                <c:pt idx="0">
                  <c:v>Rate</c:v>
                </c:pt>
                <c:pt idx="1">
                  <c:v>Normal Hours</c:v>
                </c:pt>
                <c:pt idx="2">
                  <c:v>Overtime Hours</c:v>
                </c:pt>
                <c:pt idx="3">
                  <c:v>Overtime Rate</c:v>
                </c:pt>
                <c:pt idx="4">
                  <c:v>Total Earnings 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10.5</c:v>
                </c:pt>
                <c:pt idx="1">
                  <c:v>150</c:v>
                </c:pt>
                <c:pt idx="2">
                  <c:v>20</c:v>
                </c:pt>
                <c:pt idx="3">
                  <c:v>18.900000000000002</c:v>
                </c:pt>
                <c:pt idx="4">
                  <c:v>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5-45F2-BE63-7FD941FD09E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Office Worker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Sheet1!$E$4:$I$4</c:f>
              <c:strCache>
                <c:ptCount val="5"/>
                <c:pt idx="0">
                  <c:v>Rate</c:v>
                </c:pt>
                <c:pt idx="1">
                  <c:v>Normal Hours</c:v>
                </c:pt>
                <c:pt idx="2">
                  <c:v>Overtime Hours</c:v>
                </c:pt>
                <c:pt idx="3">
                  <c:v>Overtime Rate</c:v>
                </c:pt>
                <c:pt idx="4">
                  <c:v>Total Earnings </c:v>
                </c:pt>
              </c:strCache>
            </c:strRef>
          </c:cat>
          <c:val>
            <c:numRef>
              <c:f>Sheet1!$E$6:$I$6</c:f>
              <c:numCache>
                <c:formatCode>General</c:formatCode>
                <c:ptCount val="5"/>
                <c:pt idx="0">
                  <c:v>25.75</c:v>
                </c:pt>
                <c:pt idx="1">
                  <c:v>150</c:v>
                </c:pt>
                <c:pt idx="2">
                  <c:v>20</c:v>
                </c:pt>
                <c:pt idx="3">
                  <c:v>38.625</c:v>
                </c:pt>
                <c:pt idx="4">
                  <c:v>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5-45F2-BE63-7FD941FD09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34024607"/>
        <c:axId val="1933597615"/>
      </c:barChart>
      <c:catAx>
        <c:axId val="1934024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97615"/>
        <c:crosses val="autoZero"/>
        <c:auto val="1"/>
        <c:lblAlgn val="ctr"/>
        <c:lblOffset val="100"/>
        <c:noMultiLvlLbl val="0"/>
      </c:catAx>
      <c:valAx>
        <c:axId val="1933597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0</xdr:row>
      <xdr:rowOff>31750</xdr:rowOff>
    </xdr:from>
    <xdr:to>
      <xdr:col>16</xdr:col>
      <xdr:colOff>371475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122BF-8885-4CB8-2406-78F8D8D8D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6"/>
  <sheetViews>
    <sheetView tabSelected="1" workbookViewId="0">
      <selection activeCell="E12" sqref="E12"/>
    </sheetView>
  </sheetViews>
  <sheetFormatPr defaultRowHeight="14.5" x14ac:dyDescent="0.35"/>
  <cols>
    <col min="4" max="4" width="13.453125" customWidth="1"/>
    <col min="9" max="9" width="12.36328125" customWidth="1"/>
  </cols>
  <sheetData>
    <row r="4" spans="4:9" ht="29" x14ac:dyDescent="0.35">
      <c r="D4" s="1" t="s">
        <v>5</v>
      </c>
      <c r="E4" s="1" t="s">
        <v>0</v>
      </c>
      <c r="F4" s="2" t="s">
        <v>1</v>
      </c>
      <c r="G4" s="2" t="s">
        <v>2</v>
      </c>
      <c r="H4" s="2" t="s">
        <v>3</v>
      </c>
      <c r="I4" s="3" t="s">
        <v>4</v>
      </c>
    </row>
    <row r="5" spans="4:9" x14ac:dyDescent="0.35">
      <c r="D5" s="4" t="s">
        <v>6</v>
      </c>
      <c r="E5" s="1">
        <v>10.5</v>
      </c>
      <c r="F5" s="1">
        <v>150</v>
      </c>
      <c r="G5" s="1">
        <v>20</v>
      </c>
      <c r="H5" s="1">
        <f>E5 * 1.8</f>
        <v>18.900000000000002</v>
      </c>
      <c r="I5" s="1">
        <f>( E5 * F5 ) + (H5 * G5)</f>
        <v>1953</v>
      </c>
    </row>
    <row r="6" spans="4:9" x14ac:dyDescent="0.35">
      <c r="D6" s="4" t="s">
        <v>7</v>
      </c>
      <c r="E6" s="1">
        <v>25.75</v>
      </c>
      <c r="F6" s="1">
        <v>150</v>
      </c>
      <c r="G6" s="1">
        <v>20</v>
      </c>
      <c r="H6" s="1">
        <f>E6 * 1.5</f>
        <v>38.625</v>
      </c>
      <c r="I6" s="1">
        <f>( E6 * F6 ) + (H6 * G6)</f>
        <v>4635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M.OBAID</dc:creator>
  <cp:lastModifiedBy>Obaid Majeed</cp:lastModifiedBy>
  <dcterms:created xsi:type="dcterms:W3CDTF">2015-06-05T18:17:20Z</dcterms:created>
  <dcterms:modified xsi:type="dcterms:W3CDTF">2024-01-18T10:18:05Z</dcterms:modified>
</cp:coreProperties>
</file>