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<sst xmlns="http://schemas.openxmlformats.org/spreadsheetml/2006/main" count="87" uniqueCount="30">
  <si>
    <t>Combine</t>
  </si>
  <si>
    <t>以秒数为单位</t>
  </si>
  <si>
    <t>(5,10)</t>
  </si>
  <si>
    <t>(5,15)</t>
  </si>
  <si>
    <t>(5,20)</t>
  </si>
  <si>
    <t>(5,25)</t>
  </si>
  <si>
    <t>(5,30)</t>
  </si>
  <si>
    <t>(5,35)</t>
  </si>
  <si>
    <t>(5,40)</t>
  </si>
  <si>
    <t>(5,45)</t>
  </si>
  <si>
    <t>(5,50)</t>
  </si>
  <si>
    <t>(5,55)</t>
  </si>
  <si>
    <t>(5,60)</t>
  </si>
  <si>
    <t>(5,65)</t>
  </si>
  <si>
    <t>(5,70)</t>
  </si>
  <si>
    <t>(5,75)</t>
  </si>
  <si>
    <t>(5,80)</t>
  </si>
  <si>
    <t>(5,85)</t>
  </si>
  <si>
    <t>(5,90)</t>
  </si>
  <si>
    <t>(5,95)</t>
  </si>
  <si>
    <t>(5,100)</t>
  </si>
  <si>
    <t>(10,100)</t>
  </si>
  <si>
    <t>(15,100)</t>
  </si>
  <si>
    <t>(20,100)</t>
  </si>
  <si>
    <t>(25,100)</t>
  </si>
  <si>
    <t>(30,100)</t>
  </si>
  <si>
    <t>(35,100)</t>
  </si>
  <si>
    <t>(40,100)</t>
  </si>
  <si>
    <t>(45,100)</t>
  </si>
  <si>
    <t>(50,100)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</si>
</sst>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Sheet2!$A$25:$A$43</c:f>
              <c:strCache>
                <c:ptCount val="19"/>
                <c:pt idx="0">
                  <c:v>(5,10)</c:v>
                </c:pt>
                <c:pt idx="1">
                  <c:v>(5,15)</c:v>
                </c:pt>
                <c:pt idx="2">
                  <c:v>(5,20)</c:v>
                </c:pt>
                <c:pt idx="3">
                  <c:v>(5,25)</c:v>
                </c:pt>
                <c:pt idx="4">
                  <c:v>(5,30)</c:v>
                </c:pt>
                <c:pt idx="5">
                  <c:v>(5,35)</c:v>
                </c:pt>
                <c:pt idx="6">
                  <c:v>(5,40)</c:v>
                </c:pt>
                <c:pt idx="7">
                  <c:v>(5,45)</c:v>
                </c:pt>
                <c:pt idx="8">
                  <c:v>(5,50)</c:v>
                </c:pt>
                <c:pt idx="9">
                  <c:v>(5,55)</c:v>
                </c:pt>
                <c:pt idx="10">
                  <c:v>(5,60)</c:v>
                </c:pt>
                <c:pt idx="11">
                  <c:v>(5,65)</c:v>
                </c:pt>
                <c:pt idx="12">
                  <c:v>(5,70)</c:v>
                </c:pt>
                <c:pt idx="13">
                  <c:v>(5,75)</c:v>
                </c:pt>
                <c:pt idx="14">
                  <c:v>(5,80)</c:v>
                </c:pt>
                <c:pt idx="15">
                  <c:v>(5,85)</c:v>
                </c:pt>
                <c:pt idx="16">
                  <c:v>(5,90)</c:v>
                </c:pt>
                <c:pt idx="17">
                  <c:v>(5,95)</c:v>
                </c:pt>
                <c:pt idx="18">
                  <c:v>(5,100)</c:v>
                </c:pt>
              </c:strCache>
            </c:strRef>
          </c:cat>
          <c:val>
            <c:numRef>
              <c:f>Sheet2!$C$25:$C$43</c:f>
              <c:numCache>
                <c:formatCode>General</c:formatCode>
                <c:ptCount val="19"/>
                <c:pt idx="0">
                  <c:v>4.03409556666667</c:v>
                </c:pt>
                <c:pt idx="1">
                  <c:v>4.04172013333333</c:v>
                </c:pt>
                <c:pt idx="2">
                  <c:v>4.04231133333333</c:v>
                </c:pt>
                <c:pt idx="3">
                  <c:v>4.45971553333333</c:v>
                </c:pt>
                <c:pt idx="4">
                  <c:v>5.8416902</c:v>
                </c:pt>
                <c:pt idx="5">
                  <c:v>6.2270573</c:v>
                </c:pt>
                <c:pt idx="6">
                  <c:v>6.10586716666667</c:v>
                </c:pt>
                <c:pt idx="7">
                  <c:v>6.12251636666667</c:v>
                </c:pt>
                <c:pt idx="8">
                  <c:v>6.34491883333333</c:v>
                </c:pt>
                <c:pt idx="9">
                  <c:v>6.14835993333333</c:v>
                </c:pt>
                <c:pt idx="10">
                  <c:v>6.13900796666667</c:v>
                </c:pt>
                <c:pt idx="11">
                  <c:v>6.43509073333334</c:v>
                </c:pt>
                <c:pt idx="12">
                  <c:v>6.23281236666667</c:v>
                </c:pt>
                <c:pt idx="13">
                  <c:v>6.25545853333333</c:v>
                </c:pt>
                <c:pt idx="14">
                  <c:v>6.41999006666667</c:v>
                </c:pt>
                <c:pt idx="15">
                  <c:v>6.29152036666667</c:v>
                </c:pt>
                <c:pt idx="16">
                  <c:v>6.71794043333333</c:v>
                </c:pt>
                <c:pt idx="17">
                  <c:v>7.98559673333333</c:v>
                </c:pt>
                <c:pt idx="18">
                  <c:v>8.92690953333334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1513951"/>
        <c:axId val="929508563"/>
      </c:lineChart>
      <c:catAx>
        <c:axId val="271513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508563"/>
        <c:crosses val="autoZero"/>
        <c:auto val="1"/>
        <c:lblAlgn val="ctr"/>
        <c:lblOffset val="100"/>
        <c:noMultiLvlLbl val="0"/>
      </c:catAx>
      <c:valAx>
        <c:axId val="9295085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151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646b037-cc61-45d8-b560-d11c73b6473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Sheet3!$A$15:$A$24</c:f>
              <c:strCache>
                <c:ptCount val="10"/>
                <c:pt idx="0">
                  <c:v>(5,100)</c:v>
                </c:pt>
                <c:pt idx="1">
                  <c:v>(10,100)</c:v>
                </c:pt>
                <c:pt idx="2">
                  <c:v>(15,100)</c:v>
                </c:pt>
                <c:pt idx="3">
                  <c:v>(20,100)</c:v>
                </c:pt>
                <c:pt idx="4">
                  <c:v>(25,100)</c:v>
                </c:pt>
                <c:pt idx="5">
                  <c:v>(30,100)</c:v>
                </c:pt>
                <c:pt idx="6">
                  <c:v>(35,100)</c:v>
                </c:pt>
                <c:pt idx="7">
                  <c:v>(40,100)</c:v>
                </c:pt>
                <c:pt idx="8">
                  <c:v>(45,100)</c:v>
                </c:pt>
                <c:pt idx="9">
                  <c:v>(50,100)</c:v>
                </c:pt>
              </c:strCache>
            </c:strRef>
          </c:cat>
          <c:val>
            <c:numRef>
              <c:f>Sheet3!$C$15:$C$24</c:f>
              <c:numCache>
                <c:formatCode>General</c:formatCode>
                <c:ptCount val="10"/>
                <c:pt idx="0">
                  <c:v>6.14385816666667</c:v>
                </c:pt>
                <c:pt idx="1">
                  <c:v>6.15266293333333</c:v>
                </c:pt>
                <c:pt idx="2">
                  <c:v>6.18221103333333</c:v>
                </c:pt>
                <c:pt idx="3">
                  <c:v>8.64035266666667</c:v>
                </c:pt>
                <c:pt idx="4">
                  <c:v>8.38434636666667</c:v>
                </c:pt>
                <c:pt idx="5">
                  <c:v>8.4023621</c:v>
                </c:pt>
                <c:pt idx="6">
                  <c:v>8.38161323333333</c:v>
                </c:pt>
                <c:pt idx="7">
                  <c:v>8.54018143333333</c:v>
                </c:pt>
                <c:pt idx="8">
                  <c:v>8.61435443333333</c:v>
                </c:pt>
                <c:pt idx="9">
                  <c:v>8.74379463333333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6241695"/>
        <c:axId val="90878774"/>
      </c:lineChart>
      <c:catAx>
        <c:axId val="786241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878774"/>
        <c:crosses val="autoZero"/>
        <c:auto val="1"/>
        <c:lblAlgn val="ctr"/>
        <c:lblOffset val="100"/>
        <c:noMultiLvlLbl val="0"/>
      </c:catAx>
      <c:valAx>
        <c:axId val="9087877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624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0bb00dd-90bb-4129-a8b7-7e0d3d7c640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210820</xdr:colOff>
      <xdr:row>24</xdr:row>
      <xdr:rowOff>151765</xdr:rowOff>
    </xdr:from>
    <xdr:to>
      <xdr:col>19</xdr:col>
      <xdr:colOff>99060</xdr:colOff>
      <xdr:row>39</xdr:row>
      <xdr:rowOff>151765</xdr:rowOff>
    </xdr:to>
    <xdr:graphicFrame>
      <xdr:nvGraphicFramePr>
        <xdr:cNvPr id="2" name="图表 1"/>
        <xdr:cNvGraphicFramePr/>
      </xdr:nvGraphicFramePr>
      <xdr:xfrm>
        <a:off x="7457440" y="454088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347980</xdr:colOff>
      <xdr:row>7</xdr:row>
      <xdr:rowOff>2540</xdr:rowOff>
    </xdr:from>
    <xdr:to>
      <xdr:col>14</xdr:col>
      <xdr:colOff>236220</xdr:colOff>
      <xdr:row>22</xdr:row>
      <xdr:rowOff>2540</xdr:rowOff>
    </xdr:to>
    <xdr:graphicFrame>
      <xdr:nvGraphicFramePr>
        <xdr:cNvPr id="2" name="图表 1"/>
        <xdr:cNvGraphicFramePr/>
      </xdr:nvGraphicFramePr>
      <xdr:xfrm>
        <a:off x="4508500" y="12827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21"/>
  <sheetViews>
    <sheetView workbookViewId="0">
      <selection activeCell="H19" sqref="H19"/>
    </sheetView>
  </sheetViews>
  <sheetFormatPr defaultColWidth="9" defaultRowHeight="14.4"/>
  <cols>
    <col min="2" max="2" width="11.7777777777778" style="1" customWidth="1"/>
  </cols>
  <sheetData>
    <row r="1" spans="1:10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t="s">
        <v>1</v>
      </c>
    </row>
    <row r="3" spans="1:31">
      <c r="A3" t="s">
        <v>2</v>
      </c>
      <c r="B3">
        <v>4.082326</v>
      </c>
      <c r="C3">
        <v>3.950927</v>
      </c>
      <c r="D3">
        <v>4.076974</v>
      </c>
      <c r="E3">
        <v>3.987446</v>
      </c>
      <c r="F3">
        <v>4.046933</v>
      </c>
      <c r="G3">
        <v>4.037056</v>
      </c>
      <c r="H3">
        <v>4.032515</v>
      </c>
      <c r="I3">
        <v>3.927644</v>
      </c>
      <c r="J3">
        <v>4.021673</v>
      </c>
      <c r="K3">
        <v>4.060504</v>
      </c>
      <c r="L3">
        <v>4.027563</v>
      </c>
      <c r="M3">
        <v>3.935816</v>
      </c>
      <c r="N3">
        <v>4.047829</v>
      </c>
      <c r="O3">
        <v>4.040116</v>
      </c>
      <c r="P3">
        <v>4.04456</v>
      </c>
      <c r="Q3">
        <v>3.948207</v>
      </c>
      <c r="R3">
        <v>3.976799</v>
      </c>
      <c r="S3">
        <v>4.047229</v>
      </c>
      <c r="T3">
        <v>4.037762</v>
      </c>
      <c r="U3">
        <v>4.022398</v>
      </c>
      <c r="V3">
        <v>4.045227</v>
      </c>
      <c r="W3">
        <v>4.033959</v>
      </c>
      <c r="X3">
        <v>4.034713</v>
      </c>
      <c r="Y3">
        <v>4.038381</v>
      </c>
      <c r="Z3">
        <v>4.034673</v>
      </c>
      <c r="AA3">
        <v>4.038188</v>
      </c>
      <c r="AB3">
        <v>4.013452</v>
      </c>
      <c r="AC3">
        <v>4.036153</v>
      </c>
      <c r="AD3">
        <v>4.022575</v>
      </c>
      <c r="AE3">
        <v>4.012969</v>
      </c>
    </row>
    <row r="4" spans="1:31">
      <c r="A4" t="s">
        <v>3</v>
      </c>
      <c r="B4">
        <v>4.075719</v>
      </c>
      <c r="C4">
        <v>4.022049</v>
      </c>
      <c r="D4">
        <v>4.026484</v>
      </c>
      <c r="E4">
        <v>4.025957</v>
      </c>
      <c r="F4">
        <v>4.016084</v>
      </c>
      <c r="G4">
        <v>4.022854</v>
      </c>
      <c r="H4">
        <v>4.011365</v>
      </c>
      <c r="I4">
        <v>4.003863</v>
      </c>
      <c r="J4">
        <v>4.110782</v>
      </c>
      <c r="K4">
        <v>4.04058</v>
      </c>
      <c r="L4">
        <v>4.050594</v>
      </c>
      <c r="M4">
        <v>4.041727</v>
      </c>
      <c r="N4">
        <v>4.029397</v>
      </c>
      <c r="O4">
        <v>4.032912</v>
      </c>
      <c r="P4">
        <v>4.034974</v>
      </c>
      <c r="Q4">
        <v>4.031127</v>
      </c>
      <c r="R4">
        <v>4.058166</v>
      </c>
      <c r="S4">
        <v>4.057854</v>
      </c>
      <c r="T4">
        <v>3.953631</v>
      </c>
      <c r="U4">
        <v>4.140236</v>
      </c>
      <c r="V4">
        <v>4.060092</v>
      </c>
      <c r="W4">
        <v>4.02369</v>
      </c>
      <c r="X4">
        <v>4.015894</v>
      </c>
      <c r="Y4">
        <v>4.021612</v>
      </c>
      <c r="Z4">
        <v>4.052027</v>
      </c>
      <c r="AA4">
        <v>4.063765</v>
      </c>
      <c r="AB4">
        <v>4.040179</v>
      </c>
      <c r="AC4">
        <v>4.02953</v>
      </c>
      <c r="AD4">
        <v>4.052578</v>
      </c>
      <c r="AE4">
        <v>4.022395</v>
      </c>
    </row>
    <row r="5" spans="1:31">
      <c r="A5" t="s">
        <v>4</v>
      </c>
      <c r="B5">
        <v>4.107856</v>
      </c>
      <c r="C5">
        <v>4.121473</v>
      </c>
      <c r="D5">
        <v>4.118074</v>
      </c>
      <c r="E5">
        <v>4.04376</v>
      </c>
      <c r="F5">
        <v>4.024058</v>
      </c>
      <c r="G5">
        <v>4.043665</v>
      </c>
      <c r="H5">
        <v>4.036167</v>
      </c>
      <c r="I5">
        <v>3.995363</v>
      </c>
      <c r="J5">
        <v>4.004356</v>
      </c>
      <c r="K5">
        <v>4.040669</v>
      </c>
      <c r="L5">
        <v>4.016573</v>
      </c>
      <c r="M5">
        <v>4.133515</v>
      </c>
      <c r="N5">
        <v>4.042932</v>
      </c>
      <c r="O5">
        <v>4.004165</v>
      </c>
      <c r="P5">
        <v>4.108942</v>
      </c>
      <c r="Q5">
        <v>4.112837</v>
      </c>
      <c r="R5">
        <v>4.115645</v>
      </c>
      <c r="S5">
        <v>4.04779</v>
      </c>
      <c r="T5">
        <v>4.138602</v>
      </c>
      <c r="U5">
        <v>4.032735</v>
      </c>
      <c r="V5">
        <v>4.001262</v>
      </c>
      <c r="W5">
        <v>4.117052</v>
      </c>
      <c r="X5">
        <v>4.016513</v>
      </c>
      <c r="Y5">
        <v>4.004062</v>
      </c>
      <c r="Z5">
        <v>3.997785</v>
      </c>
      <c r="AA5">
        <v>4.013002</v>
      </c>
      <c r="AB5">
        <v>4.014871</v>
      </c>
      <c r="AC5">
        <v>4.00252</v>
      </c>
      <c r="AD5">
        <v>4.121258</v>
      </c>
      <c r="AE5">
        <v>4.136932</v>
      </c>
    </row>
    <row r="6" spans="1:31">
      <c r="A6" t="s">
        <v>5</v>
      </c>
      <c r="B6">
        <v>4.101598</v>
      </c>
      <c r="C6">
        <v>4.007577</v>
      </c>
      <c r="D6">
        <v>4.000793</v>
      </c>
      <c r="E6">
        <v>4.129204</v>
      </c>
      <c r="F6">
        <v>4.004754</v>
      </c>
      <c r="G6">
        <v>4.037855</v>
      </c>
      <c r="H6">
        <v>4.101862</v>
      </c>
      <c r="I6">
        <v>4.005746</v>
      </c>
      <c r="J6">
        <v>4.005758</v>
      </c>
      <c r="K6">
        <v>3.999142</v>
      </c>
      <c r="L6">
        <v>4.004799</v>
      </c>
      <c r="M6">
        <v>3.997834</v>
      </c>
      <c r="N6">
        <v>4.018995</v>
      </c>
      <c r="O6">
        <v>4.009521</v>
      </c>
      <c r="P6">
        <v>3.98626</v>
      </c>
      <c r="Q6">
        <v>4.019094</v>
      </c>
      <c r="R6">
        <v>4.11938</v>
      </c>
      <c r="S6">
        <v>4.089934</v>
      </c>
      <c r="T6">
        <v>4.134708</v>
      </c>
      <c r="U6">
        <v>3.981316</v>
      </c>
      <c r="V6">
        <v>4.036848</v>
      </c>
      <c r="W6">
        <v>4.231728</v>
      </c>
      <c r="X6">
        <v>4.098613</v>
      </c>
      <c r="Y6">
        <v>4.107631</v>
      </c>
      <c r="Z6">
        <v>4.131692</v>
      </c>
      <c r="AA6">
        <v>6.099047</v>
      </c>
      <c r="AB6">
        <v>6.072365</v>
      </c>
      <c r="AC6">
        <v>4.149731</v>
      </c>
      <c r="AD6">
        <v>6.22167</v>
      </c>
      <c r="AE6">
        <v>6.090165</v>
      </c>
    </row>
    <row r="7" spans="1:31">
      <c r="A7" t="s">
        <v>6</v>
      </c>
      <c r="B7">
        <v>6.167699</v>
      </c>
      <c r="C7">
        <v>6.117519</v>
      </c>
      <c r="D7">
        <v>6.156884</v>
      </c>
      <c r="E7">
        <v>6.129671</v>
      </c>
      <c r="F7">
        <v>6.097577</v>
      </c>
      <c r="G7">
        <v>6.131386</v>
      </c>
      <c r="H7">
        <v>6.073657</v>
      </c>
      <c r="I7">
        <v>6.101677</v>
      </c>
      <c r="J7">
        <v>6.12901</v>
      </c>
      <c r="K7">
        <v>6.259209</v>
      </c>
      <c r="L7">
        <v>6.087378</v>
      </c>
      <c r="M7">
        <v>6.148017</v>
      </c>
      <c r="N7">
        <v>6.130092</v>
      </c>
      <c r="O7">
        <v>6.027326</v>
      </c>
      <c r="P7">
        <v>6.125518</v>
      </c>
      <c r="Q7">
        <v>6.060315</v>
      </c>
      <c r="R7">
        <v>6.026955</v>
      </c>
      <c r="S7">
        <v>6.036331</v>
      </c>
      <c r="T7">
        <v>6.076045</v>
      </c>
      <c r="U7">
        <v>6.129085</v>
      </c>
      <c r="V7">
        <v>6.126661</v>
      </c>
      <c r="W7">
        <v>6.15583</v>
      </c>
      <c r="X7">
        <v>4.17444</v>
      </c>
      <c r="Y7">
        <v>6.04121</v>
      </c>
      <c r="Z7">
        <v>6.048896</v>
      </c>
      <c r="AA7">
        <v>6.120796</v>
      </c>
      <c r="AB7">
        <v>4.076504</v>
      </c>
      <c r="AC7">
        <v>6.166433</v>
      </c>
      <c r="AD7">
        <v>6.09136</v>
      </c>
      <c r="AE7">
        <v>6.214127</v>
      </c>
    </row>
    <row r="8" spans="1:31">
      <c r="A8" t="s">
        <v>7</v>
      </c>
      <c r="B8">
        <v>6.074489</v>
      </c>
      <c r="C8">
        <v>6.097499</v>
      </c>
      <c r="D8">
        <v>6.050212</v>
      </c>
      <c r="E8">
        <v>6.147471</v>
      </c>
      <c r="F8">
        <v>6.074705</v>
      </c>
      <c r="G8">
        <v>6.103687</v>
      </c>
      <c r="H8">
        <v>8.473442</v>
      </c>
      <c r="I8">
        <v>6.123314</v>
      </c>
      <c r="J8">
        <v>6.088622</v>
      </c>
      <c r="K8">
        <v>6.208885</v>
      </c>
      <c r="L8">
        <v>6.063279</v>
      </c>
      <c r="M8">
        <v>6.120367</v>
      </c>
      <c r="N8">
        <v>6.100381</v>
      </c>
      <c r="O8">
        <v>6.177371</v>
      </c>
      <c r="P8">
        <v>6.199073</v>
      </c>
      <c r="Q8">
        <v>6.084903</v>
      </c>
      <c r="R8">
        <v>6.130474</v>
      </c>
      <c r="S8">
        <v>6.121211</v>
      </c>
      <c r="T8">
        <v>6.097962</v>
      </c>
      <c r="U8">
        <v>6.125217</v>
      </c>
      <c r="V8">
        <v>6.085329</v>
      </c>
      <c r="W8">
        <v>6.083062</v>
      </c>
      <c r="X8">
        <v>6.128822</v>
      </c>
      <c r="Y8">
        <v>6.140488</v>
      </c>
      <c r="Z8">
        <v>6.108093</v>
      </c>
      <c r="AA8">
        <v>6.125707</v>
      </c>
      <c r="AB8">
        <v>6.118818</v>
      </c>
      <c r="AC8">
        <v>6.058448</v>
      </c>
      <c r="AD8">
        <v>6.040106</v>
      </c>
      <c r="AE8">
        <v>6.15878</v>
      </c>
    </row>
    <row r="9" spans="1:31">
      <c r="A9" t="s">
        <v>8</v>
      </c>
      <c r="B9">
        <v>6.061886</v>
      </c>
      <c r="C9">
        <v>6.129962</v>
      </c>
      <c r="D9">
        <v>6.139453</v>
      </c>
      <c r="E9">
        <v>6.064233</v>
      </c>
      <c r="F9">
        <v>6.051056</v>
      </c>
      <c r="G9">
        <v>6.179646</v>
      </c>
      <c r="H9">
        <v>6.098649</v>
      </c>
      <c r="I9">
        <v>6.171154</v>
      </c>
      <c r="J9">
        <v>6.198436</v>
      </c>
      <c r="K9">
        <v>6.166877</v>
      </c>
      <c r="L9">
        <v>6.034684</v>
      </c>
      <c r="M9">
        <v>6.176702</v>
      </c>
      <c r="N9">
        <v>6.172695</v>
      </c>
      <c r="O9">
        <v>6.091995</v>
      </c>
      <c r="P9">
        <v>6.168031</v>
      </c>
      <c r="Q9">
        <v>6.078448</v>
      </c>
      <c r="R9">
        <v>6.161428</v>
      </c>
      <c r="S9">
        <v>6.086889</v>
      </c>
      <c r="T9">
        <v>6.148496</v>
      </c>
      <c r="U9">
        <v>6.168911</v>
      </c>
      <c r="V9">
        <v>6.140554</v>
      </c>
      <c r="W9">
        <v>6.067808</v>
      </c>
      <c r="X9">
        <v>6.133461</v>
      </c>
      <c r="Y9">
        <v>6.100245</v>
      </c>
      <c r="Z9">
        <v>6.108381</v>
      </c>
      <c r="AA9">
        <v>6.23698</v>
      </c>
      <c r="AB9">
        <v>6.179414</v>
      </c>
      <c r="AC9">
        <v>6.116947</v>
      </c>
      <c r="AD9">
        <v>6.347484</v>
      </c>
      <c r="AE9">
        <v>6.025293</v>
      </c>
    </row>
    <row r="10" spans="1:31">
      <c r="A10" t="s">
        <v>9</v>
      </c>
      <c r="B10">
        <v>6.156624</v>
      </c>
      <c r="C10">
        <v>6.153575</v>
      </c>
      <c r="D10">
        <v>6.219236</v>
      </c>
      <c r="E10">
        <v>6.183977</v>
      </c>
      <c r="F10">
        <v>6.031422</v>
      </c>
      <c r="G10">
        <v>6.159694</v>
      </c>
      <c r="H10">
        <v>6.059566</v>
      </c>
      <c r="I10">
        <v>6.132321</v>
      </c>
      <c r="J10">
        <v>6.151987</v>
      </c>
      <c r="K10">
        <v>6.062398</v>
      </c>
      <c r="L10">
        <v>6.124327</v>
      </c>
      <c r="M10">
        <v>6.25626</v>
      </c>
      <c r="N10">
        <v>6.132145</v>
      </c>
      <c r="O10">
        <v>6.164802</v>
      </c>
      <c r="P10">
        <v>6.111524</v>
      </c>
      <c r="Q10">
        <v>6.197794</v>
      </c>
      <c r="R10">
        <v>6.029385</v>
      </c>
      <c r="S10">
        <v>6.116084</v>
      </c>
      <c r="T10">
        <v>6.067169</v>
      </c>
      <c r="U10">
        <v>6.093145</v>
      </c>
      <c r="V10">
        <v>6.116237</v>
      </c>
      <c r="W10">
        <v>6.094665</v>
      </c>
      <c r="X10">
        <v>6.149374</v>
      </c>
      <c r="Y10">
        <v>6.103935</v>
      </c>
      <c r="Z10">
        <v>6.16492</v>
      </c>
      <c r="AA10">
        <v>6.11523</v>
      </c>
      <c r="AB10">
        <v>6.119191</v>
      </c>
      <c r="AC10">
        <v>6.072274</v>
      </c>
      <c r="AD10">
        <v>6.08531</v>
      </c>
      <c r="AE10">
        <v>6.191272</v>
      </c>
    </row>
    <row r="11" spans="1:31">
      <c r="A11" t="s">
        <v>10</v>
      </c>
      <c r="B11">
        <v>6.118904</v>
      </c>
      <c r="C11">
        <v>6.153949</v>
      </c>
      <c r="D11">
        <v>6.168961</v>
      </c>
      <c r="E11">
        <v>6.116525</v>
      </c>
      <c r="F11">
        <v>6.181483</v>
      </c>
      <c r="G11">
        <v>6.028505</v>
      </c>
      <c r="H11">
        <v>6.155793</v>
      </c>
      <c r="I11">
        <v>6.117611</v>
      </c>
      <c r="J11">
        <v>6.122598</v>
      </c>
      <c r="K11">
        <v>6.119384</v>
      </c>
      <c r="L11">
        <v>6.180245</v>
      </c>
      <c r="M11">
        <v>6.088551</v>
      </c>
      <c r="N11">
        <v>6.120926</v>
      </c>
      <c r="O11">
        <v>6.146294</v>
      </c>
      <c r="P11">
        <v>6.119099</v>
      </c>
      <c r="Q11">
        <v>6.104227</v>
      </c>
      <c r="R11">
        <v>6.135541</v>
      </c>
      <c r="S11">
        <v>6.129254</v>
      </c>
      <c r="T11">
        <v>6.102759</v>
      </c>
      <c r="U11">
        <v>6.148856</v>
      </c>
      <c r="V11">
        <v>6.12228</v>
      </c>
      <c r="W11">
        <v>6.173763</v>
      </c>
      <c r="X11">
        <v>6.126439</v>
      </c>
      <c r="Y11">
        <v>6.186556</v>
      </c>
      <c r="Z11">
        <v>6.106705</v>
      </c>
      <c r="AA11">
        <v>6.127351</v>
      </c>
      <c r="AB11">
        <v>6.026075</v>
      </c>
      <c r="AC11">
        <v>6.134978</v>
      </c>
      <c r="AD11">
        <v>6.164448</v>
      </c>
      <c r="AE11">
        <v>6.155288</v>
      </c>
    </row>
    <row r="13" spans="1:2">
      <c r="A13" t="s">
        <v>2</v>
      </c>
      <c r="B13">
        <f t="shared" ref="B13:B21" si="0">SUM(B3:AE3)</f>
        <v>120.662567</v>
      </c>
    </row>
    <row r="14" spans="1:2">
      <c r="A14" t="s">
        <v>3</v>
      </c>
      <c r="B14">
        <f t="shared" si="0"/>
        <v>121.168117</v>
      </c>
    </row>
    <row r="15" spans="1:2">
      <c r="A15" t="s">
        <v>4</v>
      </c>
      <c r="B15">
        <f t="shared" si="0"/>
        <v>121.714434</v>
      </c>
    </row>
    <row r="16" spans="1:2">
      <c r="A16" t="s">
        <v>5</v>
      </c>
      <c r="B16">
        <f t="shared" si="0"/>
        <v>129.99562</v>
      </c>
    </row>
    <row r="17" spans="1:2">
      <c r="A17" t="s">
        <v>6</v>
      </c>
      <c r="B17">
        <f t="shared" si="0"/>
        <v>179.427608</v>
      </c>
    </row>
    <row r="18" spans="1:2">
      <c r="A18" t="s">
        <v>7</v>
      </c>
      <c r="B18">
        <f t="shared" si="0"/>
        <v>185.710217</v>
      </c>
    </row>
    <row r="19" spans="1:2">
      <c r="A19" t="s">
        <v>8</v>
      </c>
      <c r="B19">
        <f t="shared" si="0"/>
        <v>184.006198</v>
      </c>
    </row>
    <row r="20" spans="1:2">
      <c r="A20" t="s">
        <v>9</v>
      </c>
      <c r="B20">
        <f t="shared" si="0"/>
        <v>183.815843</v>
      </c>
    </row>
    <row r="21" spans="1:2">
      <c r="A21" t="s">
        <v>10</v>
      </c>
      <c r="B21">
        <f t="shared" si="0"/>
        <v>183.883348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43"/>
  <sheetViews>
    <sheetView tabSelected="1" zoomScale="115" zoomScaleNormal="115" topLeftCell="A20" workbookViewId="0">
      <selection activeCell="A35" sqref="A35:C35"/>
    </sheetView>
  </sheetViews>
  <sheetFormatPr defaultColWidth="9" defaultRowHeight="14.4"/>
  <cols>
    <col min="2" max="2" width="11.7777777777778"/>
    <col min="3" max="3" width="12.8888888888889"/>
  </cols>
  <sheetData>
    <row r="1" spans="1:10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t="s">
        <v>1</v>
      </c>
    </row>
    <row r="3" spans="1:31">
      <c r="A3" t="s">
        <v>2</v>
      </c>
      <c r="B3">
        <v>3.956235</v>
      </c>
      <c r="C3">
        <v>4.049851</v>
      </c>
      <c r="D3">
        <v>4.060831</v>
      </c>
      <c r="E3">
        <v>4.062221</v>
      </c>
      <c r="F3">
        <v>3.94462</v>
      </c>
      <c r="G3">
        <v>4.046522</v>
      </c>
      <c r="H3">
        <v>4.056612</v>
      </c>
      <c r="I3">
        <v>4.04405</v>
      </c>
      <c r="J3">
        <v>4.01591</v>
      </c>
      <c r="K3">
        <v>4.050567</v>
      </c>
      <c r="L3">
        <v>4.037435</v>
      </c>
      <c r="M3">
        <v>4.03439</v>
      </c>
      <c r="N3">
        <v>4.038456</v>
      </c>
      <c r="O3">
        <v>4.040522</v>
      </c>
      <c r="P3">
        <v>4.048283</v>
      </c>
      <c r="Q3">
        <v>4.055732</v>
      </c>
      <c r="R3">
        <v>3.94152</v>
      </c>
      <c r="S3">
        <v>4.030713</v>
      </c>
      <c r="T3">
        <v>4.023218</v>
      </c>
      <c r="U3">
        <v>4.050113</v>
      </c>
      <c r="V3">
        <v>3.977828</v>
      </c>
      <c r="W3">
        <v>4.06005</v>
      </c>
      <c r="X3">
        <v>4.061551</v>
      </c>
      <c r="Y3">
        <v>4.052792</v>
      </c>
      <c r="Z3">
        <v>4.12015</v>
      </c>
      <c r="AA3">
        <v>4.048146</v>
      </c>
      <c r="AB3">
        <v>4.034801</v>
      </c>
      <c r="AC3">
        <v>4.075589</v>
      </c>
      <c r="AD3">
        <v>3.954559</v>
      </c>
      <c r="AE3">
        <v>4.0496</v>
      </c>
    </row>
    <row r="4" spans="1:31">
      <c r="A4" t="s">
        <v>3</v>
      </c>
      <c r="B4">
        <v>4.027426</v>
      </c>
      <c r="C4">
        <v>4.028968</v>
      </c>
      <c r="D4">
        <v>4.024455</v>
      </c>
      <c r="E4">
        <v>4.019034</v>
      </c>
      <c r="F4">
        <v>4.027538</v>
      </c>
      <c r="G4">
        <v>4.066951</v>
      </c>
      <c r="H4">
        <v>4.043163</v>
      </c>
      <c r="I4">
        <v>4.038194</v>
      </c>
      <c r="J4">
        <v>4.140079</v>
      </c>
      <c r="K4">
        <v>4.011752</v>
      </c>
      <c r="L4">
        <v>4.015139</v>
      </c>
      <c r="M4">
        <v>4.018999</v>
      </c>
      <c r="N4">
        <v>4.14431</v>
      </c>
      <c r="O4">
        <v>4.043845</v>
      </c>
      <c r="P4">
        <v>4.043323</v>
      </c>
      <c r="Q4">
        <v>4.141905</v>
      </c>
      <c r="R4">
        <v>4.030456</v>
      </c>
      <c r="S4">
        <v>4.023713</v>
      </c>
      <c r="T4">
        <v>4.045237</v>
      </c>
      <c r="U4">
        <v>4.044334</v>
      </c>
      <c r="V4">
        <v>4.052469</v>
      </c>
      <c r="W4">
        <v>4.033496</v>
      </c>
      <c r="X4">
        <v>4.011423</v>
      </c>
      <c r="Y4">
        <v>4.045419</v>
      </c>
      <c r="Z4">
        <v>4.023719</v>
      </c>
      <c r="AA4">
        <v>4.036125</v>
      </c>
      <c r="AB4">
        <v>3.963267</v>
      </c>
      <c r="AC4">
        <v>4.045165</v>
      </c>
      <c r="AD4">
        <v>4.037837</v>
      </c>
      <c r="AE4">
        <v>4.023863</v>
      </c>
    </row>
    <row r="5" spans="1:31">
      <c r="A5" t="s">
        <v>4</v>
      </c>
      <c r="B5">
        <v>4.006252</v>
      </c>
      <c r="C5">
        <v>4.219642</v>
      </c>
      <c r="D5">
        <v>4.007517</v>
      </c>
      <c r="E5">
        <v>4.009251</v>
      </c>
      <c r="F5">
        <v>4.044715</v>
      </c>
      <c r="G5">
        <v>4.005144</v>
      </c>
      <c r="H5">
        <v>4.009612</v>
      </c>
      <c r="I5">
        <v>4.101236</v>
      </c>
      <c r="J5">
        <v>4.011639</v>
      </c>
      <c r="K5">
        <v>4.09165</v>
      </c>
      <c r="L5">
        <v>3.997128</v>
      </c>
      <c r="M5">
        <v>4.022638</v>
      </c>
      <c r="N5">
        <v>4.000301</v>
      </c>
      <c r="O5">
        <v>4.012923</v>
      </c>
      <c r="P5">
        <v>4.020679</v>
      </c>
      <c r="Q5">
        <v>4.121734</v>
      </c>
      <c r="R5">
        <v>4.116956</v>
      </c>
      <c r="S5">
        <v>4.124896</v>
      </c>
      <c r="T5">
        <v>3.998715</v>
      </c>
      <c r="U5">
        <v>3.996502</v>
      </c>
      <c r="V5">
        <v>4.037018</v>
      </c>
      <c r="W5">
        <v>4.059699</v>
      </c>
      <c r="X5">
        <v>4.026224</v>
      </c>
      <c r="Y5">
        <v>4.026175</v>
      </c>
      <c r="Z5">
        <v>3.996384</v>
      </c>
      <c r="AA5">
        <v>4.10917</v>
      </c>
      <c r="AB5">
        <v>4.030637</v>
      </c>
      <c r="AC5">
        <v>4.113519</v>
      </c>
      <c r="AD5">
        <v>3.998664</v>
      </c>
      <c r="AE5">
        <v>3.95272</v>
      </c>
    </row>
    <row r="6" spans="1:31">
      <c r="A6" t="s">
        <v>5</v>
      </c>
      <c r="B6">
        <v>4.125295</v>
      </c>
      <c r="C6">
        <v>4.107774</v>
      </c>
      <c r="D6">
        <v>3.982393</v>
      </c>
      <c r="E6">
        <v>4.092701</v>
      </c>
      <c r="F6">
        <v>4.092472</v>
      </c>
      <c r="G6">
        <v>3.999089</v>
      </c>
      <c r="H6">
        <v>4.092191</v>
      </c>
      <c r="I6">
        <v>4.032622</v>
      </c>
      <c r="J6">
        <v>3.993996</v>
      </c>
      <c r="K6">
        <v>4.083252</v>
      </c>
      <c r="L6">
        <v>4.012325</v>
      </c>
      <c r="M6">
        <v>4.091669</v>
      </c>
      <c r="N6">
        <v>4.024383</v>
      </c>
      <c r="O6">
        <v>4.135023</v>
      </c>
      <c r="P6">
        <v>4.065208</v>
      </c>
      <c r="Q6">
        <v>3.992363</v>
      </c>
      <c r="R6">
        <v>4.107979</v>
      </c>
      <c r="S6">
        <v>4.120366</v>
      </c>
      <c r="T6">
        <v>4.035084</v>
      </c>
      <c r="U6">
        <v>4.070789</v>
      </c>
      <c r="V6">
        <v>4.01823</v>
      </c>
      <c r="W6">
        <v>4.0755</v>
      </c>
      <c r="X6">
        <v>6.022653</v>
      </c>
      <c r="Y6">
        <v>6.045639</v>
      </c>
      <c r="Z6">
        <v>6.010717</v>
      </c>
      <c r="AA6">
        <v>6.061414</v>
      </c>
      <c r="AB6">
        <v>6.113014</v>
      </c>
      <c r="AC6">
        <v>4.063706</v>
      </c>
      <c r="AD6">
        <v>4.046594</v>
      </c>
      <c r="AE6">
        <v>6.077025</v>
      </c>
    </row>
    <row r="7" spans="1:31">
      <c r="A7" t="s">
        <v>6</v>
      </c>
      <c r="B7">
        <v>6.188206</v>
      </c>
      <c r="C7">
        <v>6.103939</v>
      </c>
      <c r="D7">
        <v>6.043712</v>
      </c>
      <c r="E7">
        <v>6.173691</v>
      </c>
      <c r="F7">
        <v>6.161519</v>
      </c>
      <c r="G7">
        <v>6.122669</v>
      </c>
      <c r="H7">
        <v>6.098582</v>
      </c>
      <c r="I7">
        <v>6.019504</v>
      </c>
      <c r="J7">
        <v>6.102271</v>
      </c>
      <c r="K7">
        <v>6.077071</v>
      </c>
      <c r="L7">
        <v>6.115171</v>
      </c>
      <c r="M7">
        <v>6.096386</v>
      </c>
      <c r="N7">
        <v>4.212012</v>
      </c>
      <c r="O7">
        <v>6.06006</v>
      </c>
      <c r="P7">
        <v>6.084517</v>
      </c>
      <c r="Q7">
        <v>6.149673</v>
      </c>
      <c r="R7">
        <v>4.077235</v>
      </c>
      <c r="S7">
        <v>6.155104</v>
      </c>
      <c r="T7">
        <v>6.105263</v>
      </c>
      <c r="U7">
        <v>6.200029</v>
      </c>
      <c r="V7">
        <v>6.065914</v>
      </c>
      <c r="W7">
        <v>4.046107</v>
      </c>
      <c r="X7">
        <v>4.11999</v>
      </c>
      <c r="Y7">
        <v>6.101965</v>
      </c>
      <c r="Z7">
        <v>6.096999</v>
      </c>
      <c r="AA7">
        <v>6.089509</v>
      </c>
      <c r="AB7">
        <v>6.052034</v>
      </c>
      <c r="AC7">
        <v>6.077349</v>
      </c>
      <c r="AD7">
        <v>6.110434</v>
      </c>
      <c r="AE7">
        <v>6.143791</v>
      </c>
    </row>
    <row r="8" spans="1:31">
      <c r="A8" t="s">
        <v>7</v>
      </c>
      <c r="B8">
        <v>6.060295</v>
      </c>
      <c r="C8">
        <v>6.059515</v>
      </c>
      <c r="D8">
        <v>6.094774</v>
      </c>
      <c r="E8">
        <v>6.126556</v>
      </c>
      <c r="F8">
        <v>6.059268</v>
      </c>
      <c r="G8">
        <v>5.997828</v>
      </c>
      <c r="H8">
        <v>10.092648</v>
      </c>
      <c r="I8">
        <v>6.105442</v>
      </c>
      <c r="J8">
        <v>6.080393</v>
      </c>
      <c r="K8">
        <v>6.059883</v>
      </c>
      <c r="L8">
        <v>6.02264</v>
      </c>
      <c r="M8">
        <v>6.16246</v>
      </c>
      <c r="N8">
        <v>6.130163</v>
      </c>
      <c r="O8">
        <v>6.157875</v>
      </c>
      <c r="P8">
        <v>6.071661</v>
      </c>
      <c r="Q8">
        <v>6.034004</v>
      </c>
      <c r="R8">
        <v>6.097609</v>
      </c>
      <c r="S8">
        <v>6.220185</v>
      </c>
      <c r="T8">
        <v>6.071479</v>
      </c>
      <c r="U8">
        <v>6.161106</v>
      </c>
      <c r="V8">
        <v>6.097145</v>
      </c>
      <c r="W8">
        <v>6.091542</v>
      </c>
      <c r="X8">
        <v>6.052499</v>
      </c>
      <c r="Y8">
        <v>6.110244</v>
      </c>
      <c r="Z8">
        <v>6.029783</v>
      </c>
      <c r="AA8">
        <v>6.076987</v>
      </c>
      <c r="AB8">
        <v>6.068744</v>
      </c>
      <c r="AC8">
        <v>6.134621</v>
      </c>
      <c r="AD8">
        <v>6.266983</v>
      </c>
      <c r="AE8">
        <v>6.017387</v>
      </c>
    </row>
    <row r="9" spans="1:31">
      <c r="A9" t="s">
        <v>8</v>
      </c>
      <c r="B9">
        <v>6.140722</v>
      </c>
      <c r="C9">
        <v>6.063752</v>
      </c>
      <c r="D9">
        <v>6.13707</v>
      </c>
      <c r="E9">
        <v>6.105704</v>
      </c>
      <c r="F9">
        <v>6.08002</v>
      </c>
      <c r="G9">
        <v>6.089492</v>
      </c>
      <c r="H9">
        <v>6.034717</v>
      </c>
      <c r="I9">
        <v>6.168103</v>
      </c>
      <c r="J9">
        <v>6.113156</v>
      </c>
      <c r="K9">
        <v>6.071507</v>
      </c>
      <c r="L9">
        <v>6.148534</v>
      </c>
      <c r="M9">
        <v>6.120879</v>
      </c>
      <c r="N9">
        <v>6.114598</v>
      </c>
      <c r="O9">
        <v>6.172866</v>
      </c>
      <c r="P9">
        <v>6.117631</v>
      </c>
      <c r="Q9">
        <v>6.151372</v>
      </c>
      <c r="R9">
        <v>6.045124</v>
      </c>
      <c r="S9">
        <v>6.125149</v>
      </c>
      <c r="T9">
        <v>6.095712</v>
      </c>
      <c r="U9">
        <v>6.04393</v>
      </c>
      <c r="V9">
        <v>6.118291</v>
      </c>
      <c r="W9">
        <v>6.019395</v>
      </c>
      <c r="X9">
        <v>6.121318</v>
      </c>
      <c r="Y9">
        <v>6.059503</v>
      </c>
      <c r="Z9">
        <v>6.185943</v>
      </c>
      <c r="AA9">
        <v>6.167605</v>
      </c>
      <c r="AB9">
        <v>6.085199</v>
      </c>
      <c r="AC9">
        <v>6.166973</v>
      </c>
      <c r="AD9">
        <v>6.050034</v>
      </c>
      <c r="AE9">
        <v>6.061716</v>
      </c>
    </row>
    <row r="10" spans="1:31">
      <c r="A10" t="s">
        <v>9</v>
      </c>
      <c r="B10">
        <v>6.071257</v>
      </c>
      <c r="C10">
        <v>6.083258</v>
      </c>
      <c r="D10">
        <v>6.191796</v>
      </c>
      <c r="E10">
        <v>6.126449</v>
      </c>
      <c r="F10">
        <v>6.126165</v>
      </c>
      <c r="G10">
        <v>6.14687</v>
      </c>
      <c r="H10">
        <v>6.040437</v>
      </c>
      <c r="I10">
        <v>6.103897</v>
      </c>
      <c r="J10">
        <v>6.125467</v>
      </c>
      <c r="K10">
        <v>6.074985</v>
      </c>
      <c r="L10">
        <v>6.108246</v>
      </c>
      <c r="M10">
        <v>6.125804</v>
      </c>
      <c r="N10">
        <v>6.077994</v>
      </c>
      <c r="O10">
        <v>6.216649</v>
      </c>
      <c r="P10">
        <v>6.102383</v>
      </c>
      <c r="Q10">
        <v>6.138506</v>
      </c>
      <c r="R10">
        <v>6.108138</v>
      </c>
      <c r="S10">
        <v>6.091559</v>
      </c>
      <c r="T10">
        <v>6.177482</v>
      </c>
      <c r="U10">
        <v>6.203961</v>
      </c>
      <c r="V10">
        <v>6.062908</v>
      </c>
      <c r="W10">
        <v>6.110172</v>
      </c>
      <c r="X10">
        <v>6.201397</v>
      </c>
      <c r="Y10">
        <v>6.136141</v>
      </c>
      <c r="Z10">
        <v>6.162511</v>
      </c>
      <c r="AA10">
        <v>6.108727</v>
      </c>
      <c r="AB10">
        <v>6.051845</v>
      </c>
      <c r="AC10">
        <v>6.199407</v>
      </c>
      <c r="AD10">
        <v>6.131329</v>
      </c>
      <c r="AE10">
        <v>6.069751</v>
      </c>
    </row>
    <row r="11" spans="1:31">
      <c r="A11" t="s">
        <v>10</v>
      </c>
      <c r="B11">
        <v>6.166796</v>
      </c>
      <c r="C11">
        <v>6.133078</v>
      </c>
      <c r="D11">
        <v>6.1513</v>
      </c>
      <c r="E11">
        <v>6.138234</v>
      </c>
      <c r="F11">
        <v>6.161107</v>
      </c>
      <c r="G11">
        <v>6.184103</v>
      </c>
      <c r="H11">
        <v>6.167866</v>
      </c>
      <c r="I11">
        <v>6.107362</v>
      </c>
      <c r="J11">
        <v>6.036433</v>
      </c>
      <c r="K11">
        <v>6.214716</v>
      </c>
      <c r="L11">
        <v>6.131889</v>
      </c>
      <c r="M11">
        <v>6.108488</v>
      </c>
      <c r="N11">
        <v>6.087279</v>
      </c>
      <c r="O11">
        <v>6.161383</v>
      </c>
      <c r="P11">
        <v>6.125905</v>
      </c>
      <c r="Q11">
        <v>8.248439</v>
      </c>
      <c r="R11">
        <v>10.138064</v>
      </c>
      <c r="S11">
        <v>6.07801</v>
      </c>
      <c r="T11">
        <v>6.145172</v>
      </c>
      <c r="U11">
        <v>6.170282</v>
      </c>
      <c r="V11">
        <v>6.159057</v>
      </c>
      <c r="W11">
        <v>6.200049</v>
      </c>
      <c r="X11">
        <v>6.214297</v>
      </c>
      <c r="Y11">
        <v>6.11998</v>
      </c>
      <c r="Z11">
        <v>6.207875</v>
      </c>
      <c r="AA11">
        <v>6.190813</v>
      </c>
      <c r="AB11">
        <v>6.097265</v>
      </c>
      <c r="AC11">
        <v>6.108491</v>
      </c>
      <c r="AD11">
        <v>6.129165</v>
      </c>
      <c r="AE11">
        <v>6.064667</v>
      </c>
    </row>
    <row r="12" spans="1:31">
      <c r="A12" t="s">
        <v>11</v>
      </c>
      <c r="B12">
        <v>6.285781</v>
      </c>
      <c r="C12">
        <v>6.135022</v>
      </c>
      <c r="D12">
        <v>6.040297</v>
      </c>
      <c r="E12">
        <v>6.212312</v>
      </c>
      <c r="F12">
        <v>6.05033</v>
      </c>
      <c r="G12">
        <v>6.177958</v>
      </c>
      <c r="H12">
        <v>6.217013</v>
      </c>
      <c r="I12">
        <v>6.119611</v>
      </c>
      <c r="J12">
        <v>6.145464</v>
      </c>
      <c r="K12">
        <v>6.197586</v>
      </c>
      <c r="L12">
        <v>6.05758</v>
      </c>
      <c r="M12">
        <v>6.233478</v>
      </c>
      <c r="N12">
        <v>6.203306</v>
      </c>
      <c r="O12">
        <v>6.082902</v>
      </c>
      <c r="P12">
        <v>6.158063</v>
      </c>
      <c r="Q12">
        <v>6.188205</v>
      </c>
      <c r="R12">
        <v>6.15942</v>
      </c>
      <c r="S12">
        <v>6.185971</v>
      </c>
      <c r="T12">
        <v>6.147785</v>
      </c>
      <c r="U12">
        <v>6.147333</v>
      </c>
      <c r="V12">
        <v>6.092618</v>
      </c>
      <c r="W12">
        <v>6.211263</v>
      </c>
      <c r="X12">
        <v>6.059749</v>
      </c>
      <c r="Y12">
        <v>6.170189</v>
      </c>
      <c r="Z12">
        <v>6.203564</v>
      </c>
      <c r="AA12">
        <v>6.125061</v>
      </c>
      <c r="AB12">
        <v>6.077214</v>
      </c>
      <c r="AC12">
        <v>6.093832</v>
      </c>
      <c r="AD12">
        <v>6.074993</v>
      </c>
      <c r="AE12">
        <v>6.196898</v>
      </c>
    </row>
    <row r="13" spans="1:31">
      <c r="A13" t="s">
        <v>12</v>
      </c>
      <c r="B13">
        <v>6.110141</v>
      </c>
      <c r="C13">
        <v>6.08456</v>
      </c>
      <c r="D13">
        <v>6.133766</v>
      </c>
      <c r="E13">
        <v>6.056644</v>
      </c>
      <c r="F13">
        <v>6.11381</v>
      </c>
      <c r="G13">
        <v>6.199982</v>
      </c>
      <c r="H13">
        <v>6.12408</v>
      </c>
      <c r="I13">
        <v>6.225934</v>
      </c>
      <c r="J13">
        <v>6.204386</v>
      </c>
      <c r="K13">
        <v>6.135205</v>
      </c>
      <c r="L13">
        <v>6.100939</v>
      </c>
      <c r="M13">
        <v>6.122143</v>
      </c>
      <c r="N13">
        <v>6.218655</v>
      </c>
      <c r="O13">
        <v>6.15027</v>
      </c>
      <c r="P13">
        <v>6.163944</v>
      </c>
      <c r="Q13">
        <v>6.19092</v>
      </c>
      <c r="R13">
        <v>6.168167</v>
      </c>
      <c r="S13">
        <v>6.110235</v>
      </c>
      <c r="T13">
        <v>6.121302</v>
      </c>
      <c r="U13">
        <v>6.139486</v>
      </c>
      <c r="V13">
        <v>6.088431</v>
      </c>
      <c r="W13">
        <v>6.101947</v>
      </c>
      <c r="X13">
        <v>6.112263</v>
      </c>
      <c r="Y13">
        <v>6.127453</v>
      </c>
      <c r="Z13">
        <v>6.149458</v>
      </c>
      <c r="AA13">
        <v>6.135999</v>
      </c>
      <c r="AB13">
        <v>6.154236</v>
      </c>
      <c r="AC13">
        <v>6.13829</v>
      </c>
      <c r="AD13">
        <v>6.146163</v>
      </c>
      <c r="AE13">
        <v>6.14143</v>
      </c>
    </row>
    <row r="14" spans="1:31">
      <c r="A14" t="s">
        <v>13</v>
      </c>
      <c r="B14">
        <v>6.109319</v>
      </c>
      <c r="C14">
        <v>6.138035</v>
      </c>
      <c r="D14">
        <v>6.161018</v>
      </c>
      <c r="E14">
        <v>6.206136</v>
      </c>
      <c r="F14">
        <v>8.220548</v>
      </c>
      <c r="G14">
        <v>6.168918</v>
      </c>
      <c r="H14">
        <v>6.155294</v>
      </c>
      <c r="I14">
        <v>6.174405</v>
      </c>
      <c r="J14">
        <v>6.22565</v>
      </c>
      <c r="K14">
        <v>6.170497</v>
      </c>
      <c r="L14">
        <v>6.25729</v>
      </c>
      <c r="M14">
        <v>6.068275</v>
      </c>
      <c r="N14">
        <v>8.117114</v>
      </c>
      <c r="O14">
        <v>6.204999</v>
      </c>
      <c r="P14">
        <v>10.289274</v>
      </c>
      <c r="Q14">
        <v>6.176277</v>
      </c>
      <c r="R14">
        <v>6.140207</v>
      </c>
      <c r="S14">
        <v>6.24532</v>
      </c>
      <c r="T14">
        <v>6.246398</v>
      </c>
      <c r="U14">
        <v>6.163193</v>
      </c>
      <c r="V14">
        <v>6.190996</v>
      </c>
      <c r="W14">
        <v>6.138651</v>
      </c>
      <c r="X14">
        <v>6.131569</v>
      </c>
      <c r="Y14">
        <v>6.202182</v>
      </c>
      <c r="Z14">
        <v>6.127467</v>
      </c>
      <c r="AA14">
        <v>6.15106</v>
      </c>
      <c r="AB14">
        <v>6.102673</v>
      </c>
      <c r="AC14">
        <v>6.153481</v>
      </c>
      <c r="AD14">
        <v>6.105825</v>
      </c>
      <c r="AE14">
        <v>6.110651</v>
      </c>
    </row>
    <row r="15" spans="1:31">
      <c r="A15" t="s">
        <v>14</v>
      </c>
      <c r="B15">
        <v>6.106136</v>
      </c>
      <c r="C15">
        <v>6.095472</v>
      </c>
      <c r="D15">
        <v>6.148611</v>
      </c>
      <c r="E15">
        <v>8.13377</v>
      </c>
      <c r="F15">
        <v>6.187982</v>
      </c>
      <c r="G15">
        <v>6.148035</v>
      </c>
      <c r="H15">
        <v>6.188164</v>
      </c>
      <c r="I15">
        <v>6.137819</v>
      </c>
      <c r="J15">
        <v>6.205108</v>
      </c>
      <c r="K15">
        <v>6.217205</v>
      </c>
      <c r="L15">
        <v>6.191818</v>
      </c>
      <c r="M15">
        <v>6.199234</v>
      </c>
      <c r="N15">
        <v>6.180146</v>
      </c>
      <c r="O15">
        <v>6.184435</v>
      </c>
      <c r="P15">
        <v>6.172293</v>
      </c>
      <c r="Q15">
        <v>6.148349</v>
      </c>
      <c r="R15">
        <v>6.092551</v>
      </c>
      <c r="S15">
        <v>6.190941</v>
      </c>
      <c r="T15">
        <v>6.199143</v>
      </c>
      <c r="U15">
        <v>6.076769</v>
      </c>
      <c r="V15">
        <v>6.185792</v>
      </c>
      <c r="W15">
        <v>6.219704</v>
      </c>
      <c r="X15">
        <v>6.079657</v>
      </c>
      <c r="Y15">
        <v>6.184515</v>
      </c>
      <c r="Z15">
        <v>6.142331</v>
      </c>
      <c r="AA15">
        <v>6.1364</v>
      </c>
      <c r="AB15">
        <v>6.303546</v>
      </c>
      <c r="AC15">
        <v>6.165576</v>
      </c>
      <c r="AD15">
        <v>6.179768</v>
      </c>
      <c r="AE15">
        <v>6.183101</v>
      </c>
    </row>
    <row r="16" spans="1:31">
      <c r="A16" t="s">
        <v>15</v>
      </c>
      <c r="B16">
        <v>6.170917</v>
      </c>
      <c r="C16">
        <v>6.146407</v>
      </c>
      <c r="D16">
        <v>6.304731</v>
      </c>
      <c r="E16">
        <v>6.143797</v>
      </c>
      <c r="F16">
        <v>6.145758</v>
      </c>
      <c r="G16">
        <v>6.284283</v>
      </c>
      <c r="H16">
        <v>6.254921</v>
      </c>
      <c r="I16">
        <v>6.149539</v>
      </c>
      <c r="J16">
        <v>6.168773</v>
      </c>
      <c r="K16">
        <v>6.11555</v>
      </c>
      <c r="L16">
        <v>6.105655</v>
      </c>
      <c r="M16">
        <v>6.183946</v>
      </c>
      <c r="N16">
        <v>6.233232</v>
      </c>
      <c r="O16">
        <v>6.152744</v>
      </c>
      <c r="P16">
        <v>6.118146</v>
      </c>
      <c r="Q16">
        <v>6.235757</v>
      </c>
      <c r="R16">
        <v>8.216062</v>
      </c>
      <c r="S16">
        <v>6.252884</v>
      </c>
      <c r="T16">
        <v>6.117846</v>
      </c>
      <c r="U16">
        <v>6.188265</v>
      </c>
      <c r="V16">
        <v>6.15793</v>
      </c>
      <c r="W16">
        <v>6.219572</v>
      </c>
      <c r="X16">
        <v>6.260113</v>
      </c>
      <c r="Y16">
        <v>6.257484</v>
      </c>
      <c r="Z16">
        <v>6.122462</v>
      </c>
      <c r="AA16">
        <v>6.21854</v>
      </c>
      <c r="AB16">
        <v>6.25336</v>
      </c>
      <c r="AC16">
        <v>6.193482</v>
      </c>
      <c r="AD16">
        <v>6.203454</v>
      </c>
      <c r="AE16">
        <v>6.088146</v>
      </c>
    </row>
    <row r="17" spans="1:31">
      <c r="A17" t="s">
        <v>16</v>
      </c>
      <c r="B17">
        <v>6.267016</v>
      </c>
      <c r="C17">
        <v>6.173624</v>
      </c>
      <c r="D17">
        <v>6.154512</v>
      </c>
      <c r="E17">
        <v>6.25954</v>
      </c>
      <c r="F17">
        <v>6.144947</v>
      </c>
      <c r="G17">
        <v>6.215536</v>
      </c>
      <c r="H17">
        <v>6.242727</v>
      </c>
      <c r="I17">
        <v>6.179596</v>
      </c>
      <c r="J17">
        <v>6.215986</v>
      </c>
      <c r="K17">
        <v>6.311608</v>
      </c>
      <c r="L17">
        <v>6.226484</v>
      </c>
      <c r="M17">
        <v>8.239253</v>
      </c>
      <c r="N17">
        <v>8.229948</v>
      </c>
      <c r="O17">
        <v>8.333904</v>
      </c>
      <c r="P17">
        <v>6.124514</v>
      </c>
      <c r="Q17">
        <v>6.141229</v>
      </c>
      <c r="R17">
        <v>6.179916</v>
      </c>
      <c r="S17">
        <v>6.253859</v>
      </c>
      <c r="T17">
        <v>6.111708</v>
      </c>
      <c r="U17">
        <v>6.161562</v>
      </c>
      <c r="V17">
        <v>6.132253</v>
      </c>
      <c r="W17">
        <v>6.236629</v>
      </c>
      <c r="X17">
        <v>6.426212</v>
      </c>
      <c r="Y17">
        <v>6.240123</v>
      </c>
      <c r="Z17">
        <v>6.273021</v>
      </c>
      <c r="AA17">
        <v>6.190332</v>
      </c>
      <c r="AB17">
        <v>6.169534</v>
      </c>
      <c r="AC17">
        <v>6.240786</v>
      </c>
      <c r="AD17">
        <v>6.258524</v>
      </c>
      <c r="AE17">
        <v>6.264819</v>
      </c>
    </row>
    <row r="18" spans="1:31">
      <c r="A18" t="s">
        <v>17</v>
      </c>
      <c r="B18">
        <v>6.186427</v>
      </c>
      <c r="C18">
        <v>6.207093</v>
      </c>
      <c r="D18">
        <v>6.166258</v>
      </c>
      <c r="E18">
        <v>6.263326</v>
      </c>
      <c r="F18">
        <v>6.249496</v>
      </c>
      <c r="G18">
        <v>6.21541</v>
      </c>
      <c r="H18">
        <v>6.161657</v>
      </c>
      <c r="I18">
        <v>6.198886</v>
      </c>
      <c r="J18">
        <v>6.299898</v>
      </c>
      <c r="K18">
        <v>6.175072</v>
      </c>
      <c r="L18">
        <v>6.201292</v>
      </c>
      <c r="M18">
        <v>6.190247</v>
      </c>
      <c r="N18">
        <v>6.155193</v>
      </c>
      <c r="O18">
        <v>8.27063</v>
      </c>
      <c r="P18">
        <v>6.205521</v>
      </c>
      <c r="Q18">
        <v>6.223719</v>
      </c>
      <c r="R18">
        <v>6.26483</v>
      </c>
      <c r="S18">
        <v>6.299901</v>
      </c>
      <c r="T18">
        <v>6.23653</v>
      </c>
      <c r="U18">
        <v>6.28532</v>
      </c>
      <c r="V18">
        <v>6.204404</v>
      </c>
      <c r="W18">
        <v>6.095422</v>
      </c>
      <c r="X18">
        <v>6.182258</v>
      </c>
      <c r="Y18">
        <v>6.221521</v>
      </c>
      <c r="Z18">
        <v>6.31899</v>
      </c>
      <c r="AA18">
        <v>6.279456</v>
      </c>
      <c r="AB18">
        <v>6.243924</v>
      </c>
      <c r="AC18">
        <v>6.212978</v>
      </c>
      <c r="AD18">
        <v>6.225156</v>
      </c>
      <c r="AE18">
        <v>6.304796</v>
      </c>
    </row>
    <row r="19" spans="1:31">
      <c r="A19" t="s">
        <v>18</v>
      </c>
      <c r="B19">
        <v>6.221506</v>
      </c>
      <c r="C19">
        <v>6.210975</v>
      </c>
      <c r="D19">
        <v>6.223386</v>
      </c>
      <c r="E19">
        <v>6.218927</v>
      </c>
      <c r="F19">
        <v>6.239662</v>
      </c>
      <c r="G19">
        <v>8.282537</v>
      </c>
      <c r="H19">
        <v>8.202145</v>
      </c>
      <c r="I19">
        <v>6.330297</v>
      </c>
      <c r="J19">
        <v>6.294363</v>
      </c>
      <c r="K19">
        <v>8.152737</v>
      </c>
      <c r="L19">
        <v>6.387202</v>
      </c>
      <c r="M19">
        <v>6.216738</v>
      </c>
      <c r="N19">
        <v>6.265456</v>
      </c>
      <c r="O19">
        <v>6.249147</v>
      </c>
      <c r="P19">
        <v>8.187607</v>
      </c>
      <c r="Q19">
        <v>6.309657</v>
      </c>
      <c r="R19">
        <v>6.301614</v>
      </c>
      <c r="S19">
        <v>8.150611</v>
      </c>
      <c r="T19">
        <v>6.213051</v>
      </c>
      <c r="U19">
        <v>6.25879</v>
      </c>
      <c r="V19">
        <v>8.201855</v>
      </c>
      <c r="W19">
        <v>6.281338</v>
      </c>
      <c r="X19">
        <v>6.32923</v>
      </c>
      <c r="Y19">
        <v>6.259294</v>
      </c>
      <c r="Z19">
        <v>6.270232</v>
      </c>
      <c r="AA19">
        <v>8.319799</v>
      </c>
      <c r="AB19">
        <v>6.164303</v>
      </c>
      <c r="AC19">
        <v>6.264845</v>
      </c>
      <c r="AD19">
        <v>6.257889</v>
      </c>
      <c r="AE19">
        <v>6.27302</v>
      </c>
    </row>
    <row r="20" spans="1:31">
      <c r="A20" t="s">
        <v>19</v>
      </c>
      <c r="B20">
        <v>8.337287</v>
      </c>
      <c r="C20">
        <v>6.311289</v>
      </c>
      <c r="D20">
        <v>6.238211</v>
      </c>
      <c r="E20">
        <v>8.247644</v>
      </c>
      <c r="F20">
        <v>8.24212</v>
      </c>
      <c r="G20">
        <v>8.251957</v>
      </c>
      <c r="H20">
        <v>8.258355</v>
      </c>
      <c r="I20">
        <v>8.215839</v>
      </c>
      <c r="J20">
        <v>8.265914</v>
      </c>
      <c r="K20">
        <v>10.324957</v>
      </c>
      <c r="L20">
        <v>8.146373</v>
      </c>
      <c r="M20">
        <v>8.275541</v>
      </c>
      <c r="N20">
        <v>8.287764</v>
      </c>
      <c r="O20">
        <v>8.112737</v>
      </c>
      <c r="P20">
        <v>8.304553</v>
      </c>
      <c r="Q20">
        <v>8.191743</v>
      </c>
      <c r="R20">
        <v>8.225944</v>
      </c>
      <c r="S20">
        <v>8.19017</v>
      </c>
      <c r="T20">
        <v>8.224582</v>
      </c>
      <c r="U20">
        <v>6.319782</v>
      </c>
      <c r="V20">
        <v>8.25416</v>
      </c>
      <c r="W20">
        <v>8.249343</v>
      </c>
      <c r="X20">
        <v>6.361015</v>
      </c>
      <c r="Y20">
        <v>8.216065</v>
      </c>
      <c r="Z20">
        <v>8.306514</v>
      </c>
      <c r="AA20">
        <v>8.196887</v>
      </c>
      <c r="AB20">
        <v>8.32099</v>
      </c>
      <c r="AC20">
        <v>6.266139</v>
      </c>
      <c r="AD20">
        <v>8.224694</v>
      </c>
      <c r="AE20">
        <v>8.199333</v>
      </c>
    </row>
    <row r="21" spans="1:31">
      <c r="A21" t="s">
        <v>20</v>
      </c>
      <c r="B21">
        <v>8.367635</v>
      </c>
      <c r="C21">
        <v>8.29256</v>
      </c>
      <c r="D21">
        <v>8.272878</v>
      </c>
      <c r="E21">
        <v>10.48693</v>
      </c>
      <c r="F21">
        <v>8.200823</v>
      </c>
      <c r="G21">
        <v>8.16912</v>
      </c>
      <c r="H21">
        <v>8.300311</v>
      </c>
      <c r="I21">
        <v>8.197426</v>
      </c>
      <c r="J21">
        <v>8.272551</v>
      </c>
      <c r="K21">
        <v>8.329053</v>
      </c>
      <c r="L21">
        <v>8.216695</v>
      </c>
      <c r="M21">
        <v>10.38008</v>
      </c>
      <c r="N21">
        <v>8.315704</v>
      </c>
      <c r="O21">
        <v>8.263779</v>
      </c>
      <c r="P21">
        <v>8.202037</v>
      </c>
      <c r="Q21">
        <v>8.29309</v>
      </c>
      <c r="R21">
        <v>8.360281</v>
      </c>
      <c r="S21">
        <v>8.35621</v>
      </c>
      <c r="T21">
        <v>8.310203</v>
      </c>
      <c r="U21">
        <v>10.570966</v>
      </c>
      <c r="V21">
        <v>8.19102</v>
      </c>
      <c r="W21">
        <v>8.358615</v>
      </c>
      <c r="X21">
        <v>8.307061</v>
      </c>
      <c r="Y21">
        <v>8.432963</v>
      </c>
      <c r="Z21">
        <v>10.356502</v>
      </c>
      <c r="AA21">
        <v>8.265332</v>
      </c>
      <c r="AB21">
        <v>8.278861</v>
      </c>
      <c r="AC21">
        <v>8.292486</v>
      </c>
      <c r="AD21">
        <v>8.48378</v>
      </c>
      <c r="AE21">
        <v>18.682334</v>
      </c>
    </row>
    <row r="25" spans="1:7">
      <c r="A25" t="s">
        <v>2</v>
      </c>
      <c r="B25">
        <f>SUM(B3:AE3)</f>
        <v>121.022867</v>
      </c>
      <c r="C25">
        <f>B25/30</f>
        <v>4.03409556666667</v>
      </c>
      <c r="E25" t="s">
        <v>2</v>
      </c>
      <c r="F25">
        <v>121.022867</v>
      </c>
      <c r="G25">
        <v>4.03409556666667</v>
      </c>
    </row>
    <row r="26" spans="1:7">
      <c r="A26" t="s">
        <v>3</v>
      </c>
      <c r="B26">
        <f t="shared" ref="B26:B43" si="0">SUM(B4:AE4)</f>
        <v>121.251604</v>
      </c>
      <c r="C26">
        <f t="shared" ref="C26:C43" si="1">B26/30</f>
        <v>4.04172013333333</v>
      </c>
      <c r="E26" t="s">
        <v>4</v>
      </c>
      <c r="F26">
        <v>121.26934</v>
      </c>
      <c r="G26">
        <v>4.04231133333333</v>
      </c>
    </row>
    <row r="27" spans="1:7">
      <c r="A27" t="s">
        <v>4</v>
      </c>
      <c r="B27">
        <f t="shared" si="0"/>
        <v>121.26934</v>
      </c>
      <c r="C27">
        <f t="shared" si="1"/>
        <v>4.04231133333333</v>
      </c>
      <c r="E27" t="s">
        <v>6</v>
      </c>
      <c r="F27">
        <v>175.250706</v>
      </c>
      <c r="G27">
        <v>5.8416902</v>
      </c>
    </row>
    <row r="28" spans="1:7">
      <c r="A28" t="s">
        <v>5</v>
      </c>
      <c r="B28">
        <f t="shared" si="0"/>
        <v>133.791466</v>
      </c>
      <c r="C28">
        <f t="shared" si="1"/>
        <v>4.45971553333333</v>
      </c>
      <c r="E28" t="s">
        <v>8</v>
      </c>
      <c r="F28">
        <v>183.176015</v>
      </c>
      <c r="G28">
        <v>6.10586716666667</v>
      </c>
    </row>
    <row r="29" spans="1:7">
      <c r="A29" t="s">
        <v>6</v>
      </c>
      <c r="B29">
        <f t="shared" si="0"/>
        <v>175.250706</v>
      </c>
      <c r="C29">
        <f t="shared" si="1"/>
        <v>5.8416902</v>
      </c>
      <c r="E29" t="s">
        <v>10</v>
      </c>
      <c r="F29">
        <v>190.347565</v>
      </c>
      <c r="G29">
        <v>6.34491883333333</v>
      </c>
    </row>
    <row r="30" spans="1:3">
      <c r="A30" t="s">
        <v>7</v>
      </c>
      <c r="B30">
        <f t="shared" si="0"/>
        <v>186.811719</v>
      </c>
      <c r="C30">
        <f t="shared" si="1"/>
        <v>6.2270573</v>
      </c>
    </row>
    <row r="31" spans="1:3">
      <c r="A31" t="s">
        <v>8</v>
      </c>
      <c r="B31">
        <f t="shared" si="0"/>
        <v>183.176015</v>
      </c>
      <c r="C31">
        <f t="shared" si="1"/>
        <v>6.10586716666667</v>
      </c>
    </row>
    <row r="32" spans="1:3">
      <c r="A32" t="s">
        <v>9</v>
      </c>
      <c r="B32">
        <f t="shared" si="0"/>
        <v>183.675491</v>
      </c>
      <c r="C32">
        <f t="shared" si="1"/>
        <v>6.12251636666667</v>
      </c>
    </row>
    <row r="33" spans="1:3">
      <c r="A33" t="s">
        <v>10</v>
      </c>
      <c r="B33">
        <f t="shared" si="0"/>
        <v>190.347565</v>
      </c>
      <c r="C33">
        <f t="shared" si="1"/>
        <v>6.34491883333333</v>
      </c>
    </row>
    <row r="34" spans="1:3">
      <c r="A34" t="s">
        <v>11</v>
      </c>
      <c r="B34">
        <f t="shared" si="0"/>
        <v>184.450798</v>
      </c>
      <c r="C34">
        <f t="shared" si="1"/>
        <v>6.14835993333333</v>
      </c>
    </row>
    <row r="35" spans="1:3">
      <c r="A35" t="s">
        <v>12</v>
      </c>
      <c r="B35">
        <f t="shared" si="0"/>
        <v>184.170239</v>
      </c>
      <c r="C35">
        <f t="shared" si="1"/>
        <v>6.13900796666667</v>
      </c>
    </row>
    <row r="36" spans="1:3">
      <c r="A36" t="s">
        <v>13</v>
      </c>
      <c r="B36">
        <f t="shared" si="0"/>
        <v>193.052722</v>
      </c>
      <c r="C36">
        <f t="shared" si="1"/>
        <v>6.43509073333334</v>
      </c>
    </row>
    <row r="37" spans="1:3">
      <c r="A37" t="s">
        <v>14</v>
      </c>
      <c r="B37">
        <f t="shared" si="0"/>
        <v>186.984371</v>
      </c>
      <c r="C37">
        <f t="shared" si="1"/>
        <v>6.23281236666667</v>
      </c>
    </row>
    <row r="38" spans="1:3">
      <c r="A38" t="s">
        <v>15</v>
      </c>
      <c r="B38">
        <f t="shared" si="0"/>
        <v>187.663756</v>
      </c>
      <c r="C38">
        <f t="shared" si="1"/>
        <v>6.25545853333333</v>
      </c>
    </row>
    <row r="39" spans="1:3">
      <c r="A39" t="s">
        <v>16</v>
      </c>
      <c r="B39">
        <f t="shared" si="0"/>
        <v>192.599702</v>
      </c>
      <c r="C39">
        <f t="shared" si="1"/>
        <v>6.41999006666667</v>
      </c>
    </row>
    <row r="40" spans="1:3">
      <c r="A40" t="s">
        <v>17</v>
      </c>
      <c r="B40">
        <f t="shared" si="0"/>
        <v>188.745611</v>
      </c>
      <c r="C40">
        <f t="shared" si="1"/>
        <v>6.29152036666667</v>
      </c>
    </row>
    <row r="41" spans="1:3">
      <c r="A41" t="s">
        <v>18</v>
      </c>
      <c r="B41">
        <f t="shared" si="0"/>
        <v>201.538213</v>
      </c>
      <c r="C41">
        <f t="shared" si="1"/>
        <v>6.71794043333333</v>
      </c>
    </row>
    <row r="42" spans="1:3">
      <c r="A42" t="s">
        <v>19</v>
      </c>
      <c r="B42">
        <f t="shared" si="0"/>
        <v>239.567902</v>
      </c>
      <c r="C42">
        <f t="shared" si="1"/>
        <v>7.98559673333333</v>
      </c>
    </row>
    <row r="43" spans="1:3">
      <c r="A43" t="s">
        <v>20</v>
      </c>
      <c r="B43">
        <f t="shared" si="0"/>
        <v>267.807286</v>
      </c>
      <c r="C43">
        <f t="shared" si="1"/>
        <v>8.92690953333334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24"/>
  <sheetViews>
    <sheetView workbookViewId="0">
      <selection activeCell="C15" sqref="A15:A24 C15:C24"/>
    </sheetView>
  </sheetViews>
  <sheetFormatPr defaultColWidth="9" defaultRowHeight="14.4"/>
  <cols>
    <col min="2" max="2" width="11.7777777777778"/>
    <col min="3" max="3" width="12.8888888888889"/>
  </cols>
  <sheetData>
    <row r="1" spans="1:10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t="s">
        <v>1</v>
      </c>
    </row>
    <row r="2" spans="1:31">
      <c r="A2" t="s">
        <v>20</v>
      </c>
      <c r="B2">
        <v>6.112664</v>
      </c>
      <c r="C2">
        <v>6.198727</v>
      </c>
      <c r="D2">
        <v>6.054572</v>
      </c>
      <c r="E2">
        <v>6.045003</v>
      </c>
      <c r="F2">
        <v>6.153005</v>
      </c>
      <c r="G2">
        <v>6.12548</v>
      </c>
      <c r="H2">
        <v>6.022016</v>
      </c>
      <c r="I2">
        <v>6.151636</v>
      </c>
      <c r="J2">
        <v>6.164771</v>
      </c>
      <c r="K2">
        <v>6.108186</v>
      </c>
      <c r="L2">
        <v>6.164455</v>
      </c>
      <c r="M2">
        <v>6.16049</v>
      </c>
      <c r="N2">
        <v>6.174868</v>
      </c>
      <c r="O2">
        <v>6.022087</v>
      </c>
      <c r="P2">
        <v>6.128125</v>
      </c>
      <c r="Q2">
        <v>6.139782</v>
      </c>
      <c r="R2">
        <v>6.14071</v>
      </c>
      <c r="S2">
        <v>6.13306</v>
      </c>
      <c r="T2">
        <v>6.224285</v>
      </c>
      <c r="U2">
        <v>6.223958</v>
      </c>
      <c r="V2">
        <v>6.120793</v>
      </c>
      <c r="W2">
        <v>6.170243</v>
      </c>
      <c r="X2">
        <v>6.13127</v>
      </c>
      <c r="Y2">
        <v>6.132155</v>
      </c>
      <c r="Z2">
        <v>6.239566</v>
      </c>
      <c r="AA2">
        <v>6.153382</v>
      </c>
      <c r="AB2">
        <v>6.144812</v>
      </c>
      <c r="AC2">
        <v>6.212253</v>
      </c>
      <c r="AD2">
        <v>6.218538</v>
      </c>
      <c r="AE2">
        <v>6.144853</v>
      </c>
    </row>
    <row r="3" spans="1:31">
      <c r="A3" t="s">
        <v>21</v>
      </c>
      <c r="B3">
        <v>6.156929</v>
      </c>
      <c r="C3">
        <v>6.110074</v>
      </c>
      <c r="D3">
        <v>6.150048</v>
      </c>
      <c r="E3">
        <v>6.131546</v>
      </c>
      <c r="F3">
        <v>6.144748</v>
      </c>
      <c r="G3">
        <v>6.267628</v>
      </c>
      <c r="H3">
        <v>6.151054</v>
      </c>
      <c r="I3">
        <v>6.150532</v>
      </c>
      <c r="J3">
        <v>6.151572</v>
      </c>
      <c r="K3">
        <v>6.138977</v>
      </c>
      <c r="L3">
        <v>6.154264</v>
      </c>
      <c r="M3">
        <v>6.141737</v>
      </c>
      <c r="N3">
        <v>6.164798</v>
      </c>
      <c r="O3">
        <v>6.151452</v>
      </c>
      <c r="P3">
        <v>6.151536</v>
      </c>
      <c r="Q3">
        <v>6.146805</v>
      </c>
      <c r="R3">
        <v>6.155511</v>
      </c>
      <c r="S3">
        <v>6.154336</v>
      </c>
      <c r="T3">
        <v>6.152999</v>
      </c>
      <c r="U3">
        <v>6.160809</v>
      </c>
      <c r="V3">
        <v>6.143179</v>
      </c>
      <c r="W3">
        <v>6.182661</v>
      </c>
      <c r="X3">
        <v>6.181987</v>
      </c>
      <c r="Y3">
        <v>6.127917</v>
      </c>
      <c r="Z3">
        <v>6.13247</v>
      </c>
      <c r="AA3">
        <v>6.158873</v>
      </c>
      <c r="AB3">
        <v>6.062111</v>
      </c>
      <c r="AC3">
        <v>6.247983</v>
      </c>
      <c r="AD3">
        <v>6.159217</v>
      </c>
      <c r="AE3">
        <v>6.096135</v>
      </c>
    </row>
    <row r="4" spans="1:31">
      <c r="A4" t="s">
        <v>22</v>
      </c>
      <c r="B4">
        <v>6.172331</v>
      </c>
      <c r="C4">
        <v>6.186732</v>
      </c>
      <c r="D4">
        <v>6.175906</v>
      </c>
      <c r="E4">
        <v>6.136654</v>
      </c>
      <c r="F4">
        <v>6.234022</v>
      </c>
      <c r="G4">
        <v>6.166637</v>
      </c>
      <c r="H4">
        <v>6.177881</v>
      </c>
      <c r="I4">
        <v>6.178036</v>
      </c>
      <c r="J4">
        <v>6.158963</v>
      </c>
      <c r="K4">
        <v>6.161469</v>
      </c>
      <c r="L4">
        <v>6.212992</v>
      </c>
      <c r="M4">
        <v>6.164231</v>
      </c>
      <c r="N4">
        <v>6.159192</v>
      </c>
      <c r="O4">
        <v>6.187645</v>
      </c>
      <c r="P4">
        <v>6.268313</v>
      </c>
      <c r="Q4">
        <v>6.187186</v>
      </c>
      <c r="R4">
        <v>6.167716</v>
      </c>
      <c r="S4">
        <v>6.1861</v>
      </c>
      <c r="T4">
        <v>6.256181</v>
      </c>
      <c r="U4">
        <v>6.178756</v>
      </c>
      <c r="V4">
        <v>6.155183</v>
      </c>
      <c r="W4">
        <v>6.164262</v>
      </c>
      <c r="X4">
        <v>6.160956</v>
      </c>
      <c r="Y4">
        <v>6.158667</v>
      </c>
      <c r="Z4">
        <v>6.173039</v>
      </c>
      <c r="AA4">
        <v>6.168065</v>
      </c>
      <c r="AB4">
        <v>6.267098</v>
      </c>
      <c r="AC4">
        <v>6.142198</v>
      </c>
      <c r="AD4">
        <v>6.191743</v>
      </c>
      <c r="AE4">
        <v>6.168177</v>
      </c>
    </row>
    <row r="5" spans="1:31">
      <c r="A5" t="s">
        <v>23</v>
      </c>
      <c r="B5">
        <v>8.310331</v>
      </c>
      <c r="C5">
        <v>8.3263</v>
      </c>
      <c r="D5">
        <v>8.27977</v>
      </c>
      <c r="E5">
        <v>8.419603</v>
      </c>
      <c r="F5">
        <v>8.396285</v>
      </c>
      <c r="G5">
        <v>8.240311</v>
      </c>
      <c r="H5">
        <v>10.290994</v>
      </c>
      <c r="I5">
        <v>8.193769</v>
      </c>
      <c r="J5">
        <v>8.30753</v>
      </c>
      <c r="K5">
        <v>8.253655</v>
      </c>
      <c r="L5">
        <v>8.221256</v>
      </c>
      <c r="M5">
        <v>8.325597</v>
      </c>
      <c r="N5">
        <v>10.43007</v>
      </c>
      <c r="O5">
        <v>8.22027</v>
      </c>
      <c r="P5">
        <v>12.618227</v>
      </c>
      <c r="Q5">
        <v>8.263108</v>
      </c>
      <c r="R5">
        <v>8.321541</v>
      </c>
      <c r="S5">
        <v>8.26251</v>
      </c>
      <c r="T5">
        <v>8.321916</v>
      </c>
      <c r="U5">
        <v>8.237567</v>
      </c>
      <c r="V5">
        <v>8.305441</v>
      </c>
      <c r="W5">
        <v>8.339731</v>
      </c>
      <c r="X5">
        <v>8.246038</v>
      </c>
      <c r="Y5">
        <v>8.248991</v>
      </c>
      <c r="Z5">
        <v>8.276789</v>
      </c>
      <c r="AA5">
        <v>8.386793</v>
      </c>
      <c r="AB5">
        <v>8.316697</v>
      </c>
      <c r="AC5">
        <v>10.329706</v>
      </c>
      <c r="AD5">
        <v>8.299226</v>
      </c>
      <c r="AE5">
        <v>8.220558</v>
      </c>
    </row>
    <row r="6" spans="1:31">
      <c r="A6" t="s">
        <v>24</v>
      </c>
      <c r="B6">
        <v>8.298902</v>
      </c>
      <c r="C6">
        <v>8.35135</v>
      </c>
      <c r="D6">
        <v>8.179535</v>
      </c>
      <c r="E6">
        <v>8.323961</v>
      </c>
      <c r="F6">
        <v>8.299234</v>
      </c>
      <c r="G6">
        <v>8.303903</v>
      </c>
      <c r="H6">
        <v>8.250235</v>
      </c>
      <c r="I6">
        <v>8.333039</v>
      </c>
      <c r="J6">
        <v>8.351048</v>
      </c>
      <c r="K6">
        <v>10.446386</v>
      </c>
      <c r="L6">
        <v>8.161627</v>
      </c>
      <c r="M6">
        <v>8.193135</v>
      </c>
      <c r="N6">
        <v>8.26683</v>
      </c>
      <c r="O6">
        <v>8.336177</v>
      </c>
      <c r="P6">
        <v>8.29883</v>
      </c>
      <c r="Q6">
        <v>8.261929</v>
      </c>
      <c r="R6">
        <v>8.242742</v>
      </c>
      <c r="S6">
        <v>8.212625</v>
      </c>
      <c r="T6">
        <v>8.427682</v>
      </c>
      <c r="U6">
        <v>8.453342</v>
      </c>
      <c r="V6">
        <v>8.349803</v>
      </c>
      <c r="W6">
        <v>8.295981</v>
      </c>
      <c r="X6">
        <v>8.385583</v>
      </c>
      <c r="Y6">
        <v>8.286395</v>
      </c>
      <c r="Z6">
        <v>8.196553</v>
      </c>
      <c r="AA6">
        <v>8.448331</v>
      </c>
      <c r="AB6">
        <v>8.348938</v>
      </c>
      <c r="AC6">
        <v>8.434107</v>
      </c>
      <c r="AD6">
        <v>8.430659</v>
      </c>
      <c r="AE6">
        <v>8.361529</v>
      </c>
    </row>
    <row r="7" spans="1:31">
      <c r="A7" t="s">
        <v>25</v>
      </c>
      <c r="B7">
        <v>8.37869</v>
      </c>
      <c r="C7">
        <v>8.372862</v>
      </c>
      <c r="D7">
        <v>8.303934</v>
      </c>
      <c r="E7">
        <v>8.281168</v>
      </c>
      <c r="F7">
        <v>8.272883</v>
      </c>
      <c r="G7">
        <v>8.362945</v>
      </c>
      <c r="H7">
        <v>8.251408</v>
      </c>
      <c r="I7">
        <v>8.439717</v>
      </c>
      <c r="J7">
        <v>8.507576</v>
      </c>
      <c r="K7">
        <v>8.380988</v>
      </c>
      <c r="L7">
        <v>8.323633</v>
      </c>
      <c r="M7">
        <v>8.322441</v>
      </c>
      <c r="N7">
        <v>8.264172</v>
      </c>
      <c r="O7">
        <v>8.229351</v>
      </c>
      <c r="P7">
        <v>8.449808</v>
      </c>
      <c r="Q7">
        <v>8.225214</v>
      </c>
      <c r="R7">
        <v>8.21489</v>
      </c>
      <c r="S7">
        <v>8.410079</v>
      </c>
      <c r="T7">
        <v>8.271009</v>
      </c>
      <c r="U7">
        <v>8.341833</v>
      </c>
      <c r="V7">
        <v>8.399529</v>
      </c>
      <c r="W7">
        <v>8.386421</v>
      </c>
      <c r="X7">
        <v>8.314609</v>
      </c>
      <c r="Y7">
        <v>8.248242</v>
      </c>
      <c r="Z7">
        <v>8.262384</v>
      </c>
      <c r="AA7">
        <v>8.414982</v>
      </c>
      <c r="AB7">
        <v>10.39322</v>
      </c>
      <c r="AC7">
        <v>8.388351</v>
      </c>
      <c r="AD7">
        <v>8.427944</v>
      </c>
      <c r="AE7">
        <v>8.23058</v>
      </c>
    </row>
    <row r="8" spans="1:31">
      <c r="A8" t="s">
        <v>26</v>
      </c>
      <c r="B8">
        <v>8.44723</v>
      </c>
      <c r="C8">
        <v>8.399732</v>
      </c>
      <c r="D8">
        <v>8.316922</v>
      </c>
      <c r="E8">
        <v>8.354188</v>
      </c>
      <c r="F8">
        <v>8.612083</v>
      </c>
      <c r="G8">
        <v>8.288186</v>
      </c>
      <c r="H8">
        <v>8.34513</v>
      </c>
      <c r="I8">
        <v>8.267187</v>
      </c>
      <c r="J8">
        <v>8.25461</v>
      </c>
      <c r="K8">
        <v>8.3546</v>
      </c>
      <c r="L8">
        <v>8.367405</v>
      </c>
      <c r="M8">
        <v>8.445838</v>
      </c>
      <c r="N8">
        <v>8.594366</v>
      </c>
      <c r="O8">
        <v>8.33276</v>
      </c>
      <c r="P8">
        <v>8.460646</v>
      </c>
      <c r="Q8">
        <v>8.356193</v>
      </c>
      <c r="R8">
        <v>8.366757</v>
      </c>
      <c r="S8">
        <v>8.366666</v>
      </c>
      <c r="T8">
        <v>8.423786</v>
      </c>
      <c r="U8">
        <v>8.266029</v>
      </c>
      <c r="V8">
        <v>8.523324</v>
      </c>
      <c r="W8">
        <v>8.521344</v>
      </c>
      <c r="X8">
        <v>8.383386</v>
      </c>
      <c r="Y8">
        <v>8.348772</v>
      </c>
      <c r="Z8">
        <v>8.373716</v>
      </c>
      <c r="AA8">
        <v>8.331972</v>
      </c>
      <c r="AB8">
        <v>8.389843</v>
      </c>
      <c r="AC8">
        <v>8.314703</v>
      </c>
      <c r="AD8">
        <v>8.338948</v>
      </c>
      <c r="AE8">
        <v>8.302075</v>
      </c>
    </row>
    <row r="9" spans="1:31">
      <c r="A9" t="s">
        <v>27</v>
      </c>
      <c r="B9">
        <v>8.472603</v>
      </c>
      <c r="C9">
        <v>8.371301</v>
      </c>
      <c r="D9">
        <v>8.56753</v>
      </c>
      <c r="E9">
        <v>8.575234</v>
      </c>
      <c r="F9">
        <v>8.289066</v>
      </c>
      <c r="G9">
        <v>12.449244</v>
      </c>
      <c r="H9">
        <v>8.678888</v>
      </c>
      <c r="I9">
        <v>8.417187</v>
      </c>
      <c r="J9">
        <v>8.427671</v>
      </c>
      <c r="K9">
        <v>8.502839</v>
      </c>
      <c r="L9">
        <v>8.276648</v>
      </c>
      <c r="M9">
        <v>8.440137</v>
      </c>
      <c r="N9">
        <v>8.446292</v>
      </c>
      <c r="O9">
        <v>8.308872</v>
      </c>
      <c r="P9">
        <v>8.316234</v>
      </c>
      <c r="Q9">
        <v>8.388717</v>
      </c>
      <c r="R9">
        <v>8.663575</v>
      </c>
      <c r="S9">
        <v>8.40824</v>
      </c>
      <c r="T9">
        <v>8.474299</v>
      </c>
      <c r="U9">
        <v>8.276396</v>
      </c>
      <c r="V9">
        <v>8.35223</v>
      </c>
      <c r="W9">
        <v>8.282788</v>
      </c>
      <c r="X9">
        <v>8.31203</v>
      </c>
      <c r="Y9">
        <v>8.325867</v>
      </c>
      <c r="Z9">
        <v>8.529294</v>
      </c>
      <c r="AA9">
        <v>8.301832</v>
      </c>
      <c r="AB9">
        <v>8.302973</v>
      </c>
      <c r="AC9">
        <v>8.429711</v>
      </c>
      <c r="AD9">
        <v>8.352016</v>
      </c>
      <c r="AE9">
        <v>8.265729</v>
      </c>
    </row>
    <row r="10" spans="1:31">
      <c r="A10" t="s">
        <v>28</v>
      </c>
      <c r="B10">
        <v>8.388797</v>
      </c>
      <c r="C10">
        <v>8.357391</v>
      </c>
      <c r="D10">
        <v>8.388362</v>
      </c>
      <c r="E10">
        <v>8.27946</v>
      </c>
      <c r="F10">
        <v>8.27547</v>
      </c>
      <c r="G10">
        <v>8.309716</v>
      </c>
      <c r="H10">
        <v>8.403131</v>
      </c>
      <c r="I10">
        <v>8.340979</v>
      </c>
      <c r="J10">
        <v>8.33607</v>
      </c>
      <c r="K10">
        <v>8.468748</v>
      </c>
      <c r="L10">
        <v>8.56953</v>
      </c>
      <c r="M10">
        <v>8.350232</v>
      </c>
      <c r="N10">
        <v>8.570743</v>
      </c>
      <c r="O10">
        <v>12.667055</v>
      </c>
      <c r="P10">
        <v>8.391324</v>
      </c>
      <c r="Q10">
        <v>8.404587</v>
      </c>
      <c r="R10">
        <v>8.424879</v>
      </c>
      <c r="S10">
        <v>8.309375</v>
      </c>
      <c r="T10">
        <v>8.391507</v>
      </c>
      <c r="U10">
        <v>8.35866</v>
      </c>
      <c r="V10">
        <v>10.399109</v>
      </c>
      <c r="W10">
        <v>8.393534</v>
      </c>
      <c r="X10">
        <v>8.776972</v>
      </c>
      <c r="Y10">
        <v>8.313561</v>
      </c>
      <c r="Z10">
        <v>8.40888</v>
      </c>
      <c r="AA10">
        <v>8.372297</v>
      </c>
      <c r="AB10">
        <v>8.459231</v>
      </c>
      <c r="AC10">
        <v>8.313312</v>
      </c>
      <c r="AD10">
        <v>8.357979</v>
      </c>
      <c r="AE10">
        <v>8.649742</v>
      </c>
    </row>
    <row r="11" spans="1:31">
      <c r="A11" t="s">
        <v>29</v>
      </c>
      <c r="B11">
        <v>8.459635</v>
      </c>
      <c r="C11">
        <v>8.406657</v>
      </c>
      <c r="D11">
        <v>8.333067</v>
      </c>
      <c r="E11">
        <v>8.445021</v>
      </c>
      <c r="F11">
        <v>8.411594</v>
      </c>
      <c r="G11">
        <v>8.337547</v>
      </c>
      <c r="H11">
        <v>8.40563</v>
      </c>
      <c r="I11">
        <v>8.451195</v>
      </c>
      <c r="J11">
        <v>8.384876</v>
      </c>
      <c r="K11">
        <v>8.413957</v>
      </c>
      <c r="L11">
        <v>8.347298</v>
      </c>
      <c r="M11">
        <v>8.393028</v>
      </c>
      <c r="N11">
        <v>8.33447</v>
      </c>
      <c r="O11">
        <v>8.305226</v>
      </c>
      <c r="P11">
        <v>8.303456</v>
      </c>
      <c r="Q11">
        <v>8.862504</v>
      </c>
      <c r="R11">
        <v>8.30311</v>
      </c>
      <c r="S11">
        <v>17.201614</v>
      </c>
      <c r="T11">
        <v>8.300292</v>
      </c>
      <c r="U11">
        <v>8.28661</v>
      </c>
      <c r="V11">
        <v>8.380133</v>
      </c>
      <c r="W11">
        <v>8.27737</v>
      </c>
      <c r="X11">
        <v>10.37261</v>
      </c>
      <c r="Y11">
        <v>8.273752</v>
      </c>
      <c r="Z11">
        <v>8.392594</v>
      </c>
      <c r="AA11">
        <v>8.369701</v>
      </c>
      <c r="AB11">
        <v>8.593268</v>
      </c>
      <c r="AC11">
        <v>8.282068</v>
      </c>
      <c r="AD11">
        <v>8.243114</v>
      </c>
      <c r="AE11">
        <v>8.442442</v>
      </c>
    </row>
    <row r="15" spans="1:3">
      <c r="A15" t="s">
        <v>20</v>
      </c>
      <c r="B15">
        <f>SUM(B2:AE2)</f>
        <v>184.315745</v>
      </c>
      <c r="C15">
        <f>B15/30</f>
        <v>6.14385816666667</v>
      </c>
    </row>
    <row r="16" spans="1:3">
      <c r="A16" t="s">
        <v>21</v>
      </c>
      <c r="B16">
        <f t="shared" ref="B16:B24" si="0">SUM(B3:AE3)</f>
        <v>184.579888</v>
      </c>
      <c r="C16">
        <f t="shared" ref="C16:C24" si="1">B16/30</f>
        <v>6.15266293333333</v>
      </c>
    </row>
    <row r="17" spans="1:3">
      <c r="A17" t="s">
        <v>22</v>
      </c>
      <c r="B17">
        <f t="shared" si="0"/>
        <v>185.466331</v>
      </c>
      <c r="C17">
        <f t="shared" si="1"/>
        <v>6.18221103333333</v>
      </c>
    </row>
    <row r="18" spans="1:3">
      <c r="A18" t="s">
        <v>23</v>
      </c>
      <c r="B18">
        <f t="shared" si="0"/>
        <v>259.21058</v>
      </c>
      <c r="C18">
        <f t="shared" si="1"/>
        <v>8.64035266666667</v>
      </c>
    </row>
    <row r="19" spans="1:3">
      <c r="A19" t="s">
        <v>24</v>
      </c>
      <c r="B19">
        <f t="shared" si="0"/>
        <v>251.530391</v>
      </c>
      <c r="C19">
        <f t="shared" si="1"/>
        <v>8.38434636666667</v>
      </c>
    </row>
    <row r="20" spans="1:3">
      <c r="A20" t="s">
        <v>25</v>
      </c>
      <c r="B20">
        <f t="shared" si="0"/>
        <v>252.070863</v>
      </c>
      <c r="C20">
        <f t="shared" si="1"/>
        <v>8.4023621</v>
      </c>
    </row>
    <row r="21" spans="1:3">
      <c r="A21" t="s">
        <v>26</v>
      </c>
      <c r="B21">
        <f t="shared" si="0"/>
        <v>251.448397</v>
      </c>
      <c r="C21">
        <f t="shared" si="1"/>
        <v>8.38161323333333</v>
      </c>
    </row>
    <row r="22" spans="1:3">
      <c r="A22" t="s">
        <v>27</v>
      </c>
      <c r="B22">
        <f t="shared" si="0"/>
        <v>256.205443</v>
      </c>
      <c r="C22">
        <f t="shared" si="1"/>
        <v>8.54018143333333</v>
      </c>
    </row>
    <row r="23" spans="1:3">
      <c r="A23" t="s">
        <v>28</v>
      </c>
      <c r="B23">
        <f t="shared" si="0"/>
        <v>258.430633</v>
      </c>
      <c r="C23">
        <f t="shared" si="1"/>
        <v>8.61435443333333</v>
      </c>
    </row>
    <row r="24" spans="1:3">
      <c r="A24" t="s">
        <v>29</v>
      </c>
      <c r="B24">
        <f t="shared" si="0"/>
        <v>262.313839</v>
      </c>
      <c r="C24">
        <f t="shared" si="1"/>
        <v>8.74379463333333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Ubip Lab Laptop 02</dc:creator>
  <cp:lastModifiedBy>莫南</cp:lastModifiedBy>
  <dcterms:created xsi:type="dcterms:W3CDTF">2023-05-12T11:15:00Z</dcterms:created>
  <dcterms:modified xsi:type="dcterms:W3CDTF">2025-02-01T03:13:33Z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25CDDCBA34FC4B079961DC9D3DE13AEE_12</vt:lpwstr>
  </property>
</Properties>
</file>