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<sst xmlns="http://schemas.openxmlformats.org/spreadsheetml/2006/main" count="66" uniqueCount="12">
  <si>
    <t>Combine</t>
  </si>
  <si>
    <t>以秒数为单位</t>
  </si>
  <si>
    <t>(5,100)</t>
  </si>
  <si>
    <t>(10,100)</t>
  </si>
  <si>
    <t>(15,100)</t>
  </si>
  <si>
    <t>(20,100)</t>
  </si>
  <si>
    <t>(25,100)</t>
  </si>
  <si>
    <t>(30,100)</t>
  </si>
  <si>
    <t>(35,100)</t>
  </si>
  <si>
    <t>(40,100)</t>
  </si>
  <si>
    <t>(45,100)</t>
  </si>
  <si>
    <t>(50,100)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</si>
</sst>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Sheet1!$A$17:$A$26</c:f>
              <c:strCache>
                <c:ptCount val="10"/>
                <c:pt idx="0">
                  <c:v>(5,100)</c:v>
                </c:pt>
                <c:pt idx="1">
                  <c:v>(10,100)</c:v>
                </c:pt>
                <c:pt idx="2">
                  <c:v>(15,100)</c:v>
                </c:pt>
                <c:pt idx="3">
                  <c:v>(20,100)</c:v>
                </c:pt>
                <c:pt idx="4">
                  <c:v>(25,100)</c:v>
                </c:pt>
                <c:pt idx="5">
                  <c:v>(30,100)</c:v>
                </c:pt>
                <c:pt idx="6">
                  <c:v>(35,100)</c:v>
                </c:pt>
                <c:pt idx="7">
                  <c:v>(40,100)</c:v>
                </c:pt>
                <c:pt idx="8">
                  <c:v>(45,100)</c:v>
                </c:pt>
                <c:pt idx="9">
                  <c:v>(50,100)</c:v>
                </c:pt>
              </c:strCache>
            </c:strRef>
          </c:cat>
          <c:val>
            <c:numRef>
              <c:f>Sheet1!$C$17:$C$26</c:f>
              <c:numCache>
                <c:formatCode>General</c:formatCode>
                <c:ptCount val="10"/>
                <c:pt idx="0">
                  <c:v>0.62626871</c:v>
                </c:pt>
                <c:pt idx="1">
                  <c:v>0.64878625</c:v>
                </c:pt>
                <c:pt idx="2">
                  <c:v>0.65547977</c:v>
                </c:pt>
                <c:pt idx="3">
                  <c:v>1.00977918</c:v>
                </c:pt>
                <c:pt idx="4">
                  <c:v>1.00423434</c:v>
                </c:pt>
                <c:pt idx="5">
                  <c:v>0.98752787</c:v>
                </c:pt>
                <c:pt idx="6">
                  <c:v>0.76893944</c:v>
                </c:pt>
                <c:pt idx="7">
                  <c:v>1.03075579</c:v>
                </c:pt>
                <c:pt idx="8">
                  <c:v>1.07962215</c:v>
                </c:pt>
                <c:pt idx="9">
                  <c:v>0.67210566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6533482"/>
        <c:axId val="724494435"/>
      </c:lineChart>
      <c:catAx>
        <c:axId val="8765334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4494435"/>
        <c:crosses val="autoZero"/>
        <c:auto val="1"/>
        <c:lblAlgn val="ctr"/>
        <c:lblOffset val="100"/>
        <c:noMultiLvlLbl val="0"/>
      </c:catAx>
      <c:valAx>
        <c:axId val="7244944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5334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Sheet2!$A$14:$A$23</c:f>
              <c:strCache>
                <c:ptCount val="10"/>
                <c:pt idx="0">
                  <c:v>(5,100)</c:v>
                </c:pt>
                <c:pt idx="1">
                  <c:v>(10,100)</c:v>
                </c:pt>
                <c:pt idx="2">
                  <c:v>(15,100)</c:v>
                </c:pt>
                <c:pt idx="3">
                  <c:v>(20,100)</c:v>
                </c:pt>
                <c:pt idx="4">
                  <c:v>(25,100)</c:v>
                </c:pt>
                <c:pt idx="5">
                  <c:v>(30,100)</c:v>
                </c:pt>
                <c:pt idx="6">
                  <c:v>(35,100)</c:v>
                </c:pt>
                <c:pt idx="7">
                  <c:v>(40,100)</c:v>
                </c:pt>
                <c:pt idx="8">
                  <c:v>(45,100)</c:v>
                </c:pt>
                <c:pt idx="9">
                  <c:v>(50,100)</c:v>
                </c:pt>
              </c:strCache>
            </c:strRef>
          </c:cat>
          <c:val>
            <c:numRef>
              <c:f>Sheet2!$C$14:$C$23</c:f>
              <c:numCache>
                <c:formatCode>General</c:formatCode>
                <c:ptCount val="10"/>
                <c:pt idx="0">
                  <c:v>2.14991381</c:v>
                </c:pt>
                <c:pt idx="1">
                  <c:v>2.2307286</c:v>
                </c:pt>
                <c:pt idx="2">
                  <c:v>2.12049192</c:v>
                </c:pt>
                <c:pt idx="3">
                  <c:v>3.13594134</c:v>
                </c:pt>
                <c:pt idx="4">
                  <c:v>3.33911707</c:v>
                </c:pt>
                <c:pt idx="5">
                  <c:v>3.36701662</c:v>
                </c:pt>
                <c:pt idx="6">
                  <c:v>2.64878949</c:v>
                </c:pt>
                <c:pt idx="7">
                  <c:v>3.46102268</c:v>
                </c:pt>
                <c:pt idx="8">
                  <c:v>3.62962301</c:v>
                </c:pt>
                <c:pt idx="9">
                  <c:v>2.30290157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1202142"/>
        <c:axId val="785893723"/>
      </c:lineChart>
      <c:catAx>
        <c:axId val="9212021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893723"/>
        <c:crosses val="autoZero"/>
        <c:auto val="1"/>
        <c:lblAlgn val="ctr"/>
        <c:lblOffset val="100"/>
        <c:noMultiLvlLbl val="0"/>
      </c:catAx>
      <c:valAx>
        <c:axId val="7858937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12021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b3ab1e7-1538-4d71-a3c8-b3d190969b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Sheet3!$A$14:$A$23</c:f>
              <c:strCache>
                <c:ptCount val="10"/>
                <c:pt idx="0">
                  <c:v>(5,100)</c:v>
                </c:pt>
                <c:pt idx="1">
                  <c:v>(10,100)</c:v>
                </c:pt>
                <c:pt idx="2">
                  <c:v>(15,100)</c:v>
                </c:pt>
                <c:pt idx="3">
                  <c:v>(20,100)</c:v>
                </c:pt>
                <c:pt idx="4">
                  <c:v>(25,100)</c:v>
                </c:pt>
                <c:pt idx="5">
                  <c:v>(30,100)</c:v>
                </c:pt>
                <c:pt idx="6">
                  <c:v>(35,100)</c:v>
                </c:pt>
                <c:pt idx="7">
                  <c:v>(40,100)</c:v>
                </c:pt>
                <c:pt idx="8">
                  <c:v>(45,100)</c:v>
                </c:pt>
                <c:pt idx="9">
                  <c:v>(50,100)</c:v>
                </c:pt>
              </c:strCache>
            </c:strRef>
          </c:cat>
          <c:val>
            <c:numRef>
              <c:f>Sheet3!$C$14:$C$23</c:f>
              <c:numCache>
                <c:formatCode>General</c:formatCode>
                <c:ptCount val="10"/>
                <c:pt idx="0">
                  <c:v>3.3706528</c:v>
                </c:pt>
                <c:pt idx="1">
                  <c:v>3.3082348</c:v>
                </c:pt>
                <c:pt idx="2">
                  <c:v>3.40932836</c:v>
                </c:pt>
                <c:pt idx="3">
                  <c:v>3.77686621</c:v>
                </c:pt>
                <c:pt idx="4">
                  <c:v>4.00864357</c:v>
                </c:pt>
                <c:pt idx="5">
                  <c:v>3.91643534</c:v>
                </c:pt>
                <c:pt idx="6">
                  <c:v>3.60049715</c:v>
                </c:pt>
                <c:pt idx="7">
                  <c:v>3.96848257</c:v>
                </c:pt>
                <c:pt idx="8">
                  <c:v>3.82253066</c:v>
                </c:pt>
                <c:pt idx="9">
                  <c:v>3.40596632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5311420"/>
        <c:axId val="618545178"/>
      </c:lineChart>
      <c:catAx>
        <c:axId val="3353114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545178"/>
        <c:crosses val="autoZero"/>
        <c:auto val="1"/>
        <c:lblAlgn val="ctr"/>
        <c:lblOffset val="100"/>
        <c:noMultiLvlLbl val="0"/>
      </c:catAx>
      <c:valAx>
        <c:axId val="618545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53114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485140</xdr:colOff>
      <xdr:row>13</xdr:row>
      <xdr:rowOff>17780</xdr:rowOff>
    </xdr:from>
    <xdr:to>
      <xdr:col>11</xdr:col>
      <xdr:colOff>373380</xdr:colOff>
      <xdr:row>28</xdr:row>
      <xdr:rowOff>17780</xdr:rowOff>
    </xdr:to>
    <xdr:graphicFrame>
      <xdr:nvGraphicFramePr>
        <xdr:cNvPr id="3" name="图表 2"/>
        <xdr:cNvGraphicFramePr/>
      </xdr:nvGraphicFramePr>
      <xdr:xfrm>
        <a:off x="2717800" y="23952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325120</xdr:colOff>
      <xdr:row>9</xdr:row>
      <xdr:rowOff>40640</xdr:rowOff>
    </xdr:from>
    <xdr:to>
      <xdr:col>12</xdr:col>
      <xdr:colOff>213360</xdr:colOff>
      <xdr:row>24</xdr:row>
      <xdr:rowOff>40640</xdr:rowOff>
    </xdr:to>
    <xdr:graphicFrame>
      <xdr:nvGraphicFramePr>
        <xdr:cNvPr id="2" name="图表 1"/>
        <xdr:cNvGraphicFramePr/>
      </xdr:nvGraphicFramePr>
      <xdr:xfrm>
        <a:off x="3175000" y="16865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81280</xdr:colOff>
      <xdr:row>11</xdr:row>
      <xdr:rowOff>71120</xdr:rowOff>
    </xdr:from>
    <xdr:to>
      <xdr:col>11</xdr:col>
      <xdr:colOff>586740</xdr:colOff>
      <xdr:row>26</xdr:row>
      <xdr:rowOff>71120</xdr:rowOff>
    </xdr:to>
    <xdr:graphicFrame>
      <xdr:nvGraphicFramePr>
        <xdr:cNvPr id="2" name="图表 1"/>
        <xdr:cNvGraphicFramePr/>
      </xdr:nvGraphicFramePr>
      <xdr:xfrm>
        <a:off x="2931160" y="20828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6"/>
  <sheetViews>
    <sheetView tabSelected="1" workbookViewId="0">
      <selection activeCell="C17" sqref="A17:A26 C17:C26"/>
    </sheetView>
  </sheetViews>
  <sheetFormatPr defaultColWidth="9" defaultRowHeight="14.4"/>
  <cols>
    <col min="2" max="3" width="11.7777777777778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101">
      <c r="A2" t="s">
        <v>2</v>
      </c>
      <c r="B2">
        <v>0.680042</v>
      </c>
      <c r="C2">
        <v>0.641812</v>
      </c>
      <c r="D2">
        <v>0.639003</v>
      </c>
      <c r="E2">
        <v>0.609925</v>
      </c>
      <c r="F2">
        <v>0.64453</v>
      </c>
      <c r="G2">
        <v>0.61466</v>
      </c>
      <c r="H2">
        <v>0.611923</v>
      </c>
      <c r="I2">
        <v>0.622431</v>
      </c>
      <c r="J2">
        <v>0.645459</v>
      </c>
      <c r="K2">
        <v>0.59416</v>
      </c>
      <c r="L2">
        <v>0.621525</v>
      </c>
      <c r="M2">
        <v>0.595275</v>
      </c>
      <c r="N2">
        <v>0.612692</v>
      </c>
      <c r="O2">
        <v>0.607273</v>
      </c>
      <c r="P2">
        <v>0.628453</v>
      </c>
      <c r="Q2">
        <v>0.627434</v>
      </c>
      <c r="R2">
        <v>0.627197</v>
      </c>
      <c r="S2">
        <v>0.594031</v>
      </c>
      <c r="T2">
        <v>0.618585</v>
      </c>
      <c r="U2">
        <v>0.629611</v>
      </c>
      <c r="V2">
        <v>0.597385</v>
      </c>
      <c r="W2">
        <v>0.586837</v>
      </c>
      <c r="X2">
        <v>0.599745</v>
      </c>
      <c r="Y2">
        <v>0.713107</v>
      </c>
      <c r="Z2">
        <v>0.642879</v>
      </c>
      <c r="AA2">
        <v>0.625042</v>
      </c>
      <c r="AB2">
        <v>0.769501</v>
      </c>
      <c r="AC2">
        <v>0.617629</v>
      </c>
      <c r="AD2">
        <v>0.602007</v>
      </c>
      <c r="AE2">
        <v>0.596761</v>
      </c>
      <c r="AF2">
        <v>0.620143</v>
      </c>
      <c r="AG2">
        <v>0.619766</v>
      </c>
      <c r="AH2">
        <v>0.61666</v>
      </c>
      <c r="AI2">
        <v>0.618924</v>
      </c>
      <c r="AJ2">
        <v>0.591644</v>
      </c>
      <c r="AK2">
        <v>0.618418</v>
      </c>
      <c r="AL2">
        <v>0.614456</v>
      </c>
      <c r="AM2">
        <v>0.586564</v>
      </c>
      <c r="AN2">
        <v>0.612751</v>
      </c>
      <c r="AO2">
        <v>0.611428</v>
      </c>
      <c r="AP2">
        <v>0.602468</v>
      </c>
      <c r="AQ2">
        <v>0.610398</v>
      </c>
      <c r="AR2">
        <v>0.607574</v>
      </c>
      <c r="AS2">
        <v>0.621587</v>
      </c>
      <c r="AT2">
        <v>0.593427</v>
      </c>
      <c r="AU2">
        <v>0.621896</v>
      </c>
      <c r="AV2">
        <v>0.619664</v>
      </c>
      <c r="AW2">
        <v>0.593841</v>
      </c>
      <c r="AX2">
        <v>0.596754</v>
      </c>
      <c r="AY2">
        <v>0.631346</v>
      </c>
      <c r="AZ2">
        <v>0.590582</v>
      </c>
      <c r="BA2">
        <v>0.603769</v>
      </c>
      <c r="BB2">
        <v>0.609966</v>
      </c>
      <c r="BC2">
        <v>0.6591</v>
      </c>
      <c r="BD2">
        <v>0.591769</v>
      </c>
      <c r="BE2">
        <v>0.645448</v>
      </c>
      <c r="BF2">
        <v>0.638025</v>
      </c>
      <c r="BG2">
        <v>0.59909</v>
      </c>
      <c r="BH2">
        <v>0.61388</v>
      </c>
      <c r="BI2">
        <v>0.620813</v>
      </c>
      <c r="BJ2">
        <v>0.632585</v>
      </c>
      <c r="BK2">
        <v>0.630282</v>
      </c>
      <c r="BL2">
        <v>0.967299</v>
      </c>
      <c r="BM2">
        <v>0.645094</v>
      </c>
      <c r="BN2">
        <v>0.632593</v>
      </c>
      <c r="BO2">
        <v>0.672686</v>
      </c>
      <c r="BP2">
        <v>0.624802</v>
      </c>
      <c r="BQ2">
        <v>0.609593</v>
      </c>
      <c r="BR2">
        <v>0.618368</v>
      </c>
      <c r="BS2">
        <v>0.600465</v>
      </c>
      <c r="BT2">
        <v>0.638895</v>
      </c>
      <c r="BU2">
        <v>0.624699</v>
      </c>
      <c r="BV2">
        <v>0.644148</v>
      </c>
      <c r="BW2">
        <v>0.61047</v>
      </c>
      <c r="BX2">
        <v>0.869154</v>
      </c>
      <c r="BY2">
        <v>0.637009</v>
      </c>
      <c r="BZ2">
        <v>0.703683</v>
      </c>
      <c r="CA2">
        <v>0.723844</v>
      </c>
      <c r="CB2">
        <v>0.617896</v>
      </c>
      <c r="CC2">
        <v>0.763421</v>
      </c>
      <c r="CD2">
        <v>0.627293</v>
      </c>
      <c r="CE2">
        <v>0.611613</v>
      </c>
      <c r="CF2">
        <v>0.614059</v>
      </c>
      <c r="CG2">
        <v>0.592183</v>
      </c>
      <c r="CH2">
        <v>0.587261</v>
      </c>
      <c r="CI2">
        <v>0.605564</v>
      </c>
      <c r="CJ2">
        <v>0.581386</v>
      </c>
      <c r="CK2">
        <v>0.607912</v>
      </c>
      <c r="CL2">
        <v>0.619757</v>
      </c>
      <c r="CM2">
        <v>0.601604</v>
      </c>
      <c r="CN2">
        <v>0.586394</v>
      </c>
      <c r="CO2">
        <v>0.598145</v>
      </c>
      <c r="CP2">
        <v>0.612941</v>
      </c>
      <c r="CQ2">
        <v>0.595011</v>
      </c>
      <c r="CR2">
        <v>0.588462</v>
      </c>
      <c r="CS2">
        <v>0.578287</v>
      </c>
      <c r="CT2">
        <v>0.589584</v>
      </c>
      <c r="CU2">
        <v>0.590534</v>
      </c>
      <c r="CV2">
        <v>0.591323</v>
      </c>
      <c r="CW2">
        <v>0.581507</v>
      </c>
    </row>
    <row r="3" spans="1:101">
      <c r="A3" t="s">
        <v>3</v>
      </c>
      <c r="B3">
        <v>0.612472</v>
      </c>
      <c r="C3">
        <v>0.598421</v>
      </c>
      <c r="D3">
        <v>0.584457</v>
      </c>
      <c r="E3">
        <v>0.593534</v>
      </c>
      <c r="F3">
        <v>0.59873</v>
      </c>
      <c r="G3">
        <v>0.58212</v>
      </c>
      <c r="H3">
        <v>0.590212</v>
      </c>
      <c r="I3">
        <v>0.590659</v>
      </c>
      <c r="J3">
        <v>0.58799</v>
      </c>
      <c r="K3">
        <v>0.589186</v>
      </c>
      <c r="L3">
        <v>0.588901</v>
      </c>
      <c r="M3">
        <v>0.600105</v>
      </c>
      <c r="N3">
        <v>0.609335</v>
      </c>
      <c r="O3">
        <v>0.599711</v>
      </c>
      <c r="P3">
        <v>0.597402</v>
      </c>
      <c r="Q3">
        <v>0.594316</v>
      </c>
      <c r="R3">
        <v>0.592518</v>
      </c>
      <c r="S3">
        <v>0.583472</v>
      </c>
      <c r="T3">
        <v>0.608995</v>
      </c>
      <c r="U3">
        <v>0.802923</v>
      </c>
      <c r="V3">
        <v>0.666474</v>
      </c>
      <c r="W3">
        <v>0.761718</v>
      </c>
      <c r="X3">
        <v>0.645154</v>
      </c>
      <c r="Y3">
        <v>0.732299</v>
      </c>
      <c r="Z3">
        <v>1.20068</v>
      </c>
      <c r="AA3">
        <v>0.884883</v>
      </c>
      <c r="AB3">
        <v>0.935896</v>
      </c>
      <c r="AC3">
        <v>0.81111</v>
      </c>
      <c r="AD3">
        <v>1.318156</v>
      </c>
      <c r="AE3">
        <v>0.799917</v>
      </c>
      <c r="AF3">
        <v>0.749217</v>
      </c>
      <c r="AG3">
        <v>0.687504</v>
      </c>
      <c r="AH3">
        <v>0.67948</v>
      </c>
      <c r="AI3">
        <v>0.628678</v>
      </c>
      <c r="AJ3">
        <v>0.619238</v>
      </c>
      <c r="AK3">
        <v>0.618702</v>
      </c>
      <c r="AL3">
        <v>0.643899</v>
      </c>
      <c r="AM3">
        <v>0.661046</v>
      </c>
      <c r="AN3">
        <v>0.647283</v>
      </c>
      <c r="AO3">
        <v>0.661838</v>
      </c>
      <c r="AP3">
        <v>0.642291</v>
      </c>
      <c r="AQ3">
        <v>0.611955</v>
      </c>
      <c r="AR3">
        <v>0.606664</v>
      </c>
      <c r="AS3">
        <v>0.648092</v>
      </c>
      <c r="AT3">
        <v>0.611771</v>
      </c>
      <c r="AU3">
        <v>0.609602</v>
      </c>
      <c r="AV3">
        <v>0.637939</v>
      </c>
      <c r="AW3">
        <v>0.614177</v>
      </c>
      <c r="AX3">
        <v>0.606185</v>
      </c>
      <c r="AY3">
        <v>0.611478</v>
      </c>
      <c r="AZ3">
        <v>0.612486</v>
      </c>
      <c r="BA3">
        <v>0.628089</v>
      </c>
      <c r="BB3">
        <v>0.62367</v>
      </c>
      <c r="BC3">
        <v>0.604082</v>
      </c>
      <c r="BD3">
        <v>0.626692</v>
      </c>
      <c r="BE3">
        <v>0.618398</v>
      </c>
      <c r="BF3">
        <v>0.599836</v>
      </c>
      <c r="BG3">
        <v>0.607929</v>
      </c>
      <c r="BH3">
        <v>0.615879</v>
      </c>
      <c r="BI3">
        <v>0.60007</v>
      </c>
      <c r="BJ3">
        <v>0.627686</v>
      </c>
      <c r="BK3">
        <v>0.617299</v>
      </c>
      <c r="BL3">
        <v>0.656113</v>
      </c>
      <c r="BM3">
        <v>0.633308</v>
      </c>
      <c r="BN3">
        <v>0.934213</v>
      </c>
      <c r="BO3">
        <v>0.631418</v>
      </c>
      <c r="BP3">
        <v>0.646938</v>
      </c>
      <c r="BQ3">
        <v>0.609192</v>
      </c>
      <c r="BR3">
        <v>0.613635</v>
      </c>
      <c r="BS3">
        <v>0.643402</v>
      </c>
      <c r="BT3">
        <v>0.648435</v>
      </c>
      <c r="BU3">
        <v>0.627212</v>
      </c>
      <c r="BV3">
        <v>0.610913</v>
      </c>
      <c r="BW3">
        <v>0.61983</v>
      </c>
      <c r="BX3">
        <v>0.638715</v>
      </c>
      <c r="BY3">
        <v>0.611965</v>
      </c>
      <c r="BZ3">
        <v>0.652795</v>
      </c>
      <c r="CA3">
        <v>0.63757</v>
      </c>
      <c r="CB3">
        <v>0.594522</v>
      </c>
      <c r="CC3">
        <v>0.617668</v>
      </c>
      <c r="CD3">
        <v>0.613029</v>
      </c>
      <c r="CE3">
        <v>0.619655</v>
      </c>
      <c r="CF3">
        <v>0.600706</v>
      </c>
      <c r="CG3">
        <v>0.619499</v>
      </c>
      <c r="CH3">
        <v>0.607035</v>
      </c>
      <c r="CI3">
        <v>0.615421</v>
      </c>
      <c r="CJ3">
        <v>0.618914</v>
      </c>
      <c r="CK3">
        <v>0.592257</v>
      </c>
      <c r="CL3">
        <v>0.613754</v>
      </c>
      <c r="CM3">
        <v>0.613591</v>
      </c>
      <c r="CN3">
        <v>0.615848</v>
      </c>
      <c r="CO3">
        <v>0.605476</v>
      </c>
      <c r="CP3">
        <v>0.596199</v>
      </c>
      <c r="CQ3">
        <v>0.589454</v>
      </c>
      <c r="CR3">
        <v>0.604006</v>
      </c>
      <c r="CS3">
        <v>0.61632</v>
      </c>
      <c r="CT3">
        <v>0.608135</v>
      </c>
      <c r="CU3">
        <v>0.600163</v>
      </c>
      <c r="CV3">
        <v>0.611757</v>
      </c>
      <c r="CW3">
        <v>0.648661</v>
      </c>
    </row>
    <row r="4" spans="1:101">
      <c r="A4" t="s">
        <v>4</v>
      </c>
      <c r="B4">
        <v>0.869636</v>
      </c>
      <c r="C4">
        <v>0.923296</v>
      </c>
      <c r="D4">
        <v>0.63703</v>
      </c>
      <c r="E4">
        <v>0.625382</v>
      </c>
      <c r="F4">
        <v>0.69038</v>
      </c>
      <c r="G4">
        <v>0.652977</v>
      </c>
      <c r="H4">
        <v>0.634854</v>
      </c>
      <c r="I4">
        <v>0.654128</v>
      </c>
      <c r="J4">
        <v>0.651354</v>
      </c>
      <c r="K4">
        <v>0.642732</v>
      </c>
      <c r="L4">
        <v>0.640204</v>
      </c>
      <c r="M4">
        <v>0.630648</v>
      </c>
      <c r="N4">
        <v>0.627396</v>
      </c>
      <c r="O4">
        <v>0.706176</v>
      </c>
      <c r="P4">
        <v>1.200298</v>
      </c>
      <c r="Q4">
        <v>0.70873</v>
      </c>
      <c r="R4">
        <v>0.658458</v>
      </c>
      <c r="S4">
        <v>0.667778</v>
      </c>
      <c r="T4">
        <v>0.648969</v>
      </c>
      <c r="U4">
        <v>0.648216</v>
      </c>
      <c r="V4">
        <v>0.615041</v>
      </c>
      <c r="W4">
        <v>0.640824</v>
      </c>
      <c r="X4">
        <v>0.608738</v>
      </c>
      <c r="Y4">
        <v>0.611731</v>
      </c>
      <c r="Z4">
        <v>0.628271</v>
      </c>
      <c r="AA4">
        <v>0.608139</v>
      </c>
      <c r="AB4">
        <v>0.620072</v>
      </c>
      <c r="AC4">
        <v>0.788268</v>
      </c>
      <c r="AD4">
        <v>0.609311</v>
      </c>
      <c r="AE4">
        <v>0.607866</v>
      </c>
      <c r="AF4">
        <v>0.60605</v>
      </c>
      <c r="AG4">
        <v>0.607616</v>
      </c>
      <c r="AH4">
        <v>0.639966</v>
      </c>
      <c r="AI4">
        <v>0.642748</v>
      </c>
      <c r="AJ4">
        <v>0.632989</v>
      </c>
      <c r="AK4">
        <v>0.632737</v>
      </c>
      <c r="AL4">
        <v>0.62906</v>
      </c>
      <c r="AM4">
        <v>0.650104</v>
      </c>
      <c r="AN4">
        <v>0.682412</v>
      </c>
      <c r="AO4">
        <v>0.635906</v>
      </c>
      <c r="AP4">
        <v>0.631955</v>
      </c>
      <c r="AQ4">
        <v>0.630365</v>
      </c>
      <c r="AR4">
        <v>0.67985</v>
      </c>
      <c r="AS4">
        <v>0.76595</v>
      </c>
      <c r="AT4">
        <v>0.778077</v>
      </c>
      <c r="AU4">
        <v>0.684163</v>
      </c>
      <c r="AV4">
        <v>0.635755</v>
      </c>
      <c r="AW4">
        <v>0.628113</v>
      </c>
      <c r="AX4">
        <v>0.626412</v>
      </c>
      <c r="AY4">
        <v>0.627651</v>
      </c>
      <c r="AZ4">
        <v>0.630247</v>
      </c>
      <c r="BA4">
        <v>0.618394</v>
      </c>
      <c r="BB4">
        <v>0.628172</v>
      </c>
      <c r="BC4">
        <v>0.634984</v>
      </c>
      <c r="BD4">
        <v>0.631643</v>
      </c>
      <c r="BE4">
        <v>0.61315</v>
      </c>
      <c r="BF4">
        <v>0.616018</v>
      </c>
      <c r="BG4">
        <v>0.614289</v>
      </c>
      <c r="BH4">
        <v>0.633712</v>
      </c>
      <c r="BI4">
        <v>0.67527</v>
      </c>
      <c r="BJ4">
        <v>0.682648</v>
      </c>
      <c r="BK4">
        <v>0.638335</v>
      </c>
      <c r="BL4">
        <v>0.655727</v>
      </c>
      <c r="BM4">
        <v>0.616698</v>
      </c>
      <c r="BN4">
        <v>0.676464</v>
      </c>
      <c r="BO4">
        <v>0.664251</v>
      </c>
      <c r="BP4">
        <v>0.729866</v>
      </c>
      <c r="BQ4">
        <v>0.686155</v>
      </c>
      <c r="BR4">
        <v>0.82429</v>
      </c>
      <c r="BS4">
        <v>0.645752</v>
      </c>
      <c r="BT4">
        <v>0.643563</v>
      </c>
      <c r="BU4">
        <v>0.647326</v>
      </c>
      <c r="BV4">
        <v>0.637866</v>
      </c>
      <c r="BW4">
        <v>0.651626</v>
      </c>
      <c r="BX4">
        <v>0.657669</v>
      </c>
      <c r="BY4">
        <v>0.639408</v>
      </c>
      <c r="BZ4">
        <v>0.643242</v>
      </c>
      <c r="CA4">
        <v>0.615866</v>
      </c>
      <c r="CB4">
        <v>0.610386</v>
      </c>
      <c r="CC4">
        <v>0.619059</v>
      </c>
      <c r="CD4">
        <v>0.764759</v>
      </c>
      <c r="CE4">
        <v>0.652457</v>
      </c>
      <c r="CF4">
        <v>0.612934</v>
      </c>
      <c r="CG4">
        <v>0.606704</v>
      </c>
      <c r="CH4">
        <v>0.602242</v>
      </c>
      <c r="CI4">
        <v>0.611699</v>
      </c>
      <c r="CJ4">
        <v>0.610573</v>
      </c>
      <c r="CK4">
        <v>0.629417</v>
      </c>
      <c r="CL4">
        <v>0.632208</v>
      </c>
      <c r="CM4">
        <v>0.607785</v>
      </c>
      <c r="CN4">
        <v>0.617531</v>
      </c>
      <c r="CO4">
        <v>0.610607</v>
      </c>
      <c r="CP4">
        <v>0.616029</v>
      </c>
      <c r="CQ4">
        <v>0.621681</v>
      </c>
      <c r="CR4">
        <v>0.635731</v>
      </c>
      <c r="CS4">
        <v>0.626001</v>
      </c>
      <c r="CT4">
        <v>0.62426</v>
      </c>
      <c r="CU4">
        <v>0.622243</v>
      </c>
      <c r="CV4">
        <v>0.652365</v>
      </c>
      <c r="CW4">
        <v>0.603893</v>
      </c>
    </row>
    <row r="5" spans="1:101">
      <c r="A5" t="s">
        <v>5</v>
      </c>
      <c r="B5">
        <v>0.615689</v>
      </c>
      <c r="C5">
        <v>0.602928</v>
      </c>
      <c r="D5">
        <v>0.61424</v>
      </c>
      <c r="E5">
        <v>0.606698</v>
      </c>
      <c r="F5">
        <v>0.607793</v>
      </c>
      <c r="G5">
        <v>0.612333</v>
      </c>
      <c r="H5">
        <v>0.616162</v>
      </c>
      <c r="I5">
        <v>0.613561</v>
      </c>
      <c r="J5">
        <v>0.646213</v>
      </c>
      <c r="K5">
        <v>0.625331</v>
      </c>
      <c r="L5">
        <v>0.611274</v>
      </c>
      <c r="M5">
        <v>0.6121</v>
      </c>
      <c r="N5">
        <v>0.636209</v>
      </c>
      <c r="O5">
        <v>0.636827</v>
      </c>
      <c r="P5">
        <v>0.628319</v>
      </c>
      <c r="Q5">
        <v>0.606499</v>
      </c>
      <c r="R5">
        <v>0.611318</v>
      </c>
      <c r="S5">
        <v>0.630809</v>
      </c>
      <c r="T5">
        <v>0.63193</v>
      </c>
      <c r="U5">
        <v>0.6207</v>
      </c>
      <c r="V5">
        <v>0.61362</v>
      </c>
      <c r="W5">
        <v>0.606133</v>
      </c>
      <c r="X5">
        <v>0.603747</v>
      </c>
      <c r="Y5">
        <v>0.611447</v>
      </c>
      <c r="Z5">
        <v>0.609531</v>
      </c>
      <c r="AA5">
        <v>0.616277</v>
      </c>
      <c r="AB5">
        <v>4.253113</v>
      </c>
      <c r="AC5">
        <v>1.588857</v>
      </c>
      <c r="AD5">
        <v>1.242614</v>
      </c>
      <c r="AE5">
        <v>1.206907</v>
      </c>
      <c r="AF5">
        <v>0.962671</v>
      </c>
      <c r="AG5">
        <v>0.989295</v>
      </c>
      <c r="AH5">
        <v>0.94857</v>
      </c>
      <c r="AI5">
        <v>1.069859</v>
      </c>
      <c r="AJ5">
        <v>0.931347</v>
      </c>
      <c r="AK5">
        <v>1.275507</v>
      </c>
      <c r="AL5">
        <v>0.95558</v>
      </c>
      <c r="AM5">
        <v>1.28502</v>
      </c>
      <c r="AN5">
        <v>0.923923</v>
      </c>
      <c r="AO5">
        <v>2.473334</v>
      </c>
      <c r="AP5">
        <v>1.749705</v>
      </c>
      <c r="AQ5">
        <v>1.585583</v>
      </c>
      <c r="AR5">
        <v>1.298932</v>
      </c>
      <c r="AS5">
        <v>1.249584</v>
      </c>
      <c r="AT5">
        <v>1.328241</v>
      </c>
      <c r="AU5">
        <v>1.047055</v>
      </c>
      <c r="AV5">
        <v>0.951102</v>
      </c>
      <c r="AW5">
        <v>0.936809</v>
      </c>
      <c r="AX5">
        <v>0.958485</v>
      </c>
      <c r="AY5">
        <v>1.019672</v>
      </c>
      <c r="AZ5">
        <v>0.924554</v>
      </c>
      <c r="BA5">
        <v>0.947723</v>
      </c>
      <c r="BB5">
        <v>1.085021</v>
      </c>
      <c r="BC5">
        <v>1.058527</v>
      </c>
      <c r="BD5">
        <v>1.214368</v>
      </c>
      <c r="BE5">
        <v>1.077157</v>
      </c>
      <c r="BF5">
        <v>1.248033</v>
      </c>
      <c r="BG5">
        <v>1.124112</v>
      </c>
      <c r="BH5">
        <v>1.210805</v>
      </c>
      <c r="BI5">
        <v>1.084892</v>
      </c>
      <c r="BJ5">
        <v>1.201271</v>
      </c>
      <c r="BK5">
        <v>1.041518</v>
      </c>
      <c r="BL5">
        <v>1.21466</v>
      </c>
      <c r="BM5">
        <v>1.386673</v>
      </c>
      <c r="BN5">
        <v>1.079002</v>
      </c>
      <c r="BO5">
        <v>0.915075</v>
      </c>
      <c r="BP5">
        <v>0.919668</v>
      </c>
      <c r="BQ5">
        <v>1.05393</v>
      </c>
      <c r="BR5">
        <v>1.044468</v>
      </c>
      <c r="BS5">
        <v>1.079159</v>
      </c>
      <c r="BT5">
        <v>1.038108</v>
      </c>
      <c r="BU5">
        <v>1.041326</v>
      </c>
      <c r="BV5">
        <v>1.068054</v>
      </c>
      <c r="BW5">
        <v>1.008669</v>
      </c>
      <c r="BX5">
        <v>0.927502</v>
      </c>
      <c r="BY5">
        <v>1.045772</v>
      </c>
      <c r="BZ5">
        <v>0.906434</v>
      </c>
      <c r="CA5">
        <v>1.032133</v>
      </c>
      <c r="CB5">
        <v>0.985826</v>
      </c>
      <c r="CC5">
        <v>1.121395</v>
      </c>
      <c r="CD5">
        <v>0.909488</v>
      </c>
      <c r="CE5">
        <v>0.91433</v>
      </c>
      <c r="CF5">
        <v>1.119686</v>
      </c>
      <c r="CG5">
        <v>0.990635</v>
      </c>
      <c r="CH5">
        <v>1.045917</v>
      </c>
      <c r="CI5">
        <v>0.939057</v>
      </c>
      <c r="CJ5">
        <v>1.153962</v>
      </c>
      <c r="CK5">
        <v>0.893206</v>
      </c>
      <c r="CL5">
        <v>1.016765</v>
      </c>
      <c r="CM5">
        <v>1.039129</v>
      </c>
      <c r="CN5">
        <v>0.949836</v>
      </c>
      <c r="CO5">
        <v>1.284702</v>
      </c>
      <c r="CP5">
        <v>0.936472</v>
      </c>
      <c r="CQ5">
        <v>1.19624</v>
      </c>
      <c r="CR5">
        <v>1.065159</v>
      </c>
      <c r="CS5">
        <v>1.207767</v>
      </c>
      <c r="CT5">
        <v>1.025508</v>
      </c>
      <c r="CU5">
        <v>1.032191</v>
      </c>
      <c r="CV5">
        <v>0.917465</v>
      </c>
      <c r="CW5">
        <v>0.975115</v>
      </c>
    </row>
    <row r="6" spans="1:101">
      <c r="A6" t="s">
        <v>6</v>
      </c>
      <c r="B6">
        <v>1.34064</v>
      </c>
      <c r="C6">
        <v>0.88182</v>
      </c>
      <c r="D6">
        <v>0.902947</v>
      </c>
      <c r="E6">
        <v>0.899294</v>
      </c>
      <c r="F6">
        <v>0.880573</v>
      </c>
      <c r="G6">
        <v>0.897186</v>
      </c>
      <c r="H6">
        <v>0.936342</v>
      </c>
      <c r="I6">
        <v>0.940628</v>
      </c>
      <c r="J6">
        <v>0.917229</v>
      </c>
      <c r="K6">
        <v>1.010863</v>
      </c>
      <c r="L6">
        <v>1.072578</v>
      </c>
      <c r="M6">
        <v>1.059219</v>
      </c>
      <c r="N6">
        <v>1.291756</v>
      </c>
      <c r="O6">
        <v>1.074829</v>
      </c>
      <c r="P6">
        <v>1.027547</v>
      </c>
      <c r="Q6">
        <v>1.073718</v>
      </c>
      <c r="R6">
        <v>1.078614</v>
      </c>
      <c r="S6">
        <v>1.222802</v>
      </c>
      <c r="T6">
        <v>1.287458</v>
      </c>
      <c r="U6">
        <v>1.326828</v>
      </c>
      <c r="V6">
        <v>1.145935</v>
      </c>
      <c r="W6">
        <v>0.97166</v>
      </c>
      <c r="X6">
        <v>0.970652</v>
      </c>
      <c r="Y6">
        <v>0.982101</v>
      </c>
      <c r="Z6">
        <v>1.057106</v>
      </c>
      <c r="AA6">
        <v>1.053514</v>
      </c>
      <c r="AB6">
        <v>0.942381</v>
      </c>
      <c r="AC6">
        <v>0.90697</v>
      </c>
      <c r="AD6">
        <v>0.910077</v>
      </c>
      <c r="AE6">
        <v>0.908218</v>
      </c>
      <c r="AF6">
        <v>0.916852</v>
      </c>
      <c r="AG6">
        <v>0.909378</v>
      </c>
      <c r="AH6">
        <v>0.899469</v>
      </c>
      <c r="AI6">
        <v>0.921412</v>
      </c>
      <c r="AJ6">
        <v>0.919576</v>
      </c>
      <c r="AK6">
        <v>0.886289</v>
      </c>
      <c r="AL6">
        <v>0.906476</v>
      </c>
      <c r="AM6">
        <v>0.888355</v>
      </c>
      <c r="AN6">
        <v>0.906035</v>
      </c>
      <c r="AO6">
        <v>0.904918</v>
      </c>
      <c r="AP6">
        <v>0.945303</v>
      </c>
      <c r="AQ6">
        <v>0.89967</v>
      </c>
      <c r="AR6">
        <v>0.893354</v>
      </c>
      <c r="AS6">
        <v>1.384859</v>
      </c>
      <c r="AT6">
        <v>1.080129</v>
      </c>
      <c r="AU6">
        <v>1.005811</v>
      </c>
      <c r="AV6">
        <v>1.032639</v>
      </c>
      <c r="AW6">
        <v>1.04807</v>
      </c>
      <c r="AX6">
        <v>1.086051</v>
      </c>
      <c r="AY6">
        <v>0.963386</v>
      </c>
      <c r="AZ6">
        <v>0.9039</v>
      </c>
      <c r="BA6">
        <v>1.075061</v>
      </c>
      <c r="BB6">
        <v>0.930813</v>
      </c>
      <c r="BC6">
        <v>0.889859</v>
      </c>
      <c r="BD6">
        <v>1.007914</v>
      </c>
      <c r="BE6">
        <v>1.042156</v>
      </c>
      <c r="BF6">
        <v>0.996074</v>
      </c>
      <c r="BG6">
        <v>0.929696</v>
      </c>
      <c r="BH6">
        <v>0.927132</v>
      </c>
      <c r="BI6">
        <v>0.938955</v>
      </c>
      <c r="BJ6">
        <v>0.9134</v>
      </c>
      <c r="BK6">
        <v>0.998012</v>
      </c>
      <c r="BL6">
        <v>0.950671</v>
      </c>
      <c r="BM6">
        <v>1.031189</v>
      </c>
      <c r="BN6">
        <v>1.1146</v>
      </c>
      <c r="BO6">
        <v>1.019881</v>
      </c>
      <c r="BP6">
        <v>1.018975</v>
      </c>
      <c r="BQ6">
        <v>0.961146</v>
      </c>
      <c r="BR6">
        <v>0.995803</v>
      </c>
      <c r="BS6">
        <v>0.939527</v>
      </c>
      <c r="BT6">
        <v>1.086658</v>
      </c>
      <c r="BU6">
        <v>1.112223</v>
      </c>
      <c r="BV6">
        <v>1.022181</v>
      </c>
      <c r="BW6">
        <v>0.949236</v>
      </c>
      <c r="BX6">
        <v>1.03018</v>
      </c>
      <c r="BY6">
        <v>0.91612</v>
      </c>
      <c r="BZ6">
        <v>0.913114</v>
      </c>
      <c r="CA6">
        <v>0.907664</v>
      </c>
      <c r="CB6">
        <v>0.95758</v>
      </c>
      <c r="CC6">
        <v>0.8982</v>
      </c>
      <c r="CD6">
        <v>0.922892</v>
      </c>
      <c r="CE6">
        <v>0.871891</v>
      </c>
      <c r="CF6">
        <v>0.930552</v>
      </c>
      <c r="CG6">
        <v>0.963595</v>
      </c>
      <c r="CH6">
        <v>0.995277</v>
      </c>
      <c r="CI6">
        <v>0.915548</v>
      </c>
      <c r="CJ6">
        <v>0.992971</v>
      </c>
      <c r="CK6">
        <v>1.049065</v>
      </c>
      <c r="CL6">
        <v>1.112976</v>
      </c>
      <c r="CM6">
        <v>0.995731</v>
      </c>
      <c r="CN6">
        <v>1.136324</v>
      </c>
      <c r="CO6">
        <v>1.034009</v>
      </c>
      <c r="CP6">
        <v>1.036912</v>
      </c>
      <c r="CQ6">
        <v>0.931959</v>
      </c>
      <c r="CR6">
        <v>1.411817</v>
      </c>
      <c r="CS6">
        <v>1.034382</v>
      </c>
      <c r="CT6">
        <v>0.97098</v>
      </c>
      <c r="CU6">
        <v>1.140605</v>
      </c>
      <c r="CV6">
        <v>1.170339</v>
      </c>
      <c r="CW6">
        <v>1.058172</v>
      </c>
    </row>
    <row r="7" spans="1:101">
      <c r="A7" t="s">
        <v>7</v>
      </c>
      <c r="B7">
        <v>1.118063</v>
      </c>
      <c r="C7">
        <v>1.010679</v>
      </c>
      <c r="D7">
        <v>1.03614</v>
      </c>
      <c r="E7">
        <v>0.94886</v>
      </c>
      <c r="F7">
        <v>0.921083</v>
      </c>
      <c r="G7">
        <v>0.93363</v>
      </c>
      <c r="H7">
        <v>1.169956</v>
      </c>
      <c r="I7">
        <v>0.927935</v>
      </c>
      <c r="J7">
        <v>0.932236</v>
      </c>
      <c r="K7">
        <v>0.908399</v>
      </c>
      <c r="L7">
        <v>0.959677</v>
      </c>
      <c r="M7">
        <v>0.919726</v>
      </c>
      <c r="N7">
        <v>0.908639</v>
      </c>
      <c r="O7">
        <v>1.043368</v>
      </c>
      <c r="P7">
        <v>0.899533</v>
      </c>
      <c r="Q7">
        <v>0.962494</v>
      </c>
      <c r="R7">
        <v>0.903344</v>
      </c>
      <c r="S7">
        <v>1.060011</v>
      </c>
      <c r="T7">
        <v>0.917618</v>
      </c>
      <c r="U7">
        <v>0.910757</v>
      </c>
      <c r="V7">
        <v>0.920725</v>
      </c>
      <c r="W7">
        <v>0.912497</v>
      </c>
      <c r="X7">
        <v>0.918536</v>
      </c>
      <c r="Y7">
        <v>1.110205</v>
      </c>
      <c r="Z7">
        <v>1.03981</v>
      </c>
      <c r="AA7">
        <v>0.904041</v>
      </c>
      <c r="AB7">
        <v>0.894813</v>
      </c>
      <c r="AC7">
        <v>0.907704</v>
      </c>
      <c r="AD7">
        <v>0.924373</v>
      </c>
      <c r="AE7">
        <v>0.915078</v>
      </c>
      <c r="AF7">
        <v>0.894563</v>
      </c>
      <c r="AG7">
        <v>1.102763</v>
      </c>
      <c r="AH7">
        <v>1.045362</v>
      </c>
      <c r="AI7">
        <v>0.899481</v>
      </c>
      <c r="AJ7">
        <v>0.912676</v>
      </c>
      <c r="AK7">
        <v>0.928262</v>
      </c>
      <c r="AL7">
        <v>0.889227</v>
      </c>
      <c r="AM7">
        <v>0.892264</v>
      </c>
      <c r="AN7">
        <v>0.931883</v>
      </c>
      <c r="AO7">
        <v>1.001622</v>
      </c>
      <c r="AP7">
        <v>1.342975</v>
      </c>
      <c r="AQ7">
        <v>1.270242</v>
      </c>
      <c r="AR7">
        <v>0.982449</v>
      </c>
      <c r="AS7">
        <v>1.075883</v>
      </c>
      <c r="AT7">
        <v>1.013638</v>
      </c>
      <c r="AU7">
        <v>0.971317</v>
      </c>
      <c r="AV7">
        <v>0.918093</v>
      </c>
      <c r="AW7">
        <v>0.981888</v>
      </c>
      <c r="AX7">
        <v>0.919202</v>
      </c>
      <c r="AY7">
        <v>1.009766</v>
      </c>
      <c r="AZ7">
        <v>0.935933</v>
      </c>
      <c r="BA7">
        <v>0.905117</v>
      </c>
      <c r="BB7">
        <v>0.959054</v>
      </c>
      <c r="BC7">
        <v>1.075994</v>
      </c>
      <c r="BD7">
        <v>0.934619</v>
      </c>
      <c r="BE7">
        <v>0.951857</v>
      </c>
      <c r="BF7">
        <v>1.069999</v>
      </c>
      <c r="BG7">
        <v>1.046171</v>
      </c>
      <c r="BH7">
        <v>1.002803</v>
      </c>
      <c r="BI7">
        <v>0.924344</v>
      </c>
      <c r="BJ7">
        <v>1.011596</v>
      </c>
      <c r="BK7">
        <v>0.979671</v>
      </c>
      <c r="BL7">
        <v>0.926412</v>
      </c>
      <c r="BM7">
        <v>1.053638</v>
      </c>
      <c r="BN7">
        <v>1.035674</v>
      </c>
      <c r="BO7">
        <v>0.995863</v>
      </c>
      <c r="BP7">
        <v>0.970117</v>
      </c>
      <c r="BQ7">
        <v>0.924728</v>
      </c>
      <c r="BR7">
        <v>1.035124</v>
      </c>
      <c r="BS7">
        <v>0.933854</v>
      </c>
      <c r="BT7">
        <v>0.916148</v>
      </c>
      <c r="BU7">
        <v>0.962731</v>
      </c>
      <c r="BV7">
        <v>1.024463</v>
      </c>
      <c r="BW7">
        <v>0.902242</v>
      </c>
      <c r="BX7">
        <v>0.939552</v>
      </c>
      <c r="BY7">
        <v>0.90105</v>
      </c>
      <c r="BZ7">
        <v>0.908756</v>
      </c>
      <c r="CA7">
        <v>0.909599</v>
      </c>
      <c r="CB7">
        <v>0.908973</v>
      </c>
      <c r="CC7">
        <v>1.033557</v>
      </c>
      <c r="CD7">
        <v>0.954319</v>
      </c>
      <c r="CE7">
        <v>0.970779</v>
      </c>
      <c r="CF7">
        <v>0.916356</v>
      </c>
      <c r="CG7">
        <v>0.972793</v>
      </c>
      <c r="CH7">
        <v>0.917597</v>
      </c>
      <c r="CI7">
        <v>0.900969</v>
      </c>
      <c r="CJ7">
        <v>1.301715</v>
      </c>
      <c r="CK7">
        <v>1.446765</v>
      </c>
      <c r="CL7">
        <v>0.921123</v>
      </c>
      <c r="CM7">
        <v>1.114184</v>
      </c>
      <c r="CN7">
        <v>1.325397</v>
      </c>
      <c r="CO7">
        <v>0.907045</v>
      </c>
      <c r="CP7">
        <v>0.918183</v>
      </c>
      <c r="CQ7">
        <v>0.907429</v>
      </c>
      <c r="CR7">
        <v>1.170515</v>
      </c>
      <c r="CS7">
        <v>0.985673</v>
      </c>
      <c r="CT7">
        <v>1.008882</v>
      </c>
      <c r="CU7">
        <v>1.084325</v>
      </c>
      <c r="CV7">
        <v>1.113313</v>
      </c>
      <c r="CW7">
        <v>1.0123</v>
      </c>
    </row>
    <row r="8" spans="1:101">
      <c r="A8" t="s">
        <v>8</v>
      </c>
      <c r="B8">
        <v>0.604336</v>
      </c>
      <c r="C8">
        <v>0.608643</v>
      </c>
      <c r="D8">
        <v>0.61783</v>
      </c>
      <c r="E8">
        <v>0.605032</v>
      </c>
      <c r="F8">
        <v>0.60675</v>
      </c>
      <c r="G8">
        <v>0.616174</v>
      </c>
      <c r="H8">
        <v>0.628569</v>
      </c>
      <c r="I8">
        <v>0.641206</v>
      </c>
      <c r="J8">
        <v>0.617021</v>
      </c>
      <c r="K8">
        <v>0.626939</v>
      </c>
      <c r="L8">
        <v>0.620441</v>
      </c>
      <c r="M8">
        <v>0.621463</v>
      </c>
      <c r="N8">
        <v>0.604077</v>
      </c>
      <c r="O8">
        <v>0.622453</v>
      </c>
      <c r="P8">
        <v>0.612209</v>
      </c>
      <c r="Q8">
        <v>0.609421</v>
      </c>
      <c r="R8">
        <v>0.60566</v>
      </c>
      <c r="S8">
        <v>0.610627</v>
      </c>
      <c r="T8">
        <v>0.60402</v>
      </c>
      <c r="U8">
        <v>0.604455</v>
      </c>
      <c r="V8">
        <v>0.611227</v>
      </c>
      <c r="W8">
        <v>0.636073</v>
      </c>
      <c r="X8">
        <v>0.604968</v>
      </c>
      <c r="Y8">
        <v>0.615296</v>
      </c>
      <c r="Z8">
        <v>0.608943</v>
      </c>
      <c r="AA8">
        <v>0.604984</v>
      </c>
      <c r="AB8">
        <v>0.606121</v>
      </c>
      <c r="AC8">
        <v>0.618221</v>
      </c>
      <c r="AD8">
        <v>0.61052</v>
      </c>
      <c r="AE8">
        <v>0.614026</v>
      </c>
      <c r="AF8">
        <v>0.686792</v>
      </c>
      <c r="AG8">
        <v>0.621838</v>
      </c>
      <c r="AH8">
        <v>0.671025</v>
      </c>
      <c r="AI8">
        <v>0.609177</v>
      </c>
      <c r="AJ8">
        <v>0.619932</v>
      </c>
      <c r="AK8">
        <v>0.603997</v>
      </c>
      <c r="AL8">
        <v>0.609373</v>
      </c>
      <c r="AM8">
        <v>0.616846</v>
      </c>
      <c r="AN8">
        <v>0.628807</v>
      </c>
      <c r="AO8">
        <v>0.608121</v>
      </c>
      <c r="AP8">
        <v>0.60833</v>
      </c>
      <c r="AQ8">
        <v>0.606529</v>
      </c>
      <c r="AR8">
        <v>0.609466</v>
      </c>
      <c r="AS8">
        <v>0.607936</v>
      </c>
      <c r="AT8">
        <v>0.611182</v>
      </c>
      <c r="AU8">
        <v>0.630734</v>
      </c>
      <c r="AV8">
        <v>0.61038</v>
      </c>
      <c r="AW8">
        <v>0.608673</v>
      </c>
      <c r="AX8">
        <v>0.61035</v>
      </c>
      <c r="AY8">
        <v>0.616431</v>
      </c>
      <c r="AZ8">
        <v>0.610022</v>
      </c>
      <c r="BA8">
        <v>0.621602</v>
      </c>
      <c r="BB8">
        <v>0.615895</v>
      </c>
      <c r="BC8">
        <v>0.645233</v>
      </c>
      <c r="BD8">
        <v>0.623964</v>
      </c>
      <c r="BE8">
        <v>0.615349</v>
      </c>
      <c r="BF8">
        <v>0.619849</v>
      </c>
      <c r="BG8">
        <v>0.614459</v>
      </c>
      <c r="BH8">
        <v>0.620543</v>
      </c>
      <c r="BI8">
        <v>1.085238</v>
      </c>
      <c r="BJ8">
        <v>1.054569</v>
      </c>
      <c r="BK8">
        <v>1.043179</v>
      </c>
      <c r="BL8">
        <v>1.042716</v>
      </c>
      <c r="BM8">
        <v>0.904937</v>
      </c>
      <c r="BN8">
        <v>0.938247</v>
      </c>
      <c r="BO8">
        <v>1.588086</v>
      </c>
      <c r="BP8">
        <v>1.161745</v>
      </c>
      <c r="BQ8">
        <v>0.910465</v>
      </c>
      <c r="BR8">
        <v>0.960459</v>
      </c>
      <c r="BS8">
        <v>0.902785</v>
      </c>
      <c r="BT8">
        <v>1.044487</v>
      </c>
      <c r="BU8">
        <v>0.943489</v>
      </c>
      <c r="BV8">
        <v>0.894334</v>
      </c>
      <c r="BW8">
        <v>1.063784</v>
      </c>
      <c r="BX8">
        <v>0.929942</v>
      </c>
      <c r="BY8">
        <v>0.969513</v>
      </c>
      <c r="BZ8">
        <v>0.940372</v>
      </c>
      <c r="CA8">
        <v>0.924279</v>
      </c>
      <c r="CB8">
        <v>0.940228</v>
      </c>
      <c r="CC8">
        <v>1.178896</v>
      </c>
      <c r="CD8">
        <v>0.966581</v>
      </c>
      <c r="CE8">
        <v>1.34432</v>
      </c>
      <c r="CF8">
        <v>0.948193</v>
      </c>
      <c r="CG8">
        <v>0.909603</v>
      </c>
      <c r="CH8">
        <v>0.920419</v>
      </c>
      <c r="CI8">
        <v>0.915952</v>
      </c>
      <c r="CJ8">
        <v>0.95253</v>
      </c>
      <c r="CK8">
        <v>0.943309</v>
      </c>
      <c r="CL8">
        <v>0.912939</v>
      </c>
      <c r="CM8">
        <v>1.051113</v>
      </c>
      <c r="CN8">
        <v>0.924106</v>
      </c>
      <c r="CO8">
        <v>0.946034</v>
      </c>
      <c r="CP8">
        <v>0.924538</v>
      </c>
      <c r="CQ8">
        <v>0.931235</v>
      </c>
      <c r="CR8">
        <v>0.887245</v>
      </c>
      <c r="CS8">
        <v>0.929162</v>
      </c>
      <c r="CT8">
        <v>0.914134</v>
      </c>
      <c r="CU8">
        <v>0.921147</v>
      </c>
      <c r="CV8">
        <v>0.931771</v>
      </c>
      <c r="CW8">
        <v>0.897323</v>
      </c>
    </row>
    <row r="9" spans="1:101">
      <c r="A9" t="s">
        <v>9</v>
      </c>
      <c r="B9">
        <v>1.410361</v>
      </c>
      <c r="C9">
        <v>0.948066</v>
      </c>
      <c r="D9">
        <v>0.929261</v>
      </c>
      <c r="E9">
        <v>0.943162</v>
      </c>
      <c r="F9">
        <v>1.058939</v>
      </c>
      <c r="G9">
        <v>0.928261</v>
      </c>
      <c r="H9">
        <v>0.908577</v>
      </c>
      <c r="I9">
        <v>0.958625</v>
      </c>
      <c r="J9">
        <v>0.932548</v>
      </c>
      <c r="K9">
        <v>0.892496</v>
      </c>
      <c r="L9">
        <v>1.000847</v>
      </c>
      <c r="M9">
        <v>0.913895</v>
      </c>
      <c r="N9">
        <v>0.921864</v>
      </c>
      <c r="O9">
        <v>1.040289</v>
      </c>
      <c r="P9">
        <v>0.89717</v>
      </c>
      <c r="Q9">
        <v>0.903379</v>
      </c>
      <c r="R9">
        <v>0.928425</v>
      </c>
      <c r="S9">
        <v>1.036855</v>
      </c>
      <c r="T9">
        <v>0.91627</v>
      </c>
      <c r="U9">
        <v>0.928995</v>
      </c>
      <c r="V9">
        <v>1.348196</v>
      </c>
      <c r="W9">
        <v>1.012409</v>
      </c>
      <c r="X9">
        <v>1.139729</v>
      </c>
      <c r="Y9">
        <v>0.911464</v>
      </c>
      <c r="Z9">
        <v>0.927673</v>
      </c>
      <c r="AA9">
        <v>0.906398</v>
      </c>
      <c r="AB9">
        <v>1.060559</v>
      </c>
      <c r="AC9">
        <v>0.967997</v>
      </c>
      <c r="AD9">
        <v>0.910585</v>
      </c>
      <c r="AE9">
        <v>1.074377</v>
      </c>
      <c r="AF9">
        <v>0.9691</v>
      </c>
      <c r="AG9">
        <v>0.974151</v>
      </c>
      <c r="AH9">
        <v>0.962479</v>
      </c>
      <c r="AI9">
        <v>1.157106</v>
      </c>
      <c r="AJ9">
        <v>0.923276</v>
      </c>
      <c r="AK9">
        <v>0.900734</v>
      </c>
      <c r="AL9">
        <v>0.964919</v>
      </c>
      <c r="AM9">
        <v>1.043</v>
      </c>
      <c r="AN9">
        <v>0.925137</v>
      </c>
      <c r="AO9">
        <v>0.914445</v>
      </c>
      <c r="AP9">
        <v>0.985575</v>
      </c>
      <c r="AQ9">
        <v>1.035346</v>
      </c>
      <c r="AR9">
        <v>0.90315</v>
      </c>
      <c r="AS9">
        <v>0.890304</v>
      </c>
      <c r="AT9">
        <v>0.90161</v>
      </c>
      <c r="AU9">
        <v>1.007076</v>
      </c>
      <c r="AV9">
        <v>0.937009</v>
      </c>
      <c r="AW9">
        <v>1.077534</v>
      </c>
      <c r="AX9">
        <v>0.887963</v>
      </c>
      <c r="AY9">
        <v>1.018644</v>
      </c>
      <c r="AZ9">
        <v>0.909355</v>
      </c>
      <c r="BA9">
        <v>0.882523</v>
      </c>
      <c r="BB9">
        <v>0.986464</v>
      </c>
      <c r="BC9">
        <v>0.934453</v>
      </c>
      <c r="BD9">
        <v>1.064928</v>
      </c>
      <c r="BE9">
        <v>0.90274</v>
      </c>
      <c r="BF9">
        <v>0.916845</v>
      </c>
      <c r="BG9">
        <v>1.095305</v>
      </c>
      <c r="BH9">
        <v>1.117284</v>
      </c>
      <c r="BI9">
        <v>0.917951</v>
      </c>
      <c r="BJ9">
        <v>5.740252</v>
      </c>
      <c r="BK9">
        <v>0.978418</v>
      </c>
      <c r="BL9">
        <v>0.943348</v>
      </c>
      <c r="BM9">
        <v>0.935196</v>
      </c>
      <c r="BN9">
        <v>0.980205</v>
      </c>
      <c r="BO9">
        <v>1.181022</v>
      </c>
      <c r="BP9">
        <v>1.047307</v>
      </c>
      <c r="BQ9">
        <v>1.029723</v>
      </c>
      <c r="BR9">
        <v>0.922293</v>
      </c>
      <c r="BS9">
        <v>1.066736</v>
      </c>
      <c r="BT9">
        <v>0.912239</v>
      </c>
      <c r="BU9">
        <v>0.91757</v>
      </c>
      <c r="BV9">
        <v>1.055086</v>
      </c>
      <c r="BW9">
        <v>0.925061</v>
      </c>
      <c r="BX9">
        <v>1.120317</v>
      </c>
      <c r="BY9">
        <v>0.897111</v>
      </c>
      <c r="BZ9">
        <v>1.000009</v>
      </c>
      <c r="CA9">
        <v>0.917337</v>
      </c>
      <c r="CB9">
        <v>1.029054</v>
      </c>
      <c r="CC9">
        <v>0.974902</v>
      </c>
      <c r="CD9">
        <v>0.896518</v>
      </c>
      <c r="CE9">
        <v>0.904501</v>
      </c>
      <c r="CF9">
        <v>0.962318</v>
      </c>
      <c r="CG9">
        <v>0.900892</v>
      </c>
      <c r="CH9">
        <v>0.902159</v>
      </c>
      <c r="CI9">
        <v>1.036325</v>
      </c>
      <c r="CJ9">
        <v>0.901287</v>
      </c>
      <c r="CK9">
        <v>0.971522</v>
      </c>
      <c r="CL9">
        <v>1.055542</v>
      </c>
      <c r="CM9">
        <v>0.908357</v>
      </c>
      <c r="CN9">
        <v>0.899889</v>
      </c>
      <c r="CO9">
        <v>0.939858</v>
      </c>
      <c r="CP9">
        <v>0.912774</v>
      </c>
      <c r="CQ9">
        <v>0.933588</v>
      </c>
      <c r="CR9">
        <v>0.93965</v>
      </c>
      <c r="CS9">
        <v>0.908633</v>
      </c>
      <c r="CT9">
        <v>0.936055</v>
      </c>
      <c r="CU9">
        <v>0.902563</v>
      </c>
      <c r="CV9">
        <v>0.975905</v>
      </c>
      <c r="CW9">
        <v>1.949979</v>
      </c>
    </row>
    <row r="10" spans="1:101">
      <c r="A10" t="s">
        <v>10</v>
      </c>
      <c r="B10">
        <v>1.59645</v>
      </c>
      <c r="C10">
        <v>1.488354</v>
      </c>
      <c r="D10">
        <v>0.9224</v>
      </c>
      <c r="E10">
        <v>0.949205</v>
      </c>
      <c r="F10">
        <v>2.854451</v>
      </c>
      <c r="G10">
        <v>0.908913</v>
      </c>
      <c r="H10">
        <v>1.047095</v>
      </c>
      <c r="I10">
        <v>0.907622</v>
      </c>
      <c r="J10">
        <v>1.001486</v>
      </c>
      <c r="K10">
        <v>0.960603</v>
      </c>
      <c r="L10">
        <v>1.129421</v>
      </c>
      <c r="M10">
        <v>1.020157</v>
      </c>
      <c r="N10">
        <v>1.036508</v>
      </c>
      <c r="O10">
        <v>1.134972</v>
      </c>
      <c r="P10">
        <v>1.059748</v>
      </c>
      <c r="Q10">
        <v>1.033355</v>
      </c>
      <c r="R10">
        <v>1.055941</v>
      </c>
      <c r="S10">
        <v>0.902057</v>
      </c>
      <c r="T10">
        <v>1.222595</v>
      </c>
      <c r="U10">
        <v>1.0463</v>
      </c>
      <c r="V10">
        <v>1.02589</v>
      </c>
      <c r="W10">
        <v>1.043591</v>
      </c>
      <c r="X10">
        <v>1.064544</v>
      </c>
      <c r="Y10">
        <v>0.931867</v>
      </c>
      <c r="Z10">
        <v>0.989353</v>
      </c>
      <c r="AA10">
        <v>0.946384</v>
      </c>
      <c r="AB10">
        <v>1.034195</v>
      </c>
      <c r="AC10">
        <v>0.9328</v>
      </c>
      <c r="AD10">
        <v>0.952956</v>
      </c>
      <c r="AE10">
        <v>0.957473</v>
      </c>
      <c r="AF10">
        <v>1.020975</v>
      </c>
      <c r="AG10">
        <v>0.933382</v>
      </c>
      <c r="AH10">
        <v>0.9445</v>
      </c>
      <c r="AI10">
        <v>0.949439</v>
      </c>
      <c r="AJ10">
        <v>1.350296</v>
      </c>
      <c r="AK10">
        <v>1.633119</v>
      </c>
      <c r="AL10">
        <v>0.939239</v>
      </c>
      <c r="AM10">
        <v>0.941982</v>
      </c>
      <c r="AN10">
        <v>1.051883</v>
      </c>
      <c r="AO10">
        <v>0.97068</v>
      </c>
      <c r="AP10">
        <v>0.94678</v>
      </c>
      <c r="AQ10">
        <v>0.925421</v>
      </c>
      <c r="AR10">
        <v>0.91415</v>
      </c>
      <c r="AS10">
        <v>0.950724</v>
      </c>
      <c r="AT10">
        <v>1.071333</v>
      </c>
      <c r="AU10">
        <v>0.924488</v>
      </c>
      <c r="AV10">
        <v>0.915035</v>
      </c>
      <c r="AW10">
        <v>1.048259</v>
      </c>
      <c r="AX10">
        <v>0.948469</v>
      </c>
      <c r="AY10">
        <v>1.023985</v>
      </c>
      <c r="AZ10">
        <v>0.940324</v>
      </c>
      <c r="BA10">
        <v>1.017224</v>
      </c>
      <c r="BB10">
        <v>1.053392</v>
      </c>
      <c r="BC10">
        <v>1.375295</v>
      </c>
      <c r="BD10">
        <v>1.027646</v>
      </c>
      <c r="BE10">
        <v>0.998161</v>
      </c>
      <c r="BF10">
        <v>0.935983</v>
      </c>
      <c r="BG10">
        <v>0.926072</v>
      </c>
      <c r="BH10">
        <v>0.922042</v>
      </c>
      <c r="BI10">
        <v>1.129675</v>
      </c>
      <c r="BJ10">
        <v>0.933272</v>
      </c>
      <c r="BK10">
        <v>0.886487</v>
      </c>
      <c r="BL10">
        <v>0.894256</v>
      </c>
      <c r="BM10">
        <v>0.924352</v>
      </c>
      <c r="BN10">
        <v>1.069699</v>
      </c>
      <c r="BO10">
        <v>0.906008</v>
      </c>
      <c r="BP10">
        <v>0.894169</v>
      </c>
      <c r="BQ10">
        <v>0.914886</v>
      </c>
      <c r="BR10">
        <v>1.057237</v>
      </c>
      <c r="BS10">
        <v>0.908938</v>
      </c>
      <c r="BT10">
        <v>0.999755</v>
      </c>
      <c r="BU10">
        <v>2.569618</v>
      </c>
      <c r="BV10">
        <v>1.720648</v>
      </c>
      <c r="BW10">
        <v>1.337073</v>
      </c>
      <c r="BX10">
        <v>1.093735</v>
      </c>
      <c r="BY10">
        <v>0.649219</v>
      </c>
      <c r="BZ10">
        <v>0.63</v>
      </c>
      <c r="CA10">
        <v>1.182934</v>
      </c>
      <c r="CB10">
        <v>1.080632</v>
      </c>
      <c r="CC10">
        <v>1.064968</v>
      </c>
      <c r="CD10">
        <v>1.118582</v>
      </c>
      <c r="CE10">
        <v>1.327862</v>
      </c>
      <c r="CF10">
        <v>1.231505</v>
      </c>
      <c r="CG10">
        <v>1.088809</v>
      </c>
      <c r="CH10">
        <v>0.934342</v>
      </c>
      <c r="CI10">
        <v>0.915038</v>
      </c>
      <c r="CJ10">
        <v>0.952542</v>
      </c>
      <c r="CK10">
        <v>1.122919</v>
      </c>
      <c r="CL10">
        <v>1.129823</v>
      </c>
      <c r="CM10">
        <v>1.271712</v>
      </c>
      <c r="CN10">
        <v>1.059688</v>
      </c>
      <c r="CO10">
        <v>1.042525</v>
      </c>
      <c r="CP10">
        <v>1.073022</v>
      </c>
      <c r="CQ10">
        <v>1.12869</v>
      </c>
      <c r="CR10">
        <v>1.296955</v>
      </c>
      <c r="CS10">
        <v>0.920359</v>
      </c>
      <c r="CT10">
        <v>1.028612</v>
      </c>
      <c r="CU10">
        <v>0.913219</v>
      </c>
      <c r="CV10">
        <v>1.596748</v>
      </c>
      <c r="CW10">
        <v>1.204738</v>
      </c>
    </row>
    <row r="11" spans="1:101">
      <c r="A11" t="s">
        <v>11</v>
      </c>
      <c r="B11">
        <v>0.641506</v>
      </c>
      <c r="C11">
        <v>0.620522</v>
      </c>
      <c r="D11">
        <v>0.610443</v>
      </c>
      <c r="E11">
        <v>0.618119</v>
      </c>
      <c r="F11">
        <v>0.635976</v>
      </c>
      <c r="G11">
        <v>0.612034</v>
      </c>
      <c r="H11">
        <v>0.609408</v>
      </c>
      <c r="I11">
        <v>0.620828</v>
      </c>
      <c r="J11">
        <v>0.619491</v>
      </c>
      <c r="K11">
        <v>0.613186</v>
      </c>
      <c r="L11">
        <v>0.618291</v>
      </c>
      <c r="M11">
        <v>0.614623</v>
      </c>
      <c r="N11">
        <v>0.614956</v>
      </c>
      <c r="O11">
        <v>0.61222</v>
      </c>
      <c r="P11">
        <v>0.62377</v>
      </c>
      <c r="Q11">
        <v>0.622238</v>
      </c>
      <c r="R11">
        <v>0.633951</v>
      </c>
      <c r="S11">
        <v>0.611229</v>
      </c>
      <c r="T11">
        <v>0.624679</v>
      </c>
      <c r="U11">
        <v>0.617982</v>
      </c>
      <c r="V11">
        <v>0.614656</v>
      </c>
      <c r="W11">
        <v>0.637644</v>
      </c>
      <c r="X11">
        <v>0.622807</v>
      </c>
      <c r="Y11">
        <v>0.638998</v>
      </c>
      <c r="Z11">
        <v>0.660063</v>
      </c>
      <c r="AA11">
        <v>0.637143</v>
      </c>
      <c r="AB11">
        <v>0.625284</v>
      </c>
      <c r="AC11">
        <v>0.613882</v>
      </c>
      <c r="AD11">
        <v>0.619455</v>
      </c>
      <c r="AE11">
        <v>0.622091</v>
      </c>
      <c r="AF11">
        <v>0.616607</v>
      </c>
      <c r="AG11">
        <v>0.627152</v>
      </c>
      <c r="AH11">
        <v>0.645313</v>
      </c>
      <c r="AI11">
        <v>0.617315</v>
      </c>
      <c r="AJ11">
        <v>0.646532</v>
      </c>
      <c r="AK11">
        <v>0.613123</v>
      </c>
      <c r="AL11">
        <v>0.612382</v>
      </c>
      <c r="AM11">
        <v>0.608996</v>
      </c>
      <c r="AN11">
        <v>0.614366</v>
      </c>
      <c r="AO11">
        <v>0.629601</v>
      </c>
      <c r="AP11">
        <v>0.631214</v>
      </c>
      <c r="AQ11">
        <v>0.624329</v>
      </c>
      <c r="AR11">
        <v>0.617338</v>
      </c>
      <c r="AS11">
        <v>0.615487</v>
      </c>
      <c r="AT11">
        <v>0.646776</v>
      </c>
      <c r="AU11">
        <v>0.625885</v>
      </c>
      <c r="AV11">
        <v>0.628466</v>
      </c>
      <c r="AW11">
        <v>0.618722</v>
      </c>
      <c r="AX11">
        <v>0.622219</v>
      </c>
      <c r="AY11">
        <v>1.179552</v>
      </c>
      <c r="AZ11">
        <v>1.177539</v>
      </c>
      <c r="BA11">
        <v>1.145955</v>
      </c>
      <c r="BB11">
        <v>1.035449</v>
      </c>
      <c r="BC11">
        <v>0.933332</v>
      </c>
      <c r="BD11">
        <v>0.955385</v>
      </c>
      <c r="BE11">
        <v>1.134111</v>
      </c>
      <c r="BF11">
        <v>1.052658</v>
      </c>
      <c r="BG11">
        <v>0.901103</v>
      </c>
      <c r="BH11">
        <v>1.005896</v>
      </c>
      <c r="BI11">
        <v>0.953038</v>
      </c>
      <c r="BJ11">
        <v>0.633723</v>
      </c>
      <c r="BK11">
        <v>0.613903</v>
      </c>
      <c r="BL11">
        <v>0.615115</v>
      </c>
      <c r="BM11">
        <v>0.629466</v>
      </c>
      <c r="BN11">
        <v>0.614595</v>
      </c>
      <c r="BO11">
        <v>0.642476</v>
      </c>
      <c r="BP11">
        <v>0.653251</v>
      </c>
      <c r="BQ11">
        <v>0.635399</v>
      </c>
      <c r="BR11">
        <v>0.643621</v>
      </c>
      <c r="BS11">
        <v>0.637966</v>
      </c>
      <c r="BT11">
        <v>0.619407</v>
      </c>
      <c r="BU11">
        <v>0.674075</v>
      </c>
      <c r="BV11">
        <v>0.62751</v>
      </c>
      <c r="BW11">
        <v>0.643512</v>
      </c>
      <c r="BX11">
        <v>0.626124</v>
      </c>
      <c r="BY11">
        <v>0.615377</v>
      </c>
      <c r="BZ11">
        <v>0.626902</v>
      </c>
      <c r="CA11">
        <v>0.617359</v>
      </c>
      <c r="CB11">
        <v>0.621918</v>
      </c>
      <c r="CC11">
        <v>0.619344</v>
      </c>
      <c r="CD11">
        <v>0.620758</v>
      </c>
      <c r="CE11">
        <v>0.609295</v>
      </c>
      <c r="CF11">
        <v>0.61959</v>
      </c>
      <c r="CG11">
        <v>0.615771</v>
      </c>
      <c r="CH11">
        <v>0.68183</v>
      </c>
      <c r="CI11">
        <v>0.621498</v>
      </c>
      <c r="CJ11">
        <v>0.619005</v>
      </c>
      <c r="CK11">
        <v>0.627491</v>
      </c>
      <c r="CL11">
        <v>0.628347</v>
      </c>
      <c r="CM11">
        <v>0.62552</v>
      </c>
      <c r="CN11">
        <v>0.628991</v>
      </c>
      <c r="CO11">
        <v>0.624226</v>
      </c>
      <c r="CP11">
        <v>0.631765</v>
      </c>
      <c r="CQ11">
        <v>0.615971</v>
      </c>
      <c r="CR11">
        <v>0.616294</v>
      </c>
      <c r="CS11">
        <v>0.625022</v>
      </c>
      <c r="CT11">
        <v>0.615508</v>
      </c>
      <c r="CU11">
        <v>0.630098</v>
      </c>
      <c r="CV11">
        <v>0.616283</v>
      </c>
      <c r="CW11">
        <v>0.702944</v>
      </c>
    </row>
    <row r="17" spans="1:3">
      <c r="A17" t="s">
        <v>2</v>
      </c>
      <c r="B17">
        <f>SUM(B2:CW2)</f>
        <v>62.626871</v>
      </c>
      <c r="C17">
        <f>B17/100</f>
        <v>0.62626871</v>
      </c>
    </row>
    <row r="18" spans="1:3">
      <c r="A18" t="s">
        <v>3</v>
      </c>
      <c r="B18">
        <f t="shared" ref="B18:B26" si="0">SUM(B3:CW3)</f>
        <v>64.878625</v>
      </c>
      <c r="C18">
        <f t="shared" ref="C18:C26" si="1">B18/100</f>
        <v>0.64878625</v>
      </c>
    </row>
    <row r="19" spans="1:3">
      <c r="A19" t="s">
        <v>4</v>
      </c>
      <c r="B19">
        <f t="shared" si="0"/>
        <v>65.547977</v>
      </c>
      <c r="C19">
        <f t="shared" si="1"/>
        <v>0.65547977</v>
      </c>
    </row>
    <row r="20" spans="1:3">
      <c r="A20" t="s">
        <v>5</v>
      </c>
      <c r="B20">
        <f t="shared" si="0"/>
        <v>100.977918</v>
      </c>
      <c r="C20">
        <f t="shared" si="1"/>
        <v>1.00977918</v>
      </c>
    </row>
    <row r="21" spans="1:3">
      <c r="A21" t="s">
        <v>6</v>
      </c>
      <c r="B21">
        <f t="shared" si="0"/>
        <v>100.423434</v>
      </c>
      <c r="C21">
        <f t="shared" si="1"/>
        <v>1.00423434</v>
      </c>
    </row>
    <row r="22" spans="1:3">
      <c r="A22" t="s">
        <v>7</v>
      </c>
      <c r="B22">
        <f t="shared" si="0"/>
        <v>98.752787</v>
      </c>
      <c r="C22">
        <f t="shared" si="1"/>
        <v>0.98752787</v>
      </c>
    </row>
    <row r="23" spans="1:3">
      <c r="A23" t="s">
        <v>8</v>
      </c>
      <c r="B23">
        <f t="shared" si="0"/>
        <v>76.893944</v>
      </c>
      <c r="C23">
        <f t="shared" si="1"/>
        <v>0.76893944</v>
      </c>
    </row>
    <row r="24" spans="1:3">
      <c r="A24" t="s">
        <v>9</v>
      </c>
      <c r="B24">
        <f t="shared" si="0"/>
        <v>103.075579</v>
      </c>
      <c r="C24">
        <f t="shared" si="1"/>
        <v>1.03075579</v>
      </c>
    </row>
    <row r="25" spans="1:3">
      <c r="A25" t="s">
        <v>10</v>
      </c>
      <c r="B25">
        <f t="shared" si="0"/>
        <v>107.962215</v>
      </c>
      <c r="C25">
        <f t="shared" si="1"/>
        <v>1.07962215</v>
      </c>
    </row>
    <row r="26" spans="1:3">
      <c r="A26" t="s">
        <v>11</v>
      </c>
      <c r="B26">
        <f t="shared" si="0"/>
        <v>67.210566</v>
      </c>
      <c r="C26">
        <f t="shared" si="1"/>
        <v>0.67210566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3"/>
  <sheetViews>
    <sheetView workbookViewId="0">
      <selection activeCell="D29" sqref="D29"/>
    </sheetView>
  </sheetViews>
  <sheetFormatPr defaultColWidth="9" defaultRowHeight="14.4"/>
  <cols>
    <col min="2" max="3" width="11.7777777777778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101">
      <c r="A2" t="s">
        <v>2</v>
      </c>
      <c r="B2">
        <v>2.349506</v>
      </c>
      <c r="C2">
        <v>2.264814</v>
      </c>
      <c r="D2">
        <v>2.164099</v>
      </c>
      <c r="E2">
        <v>2.174307</v>
      </c>
      <c r="F2">
        <v>2.182548</v>
      </c>
      <c r="G2">
        <v>2.148029</v>
      </c>
      <c r="H2">
        <v>2.178544</v>
      </c>
      <c r="I2">
        <v>2.178161</v>
      </c>
      <c r="J2">
        <v>2.149796</v>
      </c>
      <c r="K2">
        <v>2.169578</v>
      </c>
      <c r="L2">
        <v>2.132962</v>
      </c>
      <c r="M2">
        <v>2.091519</v>
      </c>
      <c r="N2">
        <v>2.091401</v>
      </c>
      <c r="O2">
        <v>2.196925</v>
      </c>
      <c r="P2">
        <v>2.142448</v>
      </c>
      <c r="Q2">
        <v>2.165409</v>
      </c>
      <c r="R2">
        <v>2.089327</v>
      </c>
      <c r="S2">
        <v>2.061288</v>
      </c>
      <c r="T2">
        <v>2.101841</v>
      </c>
      <c r="U2">
        <v>2.160698</v>
      </c>
      <c r="V2">
        <v>2.12295</v>
      </c>
      <c r="W2">
        <v>2.170258</v>
      </c>
      <c r="X2">
        <v>2.115855</v>
      </c>
      <c r="Y2">
        <v>2.228741</v>
      </c>
      <c r="Z2">
        <v>2.128571</v>
      </c>
      <c r="AA2">
        <v>2.1656</v>
      </c>
      <c r="AB2">
        <v>2.45414</v>
      </c>
      <c r="AC2">
        <v>2.136421</v>
      </c>
      <c r="AD2">
        <v>2.082602</v>
      </c>
      <c r="AE2">
        <v>2.131331</v>
      </c>
      <c r="AF2">
        <v>2.085415</v>
      </c>
      <c r="AG2">
        <v>2.167969</v>
      </c>
      <c r="AH2">
        <v>2.108239</v>
      </c>
      <c r="AI2">
        <v>2.090418</v>
      </c>
      <c r="AJ2">
        <v>2.117344</v>
      </c>
      <c r="AK2">
        <v>2.144664</v>
      </c>
      <c r="AL2">
        <v>2.11959</v>
      </c>
      <c r="AM2">
        <v>2.072141</v>
      </c>
      <c r="AN2">
        <v>2.147789</v>
      </c>
      <c r="AO2">
        <v>2.091461</v>
      </c>
      <c r="AP2">
        <v>2.174523</v>
      </c>
      <c r="AQ2">
        <v>2.118687</v>
      </c>
      <c r="AR2">
        <v>2.123385</v>
      </c>
      <c r="AS2">
        <v>2.08411</v>
      </c>
      <c r="AT2">
        <v>2.015527</v>
      </c>
      <c r="AU2">
        <v>2.117974</v>
      </c>
      <c r="AV2">
        <v>2.122229</v>
      </c>
      <c r="AW2">
        <v>2.142777</v>
      </c>
      <c r="AX2">
        <v>2.116363</v>
      </c>
      <c r="AY2">
        <v>2.09991</v>
      </c>
      <c r="AZ2">
        <v>2.108782</v>
      </c>
      <c r="BA2">
        <v>2.107169</v>
      </c>
      <c r="BB2">
        <v>2.045322</v>
      </c>
      <c r="BC2">
        <v>2.22745</v>
      </c>
      <c r="BD2">
        <v>2.155627</v>
      </c>
      <c r="BE2">
        <v>2.050293</v>
      </c>
      <c r="BF2">
        <v>2.065952</v>
      </c>
      <c r="BG2">
        <v>2.103683</v>
      </c>
      <c r="BH2">
        <v>2.09957</v>
      </c>
      <c r="BI2">
        <v>2.089599</v>
      </c>
      <c r="BJ2">
        <v>2.121302</v>
      </c>
      <c r="BK2">
        <v>2.174488</v>
      </c>
      <c r="BL2">
        <v>2.998266</v>
      </c>
      <c r="BM2">
        <v>2.169309</v>
      </c>
      <c r="BN2">
        <v>2.127884</v>
      </c>
      <c r="BO2">
        <v>2.158057</v>
      </c>
      <c r="BP2">
        <v>2.192457</v>
      </c>
      <c r="BQ2">
        <v>2.157188</v>
      </c>
      <c r="BR2">
        <v>2.128763</v>
      </c>
      <c r="BS2">
        <v>2.16703</v>
      </c>
      <c r="BT2">
        <v>2.119346</v>
      </c>
      <c r="BU2">
        <v>2.156402</v>
      </c>
      <c r="BV2">
        <v>2.262673</v>
      </c>
      <c r="BW2">
        <v>2.222415</v>
      </c>
      <c r="BX2">
        <v>2.409681</v>
      </c>
      <c r="BY2">
        <v>2.239391</v>
      </c>
      <c r="BZ2">
        <v>2.402061</v>
      </c>
      <c r="CA2">
        <v>2.287797</v>
      </c>
      <c r="CB2">
        <v>2.207467</v>
      </c>
      <c r="CC2">
        <v>2.392842</v>
      </c>
      <c r="CD2">
        <v>2.184137</v>
      </c>
      <c r="CE2">
        <v>2.111396</v>
      </c>
      <c r="CF2">
        <v>2.072689</v>
      </c>
      <c r="CG2">
        <v>2.140115</v>
      </c>
      <c r="CH2">
        <v>2.120228</v>
      </c>
      <c r="CI2">
        <v>2.054491</v>
      </c>
      <c r="CJ2">
        <v>2.078213</v>
      </c>
      <c r="CK2">
        <v>2.061661</v>
      </c>
      <c r="CL2">
        <v>2.100768</v>
      </c>
      <c r="CM2">
        <v>2.08591</v>
      </c>
      <c r="CN2">
        <v>2.054519</v>
      </c>
      <c r="CO2">
        <v>2.101792</v>
      </c>
      <c r="CP2">
        <v>2.079291</v>
      </c>
      <c r="CQ2">
        <v>2.064067</v>
      </c>
      <c r="CR2">
        <v>2.06582</v>
      </c>
      <c r="CS2">
        <v>2.084775</v>
      </c>
      <c r="CT2">
        <v>2.052801</v>
      </c>
      <c r="CU2">
        <v>2.050126</v>
      </c>
      <c r="CV2">
        <v>2.031837</v>
      </c>
      <c r="CW2">
        <v>2.058295</v>
      </c>
    </row>
    <row r="3" spans="1:101">
      <c r="A3" t="s">
        <v>3</v>
      </c>
      <c r="B3">
        <v>2.0726</v>
      </c>
      <c r="C3">
        <v>2.022071</v>
      </c>
      <c r="D3">
        <v>2.073799</v>
      </c>
      <c r="E3">
        <v>2.080929</v>
      </c>
      <c r="F3">
        <v>2.073818</v>
      </c>
      <c r="G3">
        <v>2.08107</v>
      </c>
      <c r="H3">
        <v>2.079085</v>
      </c>
      <c r="I3">
        <v>2.105518</v>
      </c>
      <c r="J3">
        <v>2.091195</v>
      </c>
      <c r="K3">
        <v>2.07754</v>
      </c>
      <c r="L3">
        <v>2.106457</v>
      </c>
      <c r="M3">
        <v>2.077433</v>
      </c>
      <c r="N3">
        <v>2.09126</v>
      </c>
      <c r="O3">
        <v>2.106316</v>
      </c>
      <c r="P3">
        <v>2.052455</v>
      </c>
      <c r="Q3">
        <v>2.059655</v>
      </c>
      <c r="R3">
        <v>2.075004</v>
      </c>
      <c r="S3">
        <v>2.075046</v>
      </c>
      <c r="T3">
        <v>2.164215</v>
      </c>
      <c r="U3">
        <v>2.428916</v>
      </c>
      <c r="V3">
        <v>2.364696</v>
      </c>
      <c r="W3">
        <v>2.535046</v>
      </c>
      <c r="X3">
        <v>2.346411</v>
      </c>
      <c r="Y3">
        <v>2.480816</v>
      </c>
      <c r="Z3">
        <v>2.76864</v>
      </c>
      <c r="AA3">
        <v>2.972</v>
      </c>
      <c r="AB3">
        <v>2.819267</v>
      </c>
      <c r="AC3">
        <v>2.735926</v>
      </c>
      <c r="AD3">
        <v>2.973167</v>
      </c>
      <c r="AE3">
        <v>2.667239</v>
      </c>
      <c r="AF3">
        <v>2.572239</v>
      </c>
      <c r="AG3">
        <v>2.61858</v>
      </c>
      <c r="AH3">
        <v>2.388686</v>
      </c>
      <c r="AI3">
        <v>2.247538</v>
      </c>
      <c r="AJ3">
        <v>2.309222</v>
      </c>
      <c r="AK3">
        <v>2.310532</v>
      </c>
      <c r="AL3">
        <v>2.292817</v>
      </c>
      <c r="AM3">
        <v>2.250642</v>
      </c>
      <c r="AN3">
        <v>2.269081</v>
      </c>
      <c r="AO3">
        <v>2.276687</v>
      </c>
      <c r="AP3">
        <v>2.133617</v>
      </c>
      <c r="AQ3">
        <v>2.148539</v>
      </c>
      <c r="AR3">
        <v>2.135845</v>
      </c>
      <c r="AS3">
        <v>2.218857</v>
      </c>
      <c r="AT3">
        <v>2.23916</v>
      </c>
      <c r="AU3">
        <v>2.218243</v>
      </c>
      <c r="AV3">
        <v>2.25181</v>
      </c>
      <c r="AW3">
        <v>2.186605</v>
      </c>
      <c r="AX3">
        <v>2.158284</v>
      </c>
      <c r="AY3">
        <v>2.244091</v>
      </c>
      <c r="AZ3">
        <v>2.177732</v>
      </c>
      <c r="BA3">
        <v>2.122564</v>
      </c>
      <c r="BB3">
        <v>2.230664</v>
      </c>
      <c r="BC3">
        <v>2.170268</v>
      </c>
      <c r="BD3">
        <v>2.20843</v>
      </c>
      <c r="BE3">
        <v>2.119892</v>
      </c>
      <c r="BF3">
        <v>2.174477</v>
      </c>
      <c r="BG3">
        <v>2.175882</v>
      </c>
      <c r="BH3">
        <v>2.075039</v>
      </c>
      <c r="BI3">
        <v>2.130067</v>
      </c>
      <c r="BJ3">
        <v>2.198597</v>
      </c>
      <c r="BK3">
        <v>2.182066</v>
      </c>
      <c r="BL3">
        <v>2.272905</v>
      </c>
      <c r="BM3">
        <v>2.273936</v>
      </c>
      <c r="BN3">
        <v>2.271057</v>
      </c>
      <c r="BO3">
        <v>2.286332</v>
      </c>
      <c r="BP3">
        <v>2.278121</v>
      </c>
      <c r="BQ3">
        <v>2.231222</v>
      </c>
      <c r="BR3">
        <v>2.223854</v>
      </c>
      <c r="BS3">
        <v>2.261272</v>
      </c>
      <c r="BT3">
        <v>2.205581</v>
      </c>
      <c r="BU3">
        <v>2.215993</v>
      </c>
      <c r="BV3">
        <v>2.242834</v>
      </c>
      <c r="BW3">
        <v>2.104489</v>
      </c>
      <c r="BX3">
        <v>2.176926</v>
      </c>
      <c r="BY3">
        <v>2.189023</v>
      </c>
      <c r="BZ3">
        <v>2.182325</v>
      </c>
      <c r="CA3">
        <v>2.201932</v>
      </c>
      <c r="CB3">
        <v>2.130856</v>
      </c>
      <c r="CC3">
        <v>2.17033</v>
      </c>
      <c r="CD3">
        <v>2.124943</v>
      </c>
      <c r="CE3">
        <v>2.174895</v>
      </c>
      <c r="CF3">
        <v>2.029278</v>
      </c>
      <c r="CG3">
        <v>2.142276</v>
      </c>
      <c r="CH3">
        <v>2.175224</v>
      </c>
      <c r="CI3">
        <v>2.125271</v>
      </c>
      <c r="CJ3">
        <v>2.190732</v>
      </c>
      <c r="CK3">
        <v>2.092371</v>
      </c>
      <c r="CL3">
        <v>2.173005</v>
      </c>
      <c r="CM3">
        <v>2.248705</v>
      </c>
      <c r="CN3">
        <v>2.137804</v>
      </c>
      <c r="CO3">
        <v>2.171451</v>
      </c>
      <c r="CP3">
        <v>2.121793</v>
      </c>
      <c r="CQ3">
        <v>2.177927</v>
      </c>
      <c r="CR3">
        <v>2.182861</v>
      </c>
      <c r="CS3">
        <v>2.18964</v>
      </c>
      <c r="CT3">
        <v>2.106499</v>
      </c>
      <c r="CU3">
        <v>2.125979</v>
      </c>
      <c r="CV3">
        <v>2.205154</v>
      </c>
      <c r="CW3">
        <v>2.163721</v>
      </c>
    </row>
    <row r="4" spans="1:101">
      <c r="A4" t="s">
        <v>4</v>
      </c>
      <c r="B4">
        <v>2.494459</v>
      </c>
      <c r="C4">
        <v>3.253066</v>
      </c>
      <c r="D4">
        <v>2.097072</v>
      </c>
      <c r="E4">
        <v>2.064968</v>
      </c>
      <c r="F4">
        <v>2.230572</v>
      </c>
      <c r="G4">
        <v>2.037314</v>
      </c>
      <c r="H4">
        <v>2.005995</v>
      </c>
      <c r="I4">
        <v>2.0799</v>
      </c>
      <c r="J4">
        <v>2.02958</v>
      </c>
      <c r="K4">
        <v>2.074584</v>
      </c>
      <c r="L4">
        <v>2.054024</v>
      </c>
      <c r="M4">
        <v>1.995926</v>
      </c>
      <c r="N4">
        <v>2.000025</v>
      </c>
      <c r="O4">
        <v>2.078224</v>
      </c>
      <c r="P4">
        <v>3.783856</v>
      </c>
      <c r="Q4">
        <v>2.389992</v>
      </c>
      <c r="R4">
        <v>2.240307</v>
      </c>
      <c r="S4">
        <v>2.261003</v>
      </c>
      <c r="T4">
        <v>2.09996</v>
      </c>
      <c r="U4">
        <v>2.229466</v>
      </c>
      <c r="V4">
        <v>2.023596</v>
      </c>
      <c r="W4">
        <v>2.014592</v>
      </c>
      <c r="X4">
        <v>1.991493</v>
      </c>
      <c r="Y4">
        <v>2.01289</v>
      </c>
      <c r="Z4">
        <v>1.995442</v>
      </c>
      <c r="AA4">
        <v>2.003012</v>
      </c>
      <c r="AB4">
        <v>2.007052</v>
      </c>
      <c r="AC4">
        <v>2.493732</v>
      </c>
      <c r="AD4">
        <v>2.091063</v>
      </c>
      <c r="AE4">
        <v>2.009993</v>
      </c>
      <c r="AF4">
        <v>2.005476</v>
      </c>
      <c r="AG4">
        <v>2.033493</v>
      </c>
      <c r="AH4">
        <v>2.002398</v>
      </c>
      <c r="AI4">
        <v>2.012628</v>
      </c>
      <c r="AJ4">
        <v>2.001131</v>
      </c>
      <c r="AK4">
        <v>2.001172</v>
      </c>
      <c r="AL4">
        <v>2.005675</v>
      </c>
      <c r="AM4">
        <v>2.012133</v>
      </c>
      <c r="AN4">
        <v>2.107834</v>
      </c>
      <c r="AO4">
        <v>2.018021</v>
      </c>
      <c r="AP4">
        <v>2.063935</v>
      </c>
      <c r="AQ4">
        <v>2.03867</v>
      </c>
      <c r="AR4">
        <v>2.740163</v>
      </c>
      <c r="AS4">
        <v>2.441986</v>
      </c>
      <c r="AT4">
        <v>2.564827</v>
      </c>
      <c r="AU4">
        <v>2.282898</v>
      </c>
      <c r="AV4">
        <v>2.123763</v>
      </c>
      <c r="AW4">
        <v>2.044509</v>
      </c>
      <c r="AX4">
        <v>1.995335</v>
      </c>
      <c r="AY4">
        <v>2.011599</v>
      </c>
      <c r="AZ4">
        <v>2.016977</v>
      </c>
      <c r="BA4">
        <v>2.005215</v>
      </c>
      <c r="BB4">
        <v>2.00236</v>
      </c>
      <c r="BC4">
        <v>2.022047</v>
      </c>
      <c r="BD4">
        <v>2.012426</v>
      </c>
      <c r="BE4">
        <v>2.004248</v>
      </c>
      <c r="BF4">
        <v>2.026492</v>
      </c>
      <c r="BG4">
        <v>2.005873</v>
      </c>
      <c r="BH4">
        <v>2.041839</v>
      </c>
      <c r="BI4">
        <v>2.177565</v>
      </c>
      <c r="BJ4">
        <v>2.16338</v>
      </c>
      <c r="BK4">
        <v>2.063293</v>
      </c>
      <c r="BL4">
        <v>2.026756</v>
      </c>
      <c r="BM4">
        <v>2.002728</v>
      </c>
      <c r="BN4">
        <v>2.166837</v>
      </c>
      <c r="BO4">
        <v>2.281276</v>
      </c>
      <c r="BP4">
        <v>2.228816</v>
      </c>
      <c r="BQ4">
        <v>2.357194</v>
      </c>
      <c r="BR4">
        <v>2.855838</v>
      </c>
      <c r="BS4">
        <v>2.089496</v>
      </c>
      <c r="BT4">
        <v>2.040956</v>
      </c>
      <c r="BU4">
        <v>2.035006</v>
      </c>
      <c r="BV4">
        <v>2.021169</v>
      </c>
      <c r="BW4">
        <v>2.080806</v>
      </c>
      <c r="BX4">
        <v>2.042271</v>
      </c>
      <c r="BY4">
        <v>2.042726</v>
      </c>
      <c r="BZ4">
        <v>2.029536</v>
      </c>
      <c r="CA4">
        <v>2.007315</v>
      </c>
      <c r="CB4">
        <v>2.019983</v>
      </c>
      <c r="CC4">
        <v>2.018596</v>
      </c>
      <c r="CD4">
        <v>2.320701</v>
      </c>
      <c r="CE4">
        <v>2.087207</v>
      </c>
      <c r="CF4">
        <v>1.990963</v>
      </c>
      <c r="CG4">
        <v>2.000324</v>
      </c>
      <c r="CH4">
        <v>2.005805</v>
      </c>
      <c r="CI4">
        <v>1.996096</v>
      </c>
      <c r="CJ4">
        <v>2.024083</v>
      </c>
      <c r="CK4">
        <v>2.007395</v>
      </c>
      <c r="CL4">
        <v>2.04689</v>
      </c>
      <c r="CM4">
        <v>2.008178</v>
      </c>
      <c r="CN4">
        <v>1.997186</v>
      </c>
      <c r="CO4">
        <v>1.998127</v>
      </c>
      <c r="CP4">
        <v>2.007588</v>
      </c>
      <c r="CQ4">
        <v>1.993551</v>
      </c>
      <c r="CR4">
        <v>1.995037</v>
      </c>
      <c r="CS4">
        <v>2.009592</v>
      </c>
      <c r="CT4">
        <v>1.996193</v>
      </c>
      <c r="CU4">
        <v>1.999982</v>
      </c>
      <c r="CV4">
        <v>2.018348</v>
      </c>
      <c r="CW4">
        <v>2.006122</v>
      </c>
    </row>
    <row r="5" spans="1:101">
      <c r="A5" t="s">
        <v>5</v>
      </c>
      <c r="B5">
        <v>2.019103</v>
      </c>
      <c r="C5">
        <v>2.015346</v>
      </c>
      <c r="D5">
        <v>2.027975</v>
      </c>
      <c r="E5">
        <v>2.014307</v>
      </c>
      <c r="F5">
        <v>2.016999</v>
      </c>
      <c r="G5">
        <v>2.01307</v>
      </c>
      <c r="H5">
        <v>2.013411</v>
      </c>
      <c r="I5">
        <v>2.0303</v>
      </c>
      <c r="J5">
        <v>2.038651</v>
      </c>
      <c r="K5">
        <v>2.018986</v>
      </c>
      <c r="L5">
        <v>2.012979</v>
      </c>
      <c r="M5">
        <v>2.010072</v>
      </c>
      <c r="N5">
        <v>2.039378</v>
      </c>
      <c r="O5">
        <v>2.017883</v>
      </c>
      <c r="P5">
        <v>2.047545</v>
      </c>
      <c r="Q5">
        <v>2.020528</v>
      </c>
      <c r="R5">
        <v>2.015948</v>
      </c>
      <c r="S5">
        <v>2.017047</v>
      </c>
      <c r="T5">
        <v>2.011511</v>
      </c>
      <c r="U5">
        <v>2.018314</v>
      </c>
      <c r="V5">
        <v>2.023249</v>
      </c>
      <c r="W5">
        <v>2.032713</v>
      </c>
      <c r="X5">
        <v>2.019089</v>
      </c>
      <c r="Y5">
        <v>2.013587</v>
      </c>
      <c r="Z5">
        <v>2.01325</v>
      </c>
      <c r="AA5">
        <v>2.007742</v>
      </c>
      <c r="AB5">
        <v>6.275666</v>
      </c>
      <c r="AC5">
        <v>3.442423</v>
      </c>
      <c r="AD5">
        <v>3.425605</v>
      </c>
      <c r="AE5">
        <v>3.457126</v>
      </c>
      <c r="AF5">
        <v>3.417143</v>
      </c>
      <c r="AG5">
        <v>3.190684</v>
      </c>
      <c r="AH5">
        <v>3.382279</v>
      </c>
      <c r="AI5">
        <v>3.321276</v>
      </c>
      <c r="AJ5">
        <v>3.498743</v>
      </c>
      <c r="AK5">
        <v>3.340717</v>
      </c>
      <c r="AL5">
        <v>3.271386</v>
      </c>
      <c r="AM5">
        <v>3.354984</v>
      </c>
      <c r="AN5">
        <v>3.304379</v>
      </c>
      <c r="AO5">
        <v>7.132819</v>
      </c>
      <c r="AP5">
        <v>5.812963</v>
      </c>
      <c r="AQ5">
        <v>5.52239</v>
      </c>
      <c r="AR5">
        <v>4.545802</v>
      </c>
      <c r="AS5">
        <v>4.559987</v>
      </c>
      <c r="AT5">
        <v>4.771366</v>
      </c>
      <c r="AU5">
        <v>3.5692</v>
      </c>
      <c r="AV5">
        <v>3.397278</v>
      </c>
      <c r="AW5">
        <v>3.322208</v>
      </c>
      <c r="AX5">
        <v>3.37157</v>
      </c>
      <c r="AY5">
        <v>3.301779</v>
      </c>
      <c r="AZ5">
        <v>3.338586</v>
      </c>
      <c r="BA5">
        <v>3.371136</v>
      </c>
      <c r="BB5">
        <v>3.340243</v>
      </c>
      <c r="BC5">
        <v>3.270914</v>
      </c>
      <c r="BD5">
        <v>3.18306</v>
      </c>
      <c r="BE5">
        <v>3.286624</v>
      </c>
      <c r="BF5">
        <v>3.10011</v>
      </c>
      <c r="BG5">
        <v>3.256327</v>
      </c>
      <c r="BH5">
        <v>3.179235</v>
      </c>
      <c r="BI5">
        <v>3.301075</v>
      </c>
      <c r="BJ5">
        <v>3.198061</v>
      </c>
      <c r="BK5">
        <v>3.272839</v>
      </c>
      <c r="BL5">
        <v>3.19279</v>
      </c>
      <c r="BM5">
        <v>5.221921</v>
      </c>
      <c r="BN5">
        <v>3.331116</v>
      </c>
      <c r="BO5">
        <v>3.488885</v>
      </c>
      <c r="BP5">
        <v>3.295434</v>
      </c>
      <c r="BQ5">
        <v>3.357177</v>
      </c>
      <c r="BR5">
        <v>3.214865</v>
      </c>
      <c r="BS5">
        <v>3.274528</v>
      </c>
      <c r="BT5">
        <v>3.269654</v>
      </c>
      <c r="BU5">
        <v>3.289929</v>
      </c>
      <c r="BV5">
        <v>3.406965</v>
      </c>
      <c r="BW5">
        <v>3.162888</v>
      </c>
      <c r="BX5">
        <v>3.28531</v>
      </c>
      <c r="BY5">
        <v>3.145759</v>
      </c>
      <c r="BZ5">
        <v>3.359518</v>
      </c>
      <c r="CA5">
        <v>3.099051</v>
      </c>
      <c r="CB5">
        <v>3.358292</v>
      </c>
      <c r="CC5">
        <v>3.137982</v>
      </c>
      <c r="CD5">
        <v>3.230171</v>
      </c>
      <c r="CE5">
        <v>3.231551</v>
      </c>
      <c r="CF5">
        <v>3.13212</v>
      </c>
      <c r="CG5">
        <v>3.355067</v>
      </c>
      <c r="CH5">
        <v>3.112961</v>
      </c>
      <c r="CI5">
        <v>3.26552</v>
      </c>
      <c r="CJ5">
        <v>3.084881</v>
      </c>
      <c r="CK5">
        <v>3.267276</v>
      </c>
      <c r="CL5">
        <v>3.14761</v>
      </c>
      <c r="CM5">
        <v>3.257932</v>
      </c>
      <c r="CN5">
        <v>3.40668</v>
      </c>
      <c r="CO5">
        <v>3.531479</v>
      </c>
      <c r="CP5">
        <v>3.332652</v>
      </c>
      <c r="CQ5">
        <v>3.170037</v>
      </c>
      <c r="CR5">
        <v>3.333761</v>
      </c>
      <c r="CS5">
        <v>3.263836</v>
      </c>
      <c r="CT5">
        <v>3.298498</v>
      </c>
      <c r="CU5">
        <v>3.15579</v>
      </c>
      <c r="CV5">
        <v>3.275345</v>
      </c>
      <c r="CW5">
        <v>3.231937</v>
      </c>
    </row>
    <row r="6" spans="1:101">
      <c r="A6" t="s">
        <v>6</v>
      </c>
      <c r="B6">
        <v>3.353572</v>
      </c>
      <c r="C6">
        <v>3.328551</v>
      </c>
      <c r="D6">
        <v>3.286319</v>
      </c>
      <c r="E6">
        <v>3.400934</v>
      </c>
      <c r="F6">
        <v>3.22285</v>
      </c>
      <c r="G6">
        <v>3.302256</v>
      </c>
      <c r="H6">
        <v>3.248481</v>
      </c>
      <c r="I6">
        <v>3.29383</v>
      </c>
      <c r="J6">
        <v>3.270929</v>
      </c>
      <c r="K6">
        <v>3.443156</v>
      </c>
      <c r="L6">
        <v>3.348936</v>
      </c>
      <c r="M6">
        <v>3.271434</v>
      </c>
      <c r="N6">
        <v>3.828356</v>
      </c>
      <c r="O6">
        <v>3.297943</v>
      </c>
      <c r="P6">
        <v>3.311168</v>
      </c>
      <c r="Q6">
        <v>3.342102</v>
      </c>
      <c r="R6">
        <v>3.272172</v>
      </c>
      <c r="S6">
        <v>3.171772</v>
      </c>
      <c r="T6">
        <v>3.243701</v>
      </c>
      <c r="U6">
        <v>3.144676</v>
      </c>
      <c r="V6">
        <v>3.332384</v>
      </c>
      <c r="W6">
        <v>3.340485</v>
      </c>
      <c r="X6">
        <v>3.733166</v>
      </c>
      <c r="Y6">
        <v>3.308871</v>
      </c>
      <c r="Z6">
        <v>3.136998</v>
      </c>
      <c r="AA6">
        <v>3.226561</v>
      </c>
      <c r="AB6">
        <v>3.290479</v>
      </c>
      <c r="AC6">
        <v>3.307826</v>
      </c>
      <c r="AD6">
        <v>3.274379</v>
      </c>
      <c r="AE6">
        <v>3.32763</v>
      </c>
      <c r="AF6">
        <v>3.273881</v>
      </c>
      <c r="AG6">
        <v>3.255443</v>
      </c>
      <c r="AH6">
        <v>3.261789</v>
      </c>
      <c r="AI6">
        <v>3.300473</v>
      </c>
      <c r="AJ6">
        <v>3.286964</v>
      </c>
      <c r="AK6">
        <v>3.270662</v>
      </c>
      <c r="AL6">
        <v>3.392295</v>
      </c>
      <c r="AM6">
        <v>3.315054</v>
      </c>
      <c r="AN6">
        <v>3.293003</v>
      </c>
      <c r="AO6">
        <v>3.289487</v>
      </c>
      <c r="AP6">
        <v>3.418295</v>
      </c>
      <c r="AQ6">
        <v>3.256312</v>
      </c>
      <c r="AR6">
        <v>3.681575</v>
      </c>
      <c r="AS6">
        <v>4.648498</v>
      </c>
      <c r="AT6">
        <v>3.729454</v>
      </c>
      <c r="AU6">
        <v>3.367067</v>
      </c>
      <c r="AV6">
        <v>3.218864</v>
      </c>
      <c r="AW6">
        <v>3.166988</v>
      </c>
      <c r="AX6">
        <v>3.202808</v>
      </c>
      <c r="AY6">
        <v>3.282594</v>
      </c>
      <c r="AZ6">
        <v>3.368636</v>
      </c>
      <c r="BA6">
        <v>3.448617</v>
      </c>
      <c r="BB6">
        <v>3.301821</v>
      </c>
      <c r="BC6">
        <v>3.311427</v>
      </c>
      <c r="BD6">
        <v>3.203535</v>
      </c>
      <c r="BE6">
        <v>3.138373</v>
      </c>
      <c r="BF6">
        <v>3.341094</v>
      </c>
      <c r="BG6">
        <v>3.342875</v>
      </c>
      <c r="BH6">
        <v>3.300235</v>
      </c>
      <c r="BI6">
        <v>3.550558</v>
      </c>
      <c r="BJ6">
        <v>3.245795</v>
      </c>
      <c r="BK6">
        <v>3.203015</v>
      </c>
      <c r="BL6">
        <v>3.158688</v>
      </c>
      <c r="BM6">
        <v>3.175804</v>
      </c>
      <c r="BN6">
        <v>3.117938</v>
      </c>
      <c r="BO6">
        <v>3.278636</v>
      </c>
      <c r="BP6">
        <v>3.360848</v>
      </c>
      <c r="BQ6">
        <v>3.327661</v>
      </c>
      <c r="BR6">
        <v>3.213282</v>
      </c>
      <c r="BS6">
        <v>3.319865</v>
      </c>
      <c r="BT6">
        <v>3.165852</v>
      </c>
      <c r="BU6">
        <v>3.202348</v>
      </c>
      <c r="BV6">
        <v>3.122791</v>
      </c>
      <c r="BW6">
        <v>3.232004</v>
      </c>
      <c r="BX6">
        <v>3.188107</v>
      </c>
      <c r="BY6">
        <v>3.24666</v>
      </c>
      <c r="BZ6">
        <v>3.368913</v>
      </c>
      <c r="CA6">
        <v>3.306842</v>
      </c>
      <c r="CB6">
        <v>3.176992</v>
      </c>
      <c r="CC6">
        <v>3.412301</v>
      </c>
      <c r="CD6">
        <v>3.283393</v>
      </c>
      <c r="CE6">
        <v>3.360235</v>
      </c>
      <c r="CF6">
        <v>3.282728</v>
      </c>
      <c r="CG6">
        <v>3.27665</v>
      </c>
      <c r="CH6">
        <v>3.281602</v>
      </c>
      <c r="CI6">
        <v>3.309828</v>
      </c>
      <c r="CJ6">
        <v>3.179218</v>
      </c>
      <c r="CK6">
        <v>3.234838</v>
      </c>
      <c r="CL6">
        <v>3.165057</v>
      </c>
      <c r="CM6">
        <v>3.160158</v>
      </c>
      <c r="CN6">
        <v>3.127448</v>
      </c>
      <c r="CO6">
        <v>3.129717</v>
      </c>
      <c r="CP6">
        <v>3.222553</v>
      </c>
      <c r="CQ6">
        <v>4.948873</v>
      </c>
      <c r="CR6">
        <v>4.736921</v>
      </c>
      <c r="CS6">
        <v>3.367848</v>
      </c>
      <c r="CT6">
        <v>3.281945</v>
      </c>
      <c r="CU6">
        <v>3.360005</v>
      </c>
      <c r="CV6">
        <v>3.27207</v>
      </c>
      <c r="CW6">
        <v>3.225684</v>
      </c>
    </row>
    <row r="7" spans="1:101">
      <c r="A7" t="s">
        <v>7</v>
      </c>
      <c r="B7">
        <v>3.330747</v>
      </c>
      <c r="C7">
        <v>3.338084</v>
      </c>
      <c r="D7">
        <v>3.325123</v>
      </c>
      <c r="E7">
        <v>3.299752</v>
      </c>
      <c r="F7">
        <v>3.360495</v>
      </c>
      <c r="G7">
        <v>3.34297</v>
      </c>
      <c r="H7">
        <v>3.13039</v>
      </c>
      <c r="I7">
        <v>3.309691</v>
      </c>
      <c r="J7">
        <v>3.3219</v>
      </c>
      <c r="K7">
        <v>3.305834</v>
      </c>
      <c r="L7">
        <v>3.332901</v>
      </c>
      <c r="M7">
        <v>3.344638</v>
      </c>
      <c r="N7">
        <v>3.350838</v>
      </c>
      <c r="O7">
        <v>3.158857</v>
      </c>
      <c r="P7">
        <v>3.341886</v>
      </c>
      <c r="Q7">
        <v>3.313572</v>
      </c>
      <c r="R7">
        <v>3.331889</v>
      </c>
      <c r="S7">
        <v>3.320773</v>
      </c>
      <c r="T7">
        <v>3.385204</v>
      </c>
      <c r="U7">
        <v>3.454319</v>
      </c>
      <c r="V7">
        <v>3.319538</v>
      </c>
      <c r="W7">
        <v>3.287851</v>
      </c>
      <c r="X7">
        <v>3.297687</v>
      </c>
      <c r="Y7">
        <v>3.171324</v>
      </c>
      <c r="Z7">
        <v>3.200821</v>
      </c>
      <c r="AA7">
        <v>3.338461</v>
      </c>
      <c r="AB7">
        <v>3.365253</v>
      </c>
      <c r="AC7">
        <v>3.399341</v>
      </c>
      <c r="AD7">
        <v>3.2917</v>
      </c>
      <c r="AE7">
        <v>3.309223</v>
      </c>
      <c r="AF7">
        <v>3.291389</v>
      </c>
      <c r="AG7">
        <v>3.242311</v>
      </c>
      <c r="AH7">
        <v>3.523256</v>
      </c>
      <c r="AI7">
        <v>3.32184</v>
      </c>
      <c r="AJ7">
        <v>3.344999</v>
      </c>
      <c r="AK7">
        <v>3.290479</v>
      </c>
      <c r="AL7">
        <v>3.279194</v>
      </c>
      <c r="AM7">
        <v>3.325601</v>
      </c>
      <c r="AN7">
        <v>3.260221</v>
      </c>
      <c r="AO7">
        <v>3.200539</v>
      </c>
      <c r="AP7">
        <v>3.85281</v>
      </c>
      <c r="AQ7">
        <v>3.296353</v>
      </c>
      <c r="AR7">
        <v>3.357195</v>
      </c>
      <c r="AS7">
        <v>3.241269</v>
      </c>
      <c r="AT7">
        <v>3.305878</v>
      </c>
      <c r="AU7">
        <v>3.297964</v>
      </c>
      <c r="AV7">
        <v>3.354535</v>
      </c>
      <c r="AW7">
        <v>3.375013</v>
      </c>
      <c r="AX7">
        <v>3.326898</v>
      </c>
      <c r="AY7">
        <v>3.302722</v>
      </c>
      <c r="AZ7">
        <v>3.336754</v>
      </c>
      <c r="BA7">
        <v>3.311122</v>
      </c>
      <c r="BB7">
        <v>3.291219</v>
      </c>
      <c r="BC7">
        <v>3.288928</v>
      </c>
      <c r="BD7">
        <v>3.314521</v>
      </c>
      <c r="BE7">
        <v>3.444729</v>
      </c>
      <c r="BF7">
        <v>3.285649</v>
      </c>
      <c r="BG7">
        <v>3.264428</v>
      </c>
      <c r="BH7">
        <v>3.367813</v>
      </c>
      <c r="BI7">
        <v>3.286994</v>
      </c>
      <c r="BJ7">
        <v>3.290095</v>
      </c>
      <c r="BK7">
        <v>3.282213</v>
      </c>
      <c r="BL7">
        <v>3.329803</v>
      </c>
      <c r="BM7">
        <v>3.614586</v>
      </c>
      <c r="BN7">
        <v>3.308984</v>
      </c>
      <c r="BO7">
        <v>3.32086</v>
      </c>
      <c r="BP7">
        <v>3.305668</v>
      </c>
      <c r="BQ7">
        <v>3.271587</v>
      </c>
      <c r="BR7">
        <v>3.176702</v>
      </c>
      <c r="BS7">
        <v>3.221168</v>
      </c>
      <c r="BT7">
        <v>3.307423</v>
      </c>
      <c r="BU7">
        <v>3.181666</v>
      </c>
      <c r="BV7">
        <v>3.567364</v>
      </c>
      <c r="BW7">
        <v>3.284971</v>
      </c>
      <c r="BX7">
        <v>4.168474</v>
      </c>
      <c r="BY7">
        <v>3.292674</v>
      </c>
      <c r="BZ7">
        <v>3.300485</v>
      </c>
      <c r="CA7">
        <v>3.303916</v>
      </c>
      <c r="CB7">
        <v>3.230247</v>
      </c>
      <c r="CC7">
        <v>3.163538</v>
      </c>
      <c r="CD7">
        <v>3.25659</v>
      </c>
      <c r="CE7">
        <v>3.282652</v>
      </c>
      <c r="CF7">
        <v>3.395973</v>
      </c>
      <c r="CG7">
        <v>3.386111</v>
      </c>
      <c r="CH7">
        <v>3.424858</v>
      </c>
      <c r="CI7">
        <v>3.299343</v>
      </c>
      <c r="CJ7">
        <v>4.455435</v>
      </c>
      <c r="CK7">
        <v>5.527044</v>
      </c>
      <c r="CL7">
        <v>3.340373</v>
      </c>
      <c r="CM7">
        <v>3.21788</v>
      </c>
      <c r="CN7">
        <v>3.563494</v>
      </c>
      <c r="CO7">
        <v>3.410631</v>
      </c>
      <c r="CP7">
        <v>3.309022</v>
      </c>
      <c r="CQ7">
        <v>3.316736</v>
      </c>
      <c r="CR7">
        <v>3.359632</v>
      </c>
      <c r="CS7">
        <v>3.327738</v>
      </c>
      <c r="CT7">
        <v>3.407759</v>
      </c>
      <c r="CU7">
        <v>3.330796</v>
      </c>
      <c r="CV7">
        <v>3.350333</v>
      </c>
      <c r="CW7">
        <v>3.453153</v>
      </c>
    </row>
    <row r="8" spans="1:101">
      <c r="A8" t="s">
        <v>8</v>
      </c>
      <c r="B8">
        <v>2.063283</v>
      </c>
      <c r="C8">
        <v>2.062805</v>
      </c>
      <c r="D8">
        <v>2.05493</v>
      </c>
      <c r="E8">
        <v>2.064875</v>
      </c>
      <c r="F8">
        <v>2.070713</v>
      </c>
      <c r="G8">
        <v>2.124187</v>
      </c>
      <c r="H8">
        <v>2.064508</v>
      </c>
      <c r="I8">
        <v>2.091747</v>
      </c>
      <c r="J8">
        <v>2.070483</v>
      </c>
      <c r="K8">
        <v>2.070931</v>
      </c>
      <c r="L8">
        <v>2.056921</v>
      </c>
      <c r="M8">
        <v>2.065687</v>
      </c>
      <c r="N8">
        <v>2.073964</v>
      </c>
      <c r="O8">
        <v>2.126323</v>
      </c>
      <c r="P8">
        <v>2.060163</v>
      </c>
      <c r="Q8">
        <v>2.074752</v>
      </c>
      <c r="R8">
        <v>2.075975</v>
      </c>
      <c r="S8">
        <v>2.063108</v>
      </c>
      <c r="T8">
        <v>2.081186</v>
      </c>
      <c r="U8">
        <v>2.086032</v>
      </c>
      <c r="V8">
        <v>2.064149</v>
      </c>
      <c r="W8">
        <v>2.07444</v>
      </c>
      <c r="X8">
        <v>2.063941</v>
      </c>
      <c r="Y8">
        <v>2.083656</v>
      </c>
      <c r="Z8">
        <v>2.075576</v>
      </c>
      <c r="AA8">
        <v>2.08077</v>
      </c>
      <c r="AB8">
        <v>2.087878</v>
      </c>
      <c r="AC8">
        <v>2.090028</v>
      </c>
      <c r="AD8">
        <v>2.082944</v>
      </c>
      <c r="AE8">
        <v>2.127531</v>
      </c>
      <c r="AF8">
        <v>2.344477</v>
      </c>
      <c r="AG8">
        <v>2.152555</v>
      </c>
      <c r="AH8">
        <v>2.207803</v>
      </c>
      <c r="AI8">
        <v>2.099935</v>
      </c>
      <c r="AJ8">
        <v>2.091427</v>
      </c>
      <c r="AK8">
        <v>2.111263</v>
      </c>
      <c r="AL8">
        <v>2.104757</v>
      </c>
      <c r="AM8">
        <v>2.125468</v>
      </c>
      <c r="AN8">
        <v>2.072946</v>
      </c>
      <c r="AO8">
        <v>2.092866</v>
      </c>
      <c r="AP8">
        <v>2.107165</v>
      </c>
      <c r="AQ8">
        <v>2.124796</v>
      </c>
      <c r="AR8">
        <v>2.077597</v>
      </c>
      <c r="AS8">
        <v>2.10788</v>
      </c>
      <c r="AT8">
        <v>2.112974</v>
      </c>
      <c r="AU8">
        <v>2.100554</v>
      </c>
      <c r="AV8">
        <v>2.117977</v>
      </c>
      <c r="AW8">
        <v>2.108933</v>
      </c>
      <c r="AX8">
        <v>2.095531</v>
      </c>
      <c r="AY8">
        <v>2.080324</v>
      </c>
      <c r="AZ8">
        <v>2.102637</v>
      </c>
      <c r="BA8">
        <v>2.111991</v>
      </c>
      <c r="BB8">
        <v>2.101619</v>
      </c>
      <c r="BC8">
        <v>2.087709</v>
      </c>
      <c r="BD8">
        <v>2.091763</v>
      </c>
      <c r="BE8">
        <v>2.079834</v>
      </c>
      <c r="BF8">
        <v>2.094813</v>
      </c>
      <c r="BG8">
        <v>2.110071</v>
      </c>
      <c r="BH8">
        <v>2.16494</v>
      </c>
      <c r="BI8">
        <v>3.54657</v>
      </c>
      <c r="BJ8">
        <v>3.446839</v>
      </c>
      <c r="BK8">
        <v>3.253973</v>
      </c>
      <c r="BL8">
        <v>3.459023</v>
      </c>
      <c r="BM8">
        <v>3.453113</v>
      </c>
      <c r="BN8">
        <v>3.558117</v>
      </c>
      <c r="BO8">
        <v>3.787036</v>
      </c>
      <c r="BP8">
        <v>3.756558</v>
      </c>
      <c r="BQ8">
        <v>3.460942</v>
      </c>
      <c r="BR8">
        <v>3.561395</v>
      </c>
      <c r="BS8">
        <v>3.357764</v>
      </c>
      <c r="BT8">
        <v>3.364861</v>
      </c>
      <c r="BU8">
        <v>3.381415</v>
      </c>
      <c r="BV8">
        <v>3.432299</v>
      </c>
      <c r="BW8">
        <v>3.349408</v>
      </c>
      <c r="BX8">
        <v>3.397499</v>
      </c>
      <c r="BY8">
        <v>3.35831</v>
      </c>
      <c r="BZ8">
        <v>3.348257</v>
      </c>
      <c r="CA8">
        <v>3.367546</v>
      </c>
      <c r="CB8">
        <v>3.391421</v>
      </c>
      <c r="CC8">
        <v>3.439664</v>
      </c>
      <c r="CD8">
        <v>3.383195</v>
      </c>
      <c r="CE8">
        <v>3.565019</v>
      </c>
      <c r="CF8">
        <v>3.349577</v>
      </c>
      <c r="CG8">
        <v>3.376492</v>
      </c>
      <c r="CH8">
        <v>4.163218</v>
      </c>
      <c r="CI8">
        <v>3.363252</v>
      </c>
      <c r="CJ8">
        <v>3.250758</v>
      </c>
      <c r="CK8">
        <v>3.343373</v>
      </c>
      <c r="CL8">
        <v>3.548757</v>
      </c>
      <c r="CM8">
        <v>3.267923</v>
      </c>
      <c r="CN8">
        <v>3.364016</v>
      </c>
      <c r="CO8">
        <v>3.359426</v>
      </c>
      <c r="CP8">
        <v>3.334874</v>
      </c>
      <c r="CQ8">
        <v>3.435884</v>
      </c>
      <c r="CR8">
        <v>3.899751</v>
      </c>
      <c r="CS8">
        <v>3.357842</v>
      </c>
      <c r="CT8">
        <v>3.402157</v>
      </c>
      <c r="CU8">
        <v>3.290894</v>
      </c>
      <c r="CV8">
        <v>3.312732</v>
      </c>
      <c r="CW8">
        <v>3.321708</v>
      </c>
    </row>
    <row r="9" spans="1:101">
      <c r="A9" t="s">
        <v>9</v>
      </c>
      <c r="B9">
        <v>3.314803</v>
      </c>
      <c r="C9">
        <v>3.358871</v>
      </c>
      <c r="D9">
        <v>3.343142</v>
      </c>
      <c r="E9">
        <v>3.330235</v>
      </c>
      <c r="F9">
        <v>3.288133</v>
      </c>
      <c r="G9">
        <v>3.380139</v>
      </c>
      <c r="H9">
        <v>3.381376</v>
      </c>
      <c r="I9">
        <v>3.3831</v>
      </c>
      <c r="J9">
        <v>3.452127</v>
      </c>
      <c r="K9">
        <v>3.397586</v>
      </c>
      <c r="L9">
        <v>3.293909</v>
      </c>
      <c r="M9">
        <v>3.383594</v>
      </c>
      <c r="N9">
        <v>3.40425</v>
      </c>
      <c r="O9">
        <v>3.320989</v>
      </c>
      <c r="P9">
        <v>3.380697</v>
      </c>
      <c r="Q9">
        <v>3.346156</v>
      </c>
      <c r="R9">
        <v>3.621994</v>
      </c>
      <c r="S9">
        <v>3.220568</v>
      </c>
      <c r="T9">
        <v>3.374235</v>
      </c>
      <c r="U9">
        <v>3.35923</v>
      </c>
      <c r="V9">
        <v>4.096859</v>
      </c>
      <c r="W9">
        <v>3.694241</v>
      </c>
      <c r="X9">
        <v>3.332258</v>
      </c>
      <c r="Y9">
        <v>3.450259</v>
      </c>
      <c r="Z9">
        <v>3.372506</v>
      </c>
      <c r="AA9">
        <v>3.433283</v>
      </c>
      <c r="AB9">
        <v>3.241455</v>
      </c>
      <c r="AC9">
        <v>3.371351</v>
      </c>
      <c r="AD9">
        <v>3.387544</v>
      </c>
      <c r="AE9">
        <v>3.260542</v>
      </c>
      <c r="AF9">
        <v>3.394537</v>
      </c>
      <c r="AG9">
        <v>3.425283</v>
      </c>
      <c r="AH9">
        <v>3.326877</v>
      </c>
      <c r="AI9">
        <v>3.414713</v>
      </c>
      <c r="AJ9">
        <v>3.821512</v>
      </c>
      <c r="AK9">
        <v>3.377854</v>
      </c>
      <c r="AL9">
        <v>3.343797</v>
      </c>
      <c r="AM9">
        <v>3.302334</v>
      </c>
      <c r="AN9">
        <v>3.369416</v>
      </c>
      <c r="AO9">
        <v>3.392565</v>
      </c>
      <c r="AP9">
        <v>3.354653</v>
      </c>
      <c r="AQ9">
        <v>3.314649</v>
      </c>
      <c r="AR9">
        <v>3.366586</v>
      </c>
      <c r="AS9">
        <v>3.381871</v>
      </c>
      <c r="AT9">
        <v>3.316601</v>
      </c>
      <c r="AU9">
        <v>3.391329</v>
      </c>
      <c r="AV9">
        <v>3.392146</v>
      </c>
      <c r="AW9">
        <v>3.24349</v>
      </c>
      <c r="AX9">
        <v>3.348499</v>
      </c>
      <c r="AY9">
        <v>3.253125</v>
      </c>
      <c r="AZ9">
        <v>3.414571</v>
      </c>
      <c r="BA9">
        <v>3.345878</v>
      </c>
      <c r="BB9">
        <v>3.434444</v>
      </c>
      <c r="BC9">
        <v>3.335383</v>
      </c>
      <c r="BD9">
        <v>3.300692</v>
      </c>
      <c r="BE9">
        <v>3.362991</v>
      </c>
      <c r="BF9">
        <v>3.377231</v>
      </c>
      <c r="BG9">
        <v>3.472235</v>
      </c>
      <c r="BH9">
        <v>3.229744</v>
      </c>
      <c r="BI9">
        <v>3.370162</v>
      </c>
      <c r="BJ9">
        <v>6.979301</v>
      </c>
      <c r="BK9">
        <v>3.457631</v>
      </c>
      <c r="BL9">
        <v>3.38786</v>
      </c>
      <c r="BM9">
        <v>3.305314</v>
      </c>
      <c r="BN9">
        <v>3.460731</v>
      </c>
      <c r="BO9">
        <v>3.29028</v>
      </c>
      <c r="BP9">
        <v>3.424357</v>
      </c>
      <c r="BQ9">
        <v>3.202877</v>
      </c>
      <c r="BR9">
        <v>3.394242</v>
      </c>
      <c r="BS9">
        <v>3.223829</v>
      </c>
      <c r="BT9">
        <v>3.374707</v>
      </c>
      <c r="BU9">
        <v>3.33817</v>
      </c>
      <c r="BV9">
        <v>3.493958</v>
      </c>
      <c r="BW9">
        <v>3.393702</v>
      </c>
      <c r="BX9">
        <v>3.381909</v>
      </c>
      <c r="BY9">
        <v>3.426428</v>
      </c>
      <c r="BZ9">
        <v>3.372276</v>
      </c>
      <c r="CA9">
        <v>3.3908</v>
      </c>
      <c r="CB9">
        <v>3.426743</v>
      </c>
      <c r="CC9">
        <v>3.427763</v>
      </c>
      <c r="CD9">
        <v>3.378611</v>
      </c>
      <c r="CE9">
        <v>3.406483</v>
      </c>
      <c r="CF9">
        <v>3.245425</v>
      </c>
      <c r="CG9">
        <v>3.357658</v>
      </c>
      <c r="CH9">
        <v>3.358021</v>
      </c>
      <c r="CI9">
        <v>3.217474</v>
      </c>
      <c r="CJ9">
        <v>3.366687</v>
      </c>
      <c r="CK9">
        <v>3.354366</v>
      </c>
      <c r="CL9">
        <v>3.24186</v>
      </c>
      <c r="CM9">
        <v>3.333757</v>
      </c>
      <c r="CN9">
        <v>3.354812</v>
      </c>
      <c r="CO9">
        <v>3.342277</v>
      </c>
      <c r="CP9">
        <v>3.340874</v>
      </c>
      <c r="CQ9">
        <v>3.517775</v>
      </c>
      <c r="CR9">
        <v>3.31035</v>
      </c>
      <c r="CS9">
        <v>3.446542</v>
      </c>
      <c r="CT9">
        <v>3.330117</v>
      </c>
      <c r="CU9">
        <v>3.352237</v>
      </c>
      <c r="CV9">
        <v>3.559094</v>
      </c>
      <c r="CW9">
        <v>7.98437</v>
      </c>
    </row>
    <row r="10" spans="1:101">
      <c r="A10" t="s">
        <v>10</v>
      </c>
      <c r="B10">
        <v>5.457892</v>
      </c>
      <c r="C10">
        <v>4.668545</v>
      </c>
      <c r="D10">
        <v>3.566798</v>
      </c>
      <c r="E10">
        <v>3.506108</v>
      </c>
      <c r="F10">
        <v>7.27227</v>
      </c>
      <c r="G10">
        <v>3.430292</v>
      </c>
      <c r="H10">
        <v>3.342676</v>
      </c>
      <c r="I10">
        <v>3.398358</v>
      </c>
      <c r="J10">
        <v>3.504492</v>
      </c>
      <c r="K10">
        <v>3.429125</v>
      </c>
      <c r="L10">
        <v>3.327654</v>
      </c>
      <c r="M10">
        <v>3.712708</v>
      </c>
      <c r="N10">
        <v>3.362465</v>
      </c>
      <c r="O10">
        <v>3.324929</v>
      </c>
      <c r="P10">
        <v>3.367015</v>
      </c>
      <c r="Q10">
        <v>3.478473</v>
      </c>
      <c r="R10">
        <v>3.369667</v>
      </c>
      <c r="S10">
        <v>3.355335</v>
      </c>
      <c r="T10">
        <v>3.423056</v>
      </c>
      <c r="U10">
        <v>3.413568</v>
      </c>
      <c r="V10">
        <v>3.258728</v>
      </c>
      <c r="W10">
        <v>3.383042</v>
      </c>
      <c r="X10">
        <v>3.372288</v>
      </c>
      <c r="Y10">
        <v>3.356738</v>
      </c>
      <c r="Z10">
        <v>3.396424</v>
      </c>
      <c r="AA10">
        <v>3.407051</v>
      </c>
      <c r="AB10">
        <v>3.2697</v>
      </c>
      <c r="AC10">
        <v>3.479106</v>
      </c>
      <c r="AD10">
        <v>3.346297</v>
      </c>
      <c r="AE10">
        <v>3.369732</v>
      </c>
      <c r="AF10">
        <v>3.266596</v>
      </c>
      <c r="AG10">
        <v>3.367019</v>
      </c>
      <c r="AH10">
        <v>3.378372</v>
      </c>
      <c r="AI10">
        <v>3.409162</v>
      </c>
      <c r="AJ10">
        <v>6.1026</v>
      </c>
      <c r="AK10">
        <v>4.034799</v>
      </c>
      <c r="AL10">
        <v>3.425645</v>
      </c>
      <c r="AM10">
        <v>3.424424</v>
      </c>
      <c r="AN10">
        <v>3.335279</v>
      </c>
      <c r="AO10">
        <v>3.404748</v>
      </c>
      <c r="AP10">
        <v>3.474873</v>
      </c>
      <c r="AQ10">
        <v>3.457442</v>
      </c>
      <c r="AR10">
        <v>3.442256</v>
      </c>
      <c r="AS10">
        <v>3.364069</v>
      </c>
      <c r="AT10">
        <v>3.237758</v>
      </c>
      <c r="AU10">
        <v>3.395132</v>
      </c>
      <c r="AV10">
        <v>4.411237</v>
      </c>
      <c r="AW10">
        <v>3.479909</v>
      </c>
      <c r="AX10">
        <v>3.44871</v>
      </c>
      <c r="AY10">
        <v>3.274178</v>
      </c>
      <c r="AZ10">
        <v>3.381893</v>
      </c>
      <c r="BA10">
        <v>3.425018</v>
      </c>
      <c r="BB10">
        <v>3.441185</v>
      </c>
      <c r="BC10">
        <v>4.783904</v>
      </c>
      <c r="BD10">
        <v>3.393075</v>
      </c>
      <c r="BE10">
        <v>3.402785</v>
      </c>
      <c r="BF10">
        <v>3.374702</v>
      </c>
      <c r="BG10">
        <v>3.356032</v>
      </c>
      <c r="BH10">
        <v>3.390488</v>
      </c>
      <c r="BI10">
        <v>3.819596</v>
      </c>
      <c r="BJ10">
        <v>3.499427</v>
      </c>
      <c r="BK10">
        <v>3.422235</v>
      </c>
      <c r="BL10">
        <v>3.384031</v>
      </c>
      <c r="BM10">
        <v>3.37798</v>
      </c>
      <c r="BN10">
        <v>3.271979</v>
      </c>
      <c r="BO10">
        <v>3.370132</v>
      </c>
      <c r="BP10">
        <v>3.374166</v>
      </c>
      <c r="BQ10">
        <v>3.377066</v>
      </c>
      <c r="BR10">
        <v>3.276591</v>
      </c>
      <c r="BS10">
        <v>3.403349</v>
      </c>
      <c r="BT10">
        <v>6.115832</v>
      </c>
      <c r="BU10">
        <v>7.885688</v>
      </c>
      <c r="BV10">
        <v>5.373441</v>
      </c>
      <c r="BW10">
        <v>3.572311</v>
      </c>
      <c r="BX10">
        <v>3.386965</v>
      </c>
      <c r="BY10">
        <v>2.118185</v>
      </c>
      <c r="BZ10">
        <v>2.086165</v>
      </c>
      <c r="CA10">
        <v>3.454712</v>
      </c>
      <c r="CB10">
        <v>3.380782</v>
      </c>
      <c r="CC10">
        <v>3.489627</v>
      </c>
      <c r="CD10">
        <v>3.669049</v>
      </c>
      <c r="CE10">
        <v>3.412856</v>
      </c>
      <c r="CF10">
        <v>3.32188</v>
      </c>
      <c r="CG10">
        <v>3.442882</v>
      </c>
      <c r="CH10">
        <v>3.429415</v>
      </c>
      <c r="CI10">
        <v>3.415844</v>
      </c>
      <c r="CJ10">
        <v>3.3818</v>
      </c>
      <c r="CK10">
        <v>3.49</v>
      </c>
      <c r="CL10">
        <v>3.466567</v>
      </c>
      <c r="CM10">
        <v>3.523432</v>
      </c>
      <c r="CN10">
        <v>3.402882</v>
      </c>
      <c r="CO10">
        <v>3.290405</v>
      </c>
      <c r="CP10">
        <v>3.428167</v>
      </c>
      <c r="CQ10">
        <v>3.413775</v>
      </c>
      <c r="CR10">
        <v>3.305542</v>
      </c>
      <c r="CS10">
        <v>3.426862</v>
      </c>
      <c r="CT10">
        <v>3.277763</v>
      </c>
      <c r="CU10">
        <v>3.482918</v>
      </c>
      <c r="CV10">
        <v>6.065229</v>
      </c>
      <c r="CW10">
        <v>3.440951</v>
      </c>
    </row>
    <row r="11" spans="1:101">
      <c r="A11" t="s">
        <v>11</v>
      </c>
      <c r="B11">
        <v>2.110477</v>
      </c>
      <c r="C11">
        <v>2.10252</v>
      </c>
      <c r="D11">
        <v>2.108222</v>
      </c>
      <c r="E11">
        <v>2.091883</v>
      </c>
      <c r="F11">
        <v>2.096038</v>
      </c>
      <c r="G11">
        <v>2.103118</v>
      </c>
      <c r="H11">
        <v>2.092964</v>
      </c>
      <c r="I11">
        <v>2.094746</v>
      </c>
      <c r="J11">
        <v>2.113567</v>
      </c>
      <c r="K11">
        <v>2.114178</v>
      </c>
      <c r="L11">
        <v>2.118541</v>
      </c>
      <c r="M11">
        <v>2.119018</v>
      </c>
      <c r="N11">
        <v>2.129282</v>
      </c>
      <c r="O11">
        <v>2.119135</v>
      </c>
      <c r="P11">
        <v>2.115386</v>
      </c>
      <c r="Q11">
        <v>2.130089</v>
      </c>
      <c r="R11">
        <v>2.141373</v>
      </c>
      <c r="S11">
        <v>2.130733</v>
      </c>
      <c r="T11">
        <v>2.127909</v>
      </c>
      <c r="U11">
        <v>2.152423</v>
      </c>
      <c r="V11">
        <v>2.118423</v>
      </c>
      <c r="W11">
        <v>2.126783</v>
      </c>
      <c r="X11">
        <v>2.139809</v>
      </c>
      <c r="Y11">
        <v>2.175973</v>
      </c>
      <c r="Z11">
        <v>2.197888</v>
      </c>
      <c r="AA11">
        <v>2.130237</v>
      </c>
      <c r="AB11">
        <v>2.160538</v>
      </c>
      <c r="AC11">
        <v>2.174413</v>
      </c>
      <c r="AD11">
        <v>2.154633</v>
      </c>
      <c r="AE11">
        <v>2.124073</v>
      </c>
      <c r="AF11">
        <v>2.141168</v>
      </c>
      <c r="AG11">
        <v>2.164191</v>
      </c>
      <c r="AH11">
        <v>2.131636</v>
      </c>
      <c r="AI11">
        <v>2.139622</v>
      </c>
      <c r="AJ11">
        <v>2.142386</v>
      </c>
      <c r="AK11">
        <v>2.15577</v>
      </c>
      <c r="AL11">
        <v>2.131406</v>
      </c>
      <c r="AM11">
        <v>2.141727</v>
      </c>
      <c r="AN11">
        <v>2.163317</v>
      </c>
      <c r="AO11">
        <v>2.183382</v>
      </c>
      <c r="AP11">
        <v>2.148617</v>
      </c>
      <c r="AQ11">
        <v>2.164041</v>
      </c>
      <c r="AR11">
        <v>2.161176</v>
      </c>
      <c r="AS11">
        <v>2.140077</v>
      </c>
      <c r="AT11">
        <v>2.1342</v>
      </c>
      <c r="AU11">
        <v>2.162201</v>
      </c>
      <c r="AV11">
        <v>2.152725</v>
      </c>
      <c r="AW11">
        <v>2.223314</v>
      </c>
      <c r="AX11">
        <v>2.173667</v>
      </c>
      <c r="AY11">
        <v>3.737188</v>
      </c>
      <c r="AZ11">
        <v>3.384017</v>
      </c>
      <c r="BA11">
        <v>3.443413</v>
      </c>
      <c r="BB11">
        <v>3.412604</v>
      </c>
      <c r="BC11">
        <v>3.466142</v>
      </c>
      <c r="BD11">
        <v>3.46341</v>
      </c>
      <c r="BE11">
        <v>3.43981</v>
      </c>
      <c r="BF11">
        <v>3.328112</v>
      </c>
      <c r="BG11">
        <v>3.411791</v>
      </c>
      <c r="BH11">
        <v>3.71755</v>
      </c>
      <c r="BI11">
        <v>3.450426</v>
      </c>
      <c r="BJ11">
        <v>2.142144</v>
      </c>
      <c r="BK11">
        <v>2.09338</v>
      </c>
      <c r="BL11">
        <v>2.089304</v>
      </c>
      <c r="BM11">
        <v>2.097951</v>
      </c>
      <c r="BN11">
        <v>2.110306</v>
      </c>
      <c r="BO11">
        <v>2.143207</v>
      </c>
      <c r="BP11">
        <v>2.183141</v>
      </c>
      <c r="BQ11">
        <v>2.158557</v>
      </c>
      <c r="BR11">
        <v>2.246342</v>
      </c>
      <c r="BS11">
        <v>2.2283</v>
      </c>
      <c r="BT11">
        <v>2.130765</v>
      </c>
      <c r="BU11">
        <v>2.184853</v>
      </c>
      <c r="BV11">
        <v>2.15994</v>
      </c>
      <c r="BW11">
        <v>2.169273</v>
      </c>
      <c r="BX11">
        <v>2.173777</v>
      </c>
      <c r="BY11">
        <v>2.178958</v>
      </c>
      <c r="BZ11">
        <v>2.152304</v>
      </c>
      <c r="CA11">
        <v>2.159706</v>
      </c>
      <c r="CB11">
        <v>2.156474</v>
      </c>
      <c r="CC11">
        <v>2.173594</v>
      </c>
      <c r="CD11">
        <v>2.186039</v>
      </c>
      <c r="CE11">
        <v>2.302012</v>
      </c>
      <c r="CF11">
        <v>2.177885</v>
      </c>
      <c r="CG11">
        <v>2.204566</v>
      </c>
      <c r="CH11">
        <v>2.2585</v>
      </c>
      <c r="CI11">
        <v>2.159851</v>
      </c>
      <c r="CJ11">
        <v>2.194916</v>
      </c>
      <c r="CK11">
        <v>2.158792</v>
      </c>
      <c r="CL11">
        <v>2.208574</v>
      </c>
      <c r="CM11">
        <v>2.159109</v>
      </c>
      <c r="CN11">
        <v>2.161824</v>
      </c>
      <c r="CO11">
        <v>2.186594</v>
      </c>
      <c r="CP11">
        <v>2.202966</v>
      </c>
      <c r="CQ11">
        <v>2.152309</v>
      </c>
      <c r="CR11">
        <v>2.198054</v>
      </c>
      <c r="CS11">
        <v>2.222929</v>
      </c>
      <c r="CT11">
        <v>2.180527</v>
      </c>
      <c r="CU11">
        <v>2.193228</v>
      </c>
      <c r="CV11">
        <v>2.191063</v>
      </c>
      <c r="CW11">
        <v>2.434685</v>
      </c>
    </row>
    <row r="14" spans="1:3">
      <c r="A14" t="s">
        <v>2</v>
      </c>
      <c r="B14">
        <f>SUM(B2:CW2)</f>
        <v>214.991381</v>
      </c>
      <c r="C14">
        <f>B14/100</f>
        <v>2.14991381</v>
      </c>
    </row>
    <row r="15" spans="1:3">
      <c r="A15" t="s">
        <v>3</v>
      </c>
      <c r="B15">
        <f t="shared" ref="B15:B23" si="0">SUM(B3:CW3)</f>
        <v>223.07286</v>
      </c>
      <c r="C15">
        <f t="shared" ref="C15:C23" si="1">B15/100</f>
        <v>2.2307286</v>
      </c>
    </row>
    <row r="16" spans="1:3">
      <c r="A16" t="s">
        <v>4</v>
      </c>
      <c r="B16">
        <f t="shared" si="0"/>
        <v>212.049192</v>
      </c>
      <c r="C16">
        <f t="shared" si="1"/>
        <v>2.12049192</v>
      </c>
    </row>
    <row r="17" spans="1:3">
      <c r="A17" t="s">
        <v>5</v>
      </c>
      <c r="B17">
        <f t="shared" si="0"/>
        <v>313.594134</v>
      </c>
      <c r="C17">
        <f t="shared" si="1"/>
        <v>3.13594134</v>
      </c>
    </row>
    <row r="18" spans="1:3">
      <c r="A18" t="s">
        <v>6</v>
      </c>
      <c r="B18">
        <f t="shared" si="0"/>
        <v>333.911707</v>
      </c>
      <c r="C18">
        <f t="shared" si="1"/>
        <v>3.33911707</v>
      </c>
    </row>
    <row r="19" spans="1:3">
      <c r="A19" t="s">
        <v>7</v>
      </c>
      <c r="B19">
        <f t="shared" si="0"/>
        <v>336.701662</v>
      </c>
      <c r="C19">
        <f t="shared" si="1"/>
        <v>3.36701662</v>
      </c>
    </row>
    <row r="20" spans="1:3">
      <c r="A20" t="s">
        <v>8</v>
      </c>
      <c r="B20">
        <f t="shared" si="0"/>
        <v>264.878949</v>
      </c>
      <c r="C20">
        <f t="shared" si="1"/>
        <v>2.64878949</v>
      </c>
    </row>
    <row r="21" spans="1:3">
      <c r="A21" t="s">
        <v>9</v>
      </c>
      <c r="B21">
        <f t="shared" si="0"/>
        <v>346.102268</v>
      </c>
      <c r="C21">
        <f t="shared" si="1"/>
        <v>3.46102268</v>
      </c>
    </row>
    <row r="22" spans="1:3">
      <c r="A22" t="s">
        <v>10</v>
      </c>
      <c r="B22">
        <f t="shared" si="0"/>
        <v>362.962301</v>
      </c>
      <c r="C22">
        <f t="shared" si="1"/>
        <v>3.62962301</v>
      </c>
    </row>
    <row r="23" spans="1:3">
      <c r="A23" t="s">
        <v>11</v>
      </c>
      <c r="B23">
        <f t="shared" si="0"/>
        <v>230.290157</v>
      </c>
      <c r="C23">
        <f t="shared" si="1"/>
        <v>2.30290157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3"/>
  <sheetViews>
    <sheetView workbookViewId="0">
      <selection activeCell="B29" sqref="B29"/>
    </sheetView>
  </sheetViews>
  <sheetFormatPr defaultColWidth="9" defaultRowHeight="14.4"/>
  <cols>
    <col min="2" max="3" width="11.7777777777778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101">
      <c r="A2" t="s">
        <v>2</v>
      </c>
      <c r="B2">
        <v>3.044044</v>
      </c>
      <c r="C2">
        <v>3.165212</v>
      </c>
      <c r="D2">
        <v>3.302526</v>
      </c>
      <c r="E2">
        <v>3.379688</v>
      </c>
      <c r="F2">
        <v>3.272817</v>
      </c>
      <c r="G2">
        <v>3.267658</v>
      </c>
      <c r="H2">
        <v>3.26089</v>
      </c>
      <c r="I2">
        <v>3.390953</v>
      </c>
      <c r="J2">
        <v>3.271287</v>
      </c>
      <c r="K2">
        <v>3.265925</v>
      </c>
      <c r="L2">
        <v>3.381627</v>
      </c>
      <c r="M2">
        <v>3.39707</v>
      </c>
      <c r="N2">
        <v>3.483057</v>
      </c>
      <c r="O2">
        <v>3.278449</v>
      </c>
      <c r="P2">
        <v>3.280711</v>
      </c>
      <c r="Q2">
        <v>3.274692</v>
      </c>
      <c r="R2">
        <v>3.385046</v>
      </c>
      <c r="S2">
        <v>3.380749</v>
      </c>
      <c r="T2">
        <v>3.39503</v>
      </c>
      <c r="U2">
        <v>3.377436</v>
      </c>
      <c r="V2">
        <v>3.501643</v>
      </c>
      <c r="W2">
        <v>3.385622</v>
      </c>
      <c r="X2">
        <v>3.38136</v>
      </c>
      <c r="Y2">
        <v>3.237828</v>
      </c>
      <c r="Z2">
        <v>3.284431</v>
      </c>
      <c r="AA2">
        <v>3.276982</v>
      </c>
      <c r="AB2">
        <v>2.914755</v>
      </c>
      <c r="AC2">
        <v>3.359667</v>
      </c>
      <c r="AD2">
        <v>3.482712</v>
      </c>
      <c r="AE2">
        <v>3.38446</v>
      </c>
      <c r="AF2">
        <v>3.385933</v>
      </c>
      <c r="AG2">
        <v>3.282345</v>
      </c>
      <c r="AH2">
        <v>3.397623</v>
      </c>
      <c r="AI2">
        <v>3.490762</v>
      </c>
      <c r="AJ2">
        <v>3.40423</v>
      </c>
      <c r="AK2">
        <v>3.38446</v>
      </c>
      <c r="AL2">
        <v>3.500845</v>
      </c>
      <c r="AM2">
        <v>3.498872</v>
      </c>
      <c r="AN2">
        <v>3.371497</v>
      </c>
      <c r="AO2">
        <v>3.485615</v>
      </c>
      <c r="AP2">
        <v>3.387579</v>
      </c>
      <c r="AQ2">
        <v>3.502355</v>
      </c>
      <c r="AR2">
        <v>3.286247</v>
      </c>
      <c r="AS2">
        <v>3.39336</v>
      </c>
      <c r="AT2">
        <v>3.593556</v>
      </c>
      <c r="AU2">
        <v>3.401969</v>
      </c>
      <c r="AV2">
        <v>3.35487</v>
      </c>
      <c r="AW2">
        <v>3.387109</v>
      </c>
      <c r="AX2">
        <v>3.387162</v>
      </c>
      <c r="AY2">
        <v>3.396036</v>
      </c>
      <c r="AZ2">
        <v>3.374622</v>
      </c>
      <c r="BA2">
        <v>3.413835</v>
      </c>
      <c r="BB2">
        <v>3.500545</v>
      </c>
      <c r="BC2">
        <v>3.285079</v>
      </c>
      <c r="BD2">
        <v>3.385624</v>
      </c>
      <c r="BE2">
        <v>3.488696</v>
      </c>
      <c r="BF2">
        <v>3.385025</v>
      </c>
      <c r="BG2">
        <v>3.496185</v>
      </c>
      <c r="BH2">
        <v>3.396713</v>
      </c>
      <c r="BI2">
        <v>3.377875</v>
      </c>
      <c r="BJ2">
        <v>3.408465</v>
      </c>
      <c r="BK2">
        <v>3.272409</v>
      </c>
      <c r="BL2">
        <v>4.131317</v>
      </c>
      <c r="BM2">
        <v>3.248246</v>
      </c>
      <c r="BN2">
        <v>3.364193</v>
      </c>
      <c r="BO2">
        <v>3.355553</v>
      </c>
      <c r="BP2">
        <v>3.373959</v>
      </c>
      <c r="BQ2">
        <v>3.376259</v>
      </c>
      <c r="BR2">
        <v>3.370288</v>
      </c>
      <c r="BS2">
        <v>3.296601</v>
      </c>
      <c r="BT2">
        <v>3.380921</v>
      </c>
      <c r="BU2">
        <v>3.35993</v>
      </c>
      <c r="BV2">
        <v>3.247261</v>
      </c>
      <c r="BW2">
        <v>3.363246</v>
      </c>
      <c r="BX2">
        <v>2.913945</v>
      </c>
      <c r="BY2">
        <v>3.254731</v>
      </c>
      <c r="BZ2">
        <v>3.047492</v>
      </c>
      <c r="CA2">
        <v>3.158162</v>
      </c>
      <c r="CB2">
        <v>3.28291</v>
      </c>
      <c r="CC2">
        <v>2.979111</v>
      </c>
      <c r="CD2">
        <v>3.372977</v>
      </c>
      <c r="CE2">
        <v>3.374122</v>
      </c>
      <c r="CF2">
        <v>3.366444</v>
      </c>
      <c r="CG2">
        <v>3.485246</v>
      </c>
      <c r="CH2">
        <v>3.487587</v>
      </c>
      <c r="CI2">
        <v>3.498956</v>
      </c>
      <c r="CJ2">
        <v>3.484155</v>
      </c>
      <c r="CK2">
        <v>3.511727</v>
      </c>
      <c r="CL2">
        <v>3.367749</v>
      </c>
      <c r="CM2">
        <v>3.374103</v>
      </c>
      <c r="CN2">
        <v>3.486681</v>
      </c>
      <c r="CO2">
        <v>3.390206</v>
      </c>
      <c r="CP2">
        <v>3.373883</v>
      </c>
      <c r="CQ2">
        <v>3.485568</v>
      </c>
      <c r="CR2">
        <v>3.382444</v>
      </c>
      <c r="CS2">
        <v>3.485498</v>
      </c>
      <c r="CT2">
        <v>3.518731</v>
      </c>
      <c r="CU2">
        <v>3.483905</v>
      </c>
      <c r="CV2">
        <v>3.59838</v>
      </c>
      <c r="CW2">
        <v>3.490968</v>
      </c>
    </row>
    <row r="3" spans="1:101">
      <c r="A3" t="s">
        <v>3</v>
      </c>
      <c r="B3">
        <v>3.383582</v>
      </c>
      <c r="C3">
        <v>3.593975</v>
      </c>
      <c r="D3">
        <v>3.370389</v>
      </c>
      <c r="E3">
        <v>3.49989</v>
      </c>
      <c r="F3">
        <v>3.581871</v>
      </c>
      <c r="G3">
        <v>3.495856</v>
      </c>
      <c r="H3">
        <v>3.488135</v>
      </c>
      <c r="I3">
        <v>3.484318</v>
      </c>
      <c r="J3">
        <v>3.481515</v>
      </c>
      <c r="K3">
        <v>3.472436</v>
      </c>
      <c r="L3">
        <v>3.486059</v>
      </c>
      <c r="M3">
        <v>3.48106</v>
      </c>
      <c r="N3">
        <v>3.499314</v>
      </c>
      <c r="O3">
        <v>3.381061</v>
      </c>
      <c r="P3">
        <v>3.478484</v>
      </c>
      <c r="Q3">
        <v>3.493971</v>
      </c>
      <c r="R3">
        <v>3.489986</v>
      </c>
      <c r="S3">
        <v>3.482648</v>
      </c>
      <c r="T3">
        <v>3.391876</v>
      </c>
      <c r="U3">
        <v>2.908799</v>
      </c>
      <c r="V3">
        <v>3.136486</v>
      </c>
      <c r="W3">
        <v>2.906256</v>
      </c>
      <c r="X3">
        <v>3.126361</v>
      </c>
      <c r="Y3">
        <v>2.924566</v>
      </c>
      <c r="Z3">
        <v>4.11651</v>
      </c>
      <c r="AA3">
        <v>2.315959</v>
      </c>
      <c r="AB3">
        <v>2.370386</v>
      </c>
      <c r="AC3">
        <v>2.693605</v>
      </c>
      <c r="AD3">
        <v>3.890863</v>
      </c>
      <c r="AE3">
        <v>2.801447</v>
      </c>
      <c r="AF3">
        <v>2.796691</v>
      </c>
      <c r="AG3">
        <v>2.843227</v>
      </c>
      <c r="AH3">
        <v>3.028143</v>
      </c>
      <c r="AI3">
        <v>3.268558</v>
      </c>
      <c r="AJ3">
        <v>3.262479</v>
      </c>
      <c r="AK3">
        <v>3.161963</v>
      </c>
      <c r="AL3">
        <v>3.262026</v>
      </c>
      <c r="AM3">
        <v>3.267795</v>
      </c>
      <c r="AN3">
        <v>3.163458</v>
      </c>
      <c r="AO3">
        <v>3.162646</v>
      </c>
      <c r="AP3">
        <v>3.381508</v>
      </c>
      <c r="AQ3">
        <v>3.377498</v>
      </c>
      <c r="AR3">
        <v>3.367147</v>
      </c>
      <c r="AS3">
        <v>3.292239</v>
      </c>
      <c r="AT3">
        <v>3.392116</v>
      </c>
      <c r="AU3">
        <v>3.279245</v>
      </c>
      <c r="AV3">
        <v>3.268556</v>
      </c>
      <c r="AW3">
        <v>3.3838</v>
      </c>
      <c r="AX3">
        <v>3.37418</v>
      </c>
      <c r="AY3">
        <v>3.293549</v>
      </c>
      <c r="AZ3">
        <v>3.283408</v>
      </c>
      <c r="BA3">
        <v>3.368361</v>
      </c>
      <c r="BB3">
        <v>3.269491</v>
      </c>
      <c r="BC3">
        <v>3.370242</v>
      </c>
      <c r="BD3">
        <v>3.292216</v>
      </c>
      <c r="BE3">
        <v>3.386589</v>
      </c>
      <c r="BF3">
        <v>3.388331</v>
      </c>
      <c r="BG3">
        <v>3.386762</v>
      </c>
      <c r="BH3">
        <v>3.48992</v>
      </c>
      <c r="BI3">
        <v>3.39447</v>
      </c>
      <c r="BJ3">
        <v>3.256385</v>
      </c>
      <c r="BK3">
        <v>3.273683</v>
      </c>
      <c r="BL3">
        <v>3.228496</v>
      </c>
      <c r="BM3">
        <v>3.142315</v>
      </c>
      <c r="BN3">
        <v>2.948925</v>
      </c>
      <c r="BO3">
        <v>3.175359</v>
      </c>
      <c r="BP3">
        <v>3.269236</v>
      </c>
      <c r="BQ3">
        <v>3.279244</v>
      </c>
      <c r="BR3">
        <v>3.373119</v>
      </c>
      <c r="BS3">
        <v>3.149103</v>
      </c>
      <c r="BT3">
        <v>3.270464</v>
      </c>
      <c r="BU3">
        <v>3.294637</v>
      </c>
      <c r="BV3">
        <v>3.371379</v>
      </c>
      <c r="BW3">
        <v>3.512259</v>
      </c>
      <c r="BX3">
        <v>3.268017</v>
      </c>
      <c r="BY3">
        <v>3.410281</v>
      </c>
      <c r="BZ3">
        <v>3.290348</v>
      </c>
      <c r="CA3">
        <v>3.371011</v>
      </c>
      <c r="CB3">
        <v>3.486322</v>
      </c>
      <c r="CC3">
        <v>3.272058</v>
      </c>
      <c r="CD3">
        <v>3.495366</v>
      </c>
      <c r="CE3">
        <v>3.280391</v>
      </c>
      <c r="CF3">
        <v>3.508037</v>
      </c>
      <c r="CG3">
        <v>3.376644</v>
      </c>
      <c r="CH3">
        <v>3.396318</v>
      </c>
      <c r="CI3">
        <v>3.40875</v>
      </c>
      <c r="CJ3">
        <v>3.381858</v>
      </c>
      <c r="CK3">
        <v>3.486101</v>
      </c>
      <c r="CL3">
        <v>3.267534</v>
      </c>
      <c r="CM3">
        <v>3.267311</v>
      </c>
      <c r="CN3">
        <v>3.384555</v>
      </c>
      <c r="CO3">
        <v>3.367031</v>
      </c>
      <c r="CP3">
        <v>3.397015</v>
      </c>
      <c r="CQ3">
        <v>3.380134</v>
      </c>
      <c r="CR3">
        <v>3.388607</v>
      </c>
      <c r="CS3">
        <v>3.289866</v>
      </c>
      <c r="CT3">
        <v>3.356972</v>
      </c>
      <c r="CU3">
        <v>3.486829</v>
      </c>
      <c r="CV3">
        <v>3.402367</v>
      </c>
      <c r="CW3">
        <v>3.374875</v>
      </c>
    </row>
    <row r="4" spans="1:101">
      <c r="A4" t="s">
        <v>4</v>
      </c>
      <c r="B4">
        <v>2.783878</v>
      </c>
      <c r="C4">
        <v>4.114184</v>
      </c>
      <c r="D4">
        <v>3.367512</v>
      </c>
      <c r="E4">
        <v>3.472056</v>
      </c>
      <c r="F4">
        <v>3.217522</v>
      </c>
      <c r="G4">
        <v>3.351832</v>
      </c>
      <c r="H4">
        <v>3.393213</v>
      </c>
      <c r="I4">
        <v>3.344851</v>
      </c>
      <c r="J4">
        <v>3.469714</v>
      </c>
      <c r="K4">
        <v>3.363585</v>
      </c>
      <c r="L4">
        <v>3.331501</v>
      </c>
      <c r="M4">
        <v>3.518748</v>
      </c>
      <c r="N4">
        <v>3.486822</v>
      </c>
      <c r="O4">
        <v>3.267373</v>
      </c>
      <c r="P4">
        <v>3.142662</v>
      </c>
      <c r="Q4">
        <v>3.124904</v>
      </c>
      <c r="R4">
        <v>3.23204</v>
      </c>
      <c r="S4">
        <v>3.228472</v>
      </c>
      <c r="T4">
        <v>3.393582</v>
      </c>
      <c r="U4">
        <v>3.216266</v>
      </c>
      <c r="V4">
        <v>3.537407</v>
      </c>
      <c r="W4">
        <v>3.536319</v>
      </c>
      <c r="X4">
        <v>3.519937</v>
      </c>
      <c r="Y4">
        <v>3.424521</v>
      </c>
      <c r="Z4">
        <v>3.532128</v>
      </c>
      <c r="AA4">
        <v>3.522317</v>
      </c>
      <c r="AB4">
        <v>3.509343</v>
      </c>
      <c r="AC4">
        <v>3.07776</v>
      </c>
      <c r="AD4">
        <v>3.388627</v>
      </c>
      <c r="AE4">
        <v>3.525675</v>
      </c>
      <c r="AF4">
        <v>3.513309</v>
      </c>
      <c r="AG4">
        <v>3.492579</v>
      </c>
      <c r="AH4">
        <v>3.514664</v>
      </c>
      <c r="AI4">
        <v>3.416107</v>
      </c>
      <c r="AJ4">
        <v>3.510276</v>
      </c>
      <c r="AK4">
        <v>3.513308</v>
      </c>
      <c r="AL4">
        <v>3.522433</v>
      </c>
      <c r="AM4">
        <v>3.481831</v>
      </c>
      <c r="AN4">
        <v>3.362484</v>
      </c>
      <c r="AO4">
        <v>3.520514</v>
      </c>
      <c r="AP4">
        <v>3.403249</v>
      </c>
      <c r="AQ4">
        <v>3.4063</v>
      </c>
      <c r="AR4">
        <v>2.803304</v>
      </c>
      <c r="AS4">
        <v>3.006981</v>
      </c>
      <c r="AT4">
        <v>2.775952</v>
      </c>
      <c r="AU4">
        <v>3.230455</v>
      </c>
      <c r="AV4">
        <v>3.391939</v>
      </c>
      <c r="AW4">
        <v>3.406492</v>
      </c>
      <c r="AX4">
        <v>3.484653</v>
      </c>
      <c r="AY4">
        <v>3.512504</v>
      </c>
      <c r="AZ4">
        <v>3.503232</v>
      </c>
      <c r="BA4">
        <v>3.496584</v>
      </c>
      <c r="BB4">
        <v>3.491367</v>
      </c>
      <c r="BC4">
        <v>3.521305</v>
      </c>
      <c r="BD4">
        <v>3.497898</v>
      </c>
      <c r="BE4">
        <v>3.506651</v>
      </c>
      <c r="BF4">
        <v>3.379287</v>
      </c>
      <c r="BG4">
        <v>3.513641</v>
      </c>
      <c r="BH4">
        <v>3.49784</v>
      </c>
      <c r="BI4">
        <v>3.352904</v>
      </c>
      <c r="BJ4">
        <v>3.345119</v>
      </c>
      <c r="BK4">
        <v>3.625335</v>
      </c>
      <c r="BL4">
        <v>3.491235</v>
      </c>
      <c r="BM4">
        <v>3.498788</v>
      </c>
      <c r="BN4">
        <v>3.228513</v>
      </c>
      <c r="BO4">
        <v>3.339299</v>
      </c>
      <c r="BP4">
        <v>3.232377</v>
      </c>
      <c r="BQ4">
        <v>3.23421</v>
      </c>
      <c r="BR4">
        <v>2.471723</v>
      </c>
      <c r="BS4">
        <v>3.409449</v>
      </c>
      <c r="BT4">
        <v>3.500542</v>
      </c>
      <c r="BU4">
        <v>3.461557</v>
      </c>
      <c r="BV4">
        <v>3.488266</v>
      </c>
      <c r="BW4">
        <v>3.434275</v>
      </c>
      <c r="BX4">
        <v>3.374186</v>
      </c>
      <c r="BY4">
        <v>3.495835</v>
      </c>
      <c r="BZ4">
        <v>3.496837</v>
      </c>
      <c r="CA4">
        <v>3.602428</v>
      </c>
      <c r="CB4">
        <v>3.607132</v>
      </c>
      <c r="CC4">
        <v>3.507192</v>
      </c>
      <c r="CD4">
        <v>3.008848</v>
      </c>
      <c r="CE4">
        <v>3.36222</v>
      </c>
      <c r="CF4">
        <v>3.51753</v>
      </c>
      <c r="CG4">
        <v>3.607364</v>
      </c>
      <c r="CH4">
        <v>3.48821</v>
      </c>
      <c r="CI4">
        <v>3.481148</v>
      </c>
      <c r="CJ4">
        <v>3.508289</v>
      </c>
      <c r="CK4">
        <v>3.704282</v>
      </c>
      <c r="CL4">
        <v>3.50906</v>
      </c>
      <c r="CM4">
        <v>3.428154</v>
      </c>
      <c r="CN4">
        <v>3.506615</v>
      </c>
      <c r="CO4">
        <v>3.51449</v>
      </c>
      <c r="CP4">
        <v>3.517816</v>
      </c>
      <c r="CQ4">
        <v>3.515711</v>
      </c>
      <c r="CR4">
        <v>3.494467</v>
      </c>
      <c r="CS4">
        <v>3.521524</v>
      </c>
      <c r="CT4">
        <v>3.505048</v>
      </c>
      <c r="CU4">
        <v>3.536528</v>
      </c>
      <c r="CV4">
        <v>3.405442</v>
      </c>
      <c r="CW4">
        <v>3.530998</v>
      </c>
    </row>
    <row r="5" spans="1:101">
      <c r="A5" t="s">
        <v>5</v>
      </c>
      <c r="B5">
        <v>3.417766</v>
      </c>
      <c r="C5">
        <v>3.519582</v>
      </c>
      <c r="D5">
        <v>3.530028</v>
      </c>
      <c r="E5">
        <v>3.419458</v>
      </c>
      <c r="F5">
        <v>3.532749</v>
      </c>
      <c r="G5">
        <v>3.408852</v>
      </c>
      <c r="H5">
        <v>3.489333</v>
      </c>
      <c r="I5">
        <v>3.513599</v>
      </c>
      <c r="J5">
        <v>3.406458</v>
      </c>
      <c r="K5">
        <v>3.522966</v>
      </c>
      <c r="L5">
        <v>3.538167</v>
      </c>
      <c r="M5">
        <v>3.528572</v>
      </c>
      <c r="N5">
        <v>3.523033</v>
      </c>
      <c r="O5">
        <v>3.62538</v>
      </c>
      <c r="P5">
        <v>3.416447</v>
      </c>
      <c r="Q5">
        <v>3.630259</v>
      </c>
      <c r="R5">
        <v>3.545741</v>
      </c>
      <c r="S5">
        <v>3.526856</v>
      </c>
      <c r="T5">
        <v>3.53758</v>
      </c>
      <c r="U5">
        <v>3.513395</v>
      </c>
      <c r="V5">
        <v>3.506029</v>
      </c>
      <c r="W5">
        <v>3.501895</v>
      </c>
      <c r="X5">
        <v>3.519066</v>
      </c>
      <c r="Y5">
        <v>3.530344</v>
      </c>
      <c r="Z5">
        <v>3.518412</v>
      </c>
      <c r="AA5">
        <v>3.510843</v>
      </c>
      <c r="AB5">
        <v>3.76975</v>
      </c>
      <c r="AC5">
        <v>3.226269</v>
      </c>
      <c r="AD5">
        <v>3.532304</v>
      </c>
      <c r="AE5">
        <v>3.545009</v>
      </c>
      <c r="AF5">
        <v>3.864832</v>
      </c>
      <c r="AG5">
        <v>3.975333</v>
      </c>
      <c r="AH5">
        <v>3.876981</v>
      </c>
      <c r="AI5">
        <v>3.849553</v>
      </c>
      <c r="AJ5">
        <v>3.744203</v>
      </c>
      <c r="AK5">
        <v>3.736491</v>
      </c>
      <c r="AL5">
        <v>3.980632</v>
      </c>
      <c r="AM5">
        <v>3.732665</v>
      </c>
      <c r="AN5">
        <v>3.9658</v>
      </c>
      <c r="AO5">
        <v>2.749517</v>
      </c>
      <c r="AP5">
        <v>2.786296</v>
      </c>
      <c r="AQ5">
        <v>3.092531</v>
      </c>
      <c r="AR5">
        <v>2.564587</v>
      </c>
      <c r="AS5">
        <v>4.502646</v>
      </c>
      <c r="AT5">
        <v>4.178493</v>
      </c>
      <c r="AU5">
        <v>3.623824</v>
      </c>
      <c r="AV5">
        <v>3.861418</v>
      </c>
      <c r="AW5">
        <v>3.987587</v>
      </c>
      <c r="AX5">
        <v>3.957416</v>
      </c>
      <c r="AY5">
        <v>3.969419</v>
      </c>
      <c r="AZ5">
        <v>3.997181</v>
      </c>
      <c r="BA5">
        <v>3.849409</v>
      </c>
      <c r="BB5">
        <v>3.762606</v>
      </c>
      <c r="BC5">
        <v>4.009354</v>
      </c>
      <c r="BD5">
        <v>3.783673</v>
      </c>
      <c r="BE5">
        <v>3.994813</v>
      </c>
      <c r="BF5">
        <v>3.84951</v>
      </c>
      <c r="BG5">
        <v>3.866502</v>
      </c>
      <c r="BH5">
        <v>3.862167</v>
      </c>
      <c r="BI5">
        <v>3.867158</v>
      </c>
      <c r="BJ5">
        <v>3.853012</v>
      </c>
      <c r="BK5">
        <v>3.841747</v>
      </c>
      <c r="BL5">
        <v>3.874719</v>
      </c>
      <c r="BM5">
        <v>4.135262</v>
      </c>
      <c r="BN5">
        <v>3.874693</v>
      </c>
      <c r="BO5">
        <v>3.780756</v>
      </c>
      <c r="BP5">
        <v>4.000058</v>
      </c>
      <c r="BQ5">
        <v>3.975567</v>
      </c>
      <c r="BR5">
        <v>4.12245</v>
      </c>
      <c r="BS5">
        <v>3.976434</v>
      </c>
      <c r="BT5">
        <v>3.882312</v>
      </c>
      <c r="BU5">
        <v>3.905591</v>
      </c>
      <c r="BV5">
        <v>3.763645</v>
      </c>
      <c r="BW5">
        <v>4.074267</v>
      </c>
      <c r="BX5">
        <v>4.025608</v>
      </c>
      <c r="BY5">
        <v>4.073406</v>
      </c>
      <c r="BZ5">
        <v>4.088798</v>
      </c>
      <c r="CA5">
        <v>4.084583</v>
      </c>
      <c r="CB5">
        <v>3.872228</v>
      </c>
      <c r="CC5">
        <v>3.986918</v>
      </c>
      <c r="CD5">
        <v>4.197248</v>
      </c>
      <c r="CE5">
        <v>4.071326</v>
      </c>
      <c r="CF5">
        <v>3.991945</v>
      </c>
      <c r="CG5">
        <v>3.983809</v>
      </c>
      <c r="CH5">
        <v>4.09499</v>
      </c>
      <c r="CI5">
        <v>4.065318</v>
      </c>
      <c r="CJ5">
        <v>4.047384</v>
      </c>
      <c r="CK5">
        <v>4.08509</v>
      </c>
      <c r="CL5">
        <v>4.207189</v>
      </c>
      <c r="CM5">
        <v>3.979651</v>
      </c>
      <c r="CN5">
        <v>3.947302</v>
      </c>
      <c r="CO5">
        <v>3.535632</v>
      </c>
      <c r="CP5">
        <v>4.054651</v>
      </c>
      <c r="CQ5">
        <v>4.094058</v>
      </c>
      <c r="CR5">
        <v>3.874445</v>
      </c>
      <c r="CS5">
        <v>3.753816</v>
      </c>
      <c r="CT5">
        <v>3.976224</v>
      </c>
      <c r="CU5">
        <v>4.088097</v>
      </c>
      <c r="CV5">
        <v>4.217736</v>
      </c>
      <c r="CW5">
        <v>4.079917</v>
      </c>
    </row>
    <row r="6" spans="1:101">
      <c r="A6" t="s">
        <v>6</v>
      </c>
      <c r="B6">
        <v>3.636178</v>
      </c>
      <c r="C6">
        <v>4.080739</v>
      </c>
      <c r="D6">
        <v>4.210226</v>
      </c>
      <c r="E6">
        <v>3.972491</v>
      </c>
      <c r="F6">
        <v>4.099636</v>
      </c>
      <c r="G6">
        <v>3.990661</v>
      </c>
      <c r="H6">
        <v>4.075533</v>
      </c>
      <c r="I6">
        <v>3.972593</v>
      </c>
      <c r="J6">
        <v>4.072113</v>
      </c>
      <c r="K6">
        <v>3.967865</v>
      </c>
      <c r="L6">
        <v>3.848678</v>
      </c>
      <c r="M6">
        <v>3.961648</v>
      </c>
      <c r="N6">
        <v>3.171677</v>
      </c>
      <c r="O6">
        <v>3.883696</v>
      </c>
      <c r="P6">
        <v>3.944569</v>
      </c>
      <c r="Q6">
        <v>3.865029</v>
      </c>
      <c r="R6">
        <v>3.95724</v>
      </c>
      <c r="S6">
        <v>3.850052</v>
      </c>
      <c r="T6">
        <v>3.626657</v>
      </c>
      <c r="U6">
        <v>3.738027</v>
      </c>
      <c r="V6">
        <v>3.749766</v>
      </c>
      <c r="W6">
        <v>4.204676</v>
      </c>
      <c r="X6">
        <v>3.69466</v>
      </c>
      <c r="Y6">
        <v>4.002983</v>
      </c>
      <c r="Z6">
        <v>4.0018</v>
      </c>
      <c r="AA6">
        <v>3.968457</v>
      </c>
      <c r="AB6">
        <v>4.040261</v>
      </c>
      <c r="AC6">
        <v>3.968959</v>
      </c>
      <c r="AD6">
        <v>4.086115</v>
      </c>
      <c r="AE6">
        <v>4.085274</v>
      </c>
      <c r="AF6">
        <v>4.202951</v>
      </c>
      <c r="AG6">
        <v>4.091049</v>
      </c>
      <c r="AH6">
        <v>4.44793</v>
      </c>
      <c r="AI6">
        <v>3.97022</v>
      </c>
      <c r="AJ6">
        <v>3.970679</v>
      </c>
      <c r="AK6">
        <v>4.09519</v>
      </c>
      <c r="AL6">
        <v>3.866739</v>
      </c>
      <c r="AM6">
        <v>4.066943</v>
      </c>
      <c r="AN6">
        <v>4.059375</v>
      </c>
      <c r="AO6">
        <v>4.082587</v>
      </c>
      <c r="AP6">
        <v>3.87601</v>
      </c>
      <c r="AQ6">
        <v>4.082974</v>
      </c>
      <c r="AR6">
        <v>3.897551</v>
      </c>
      <c r="AS6">
        <v>4.862687</v>
      </c>
      <c r="AT6">
        <v>3.608355</v>
      </c>
      <c r="AU6">
        <v>3.884905</v>
      </c>
      <c r="AV6">
        <v>3.970394</v>
      </c>
      <c r="AW6">
        <v>4.094947</v>
      </c>
      <c r="AX6">
        <v>3.954865</v>
      </c>
      <c r="AY6">
        <v>3.96786</v>
      </c>
      <c r="AZ6">
        <v>4.101291</v>
      </c>
      <c r="BA6">
        <v>3.769241</v>
      </c>
      <c r="BB6">
        <v>4.075475</v>
      </c>
      <c r="BC6">
        <v>4.105107</v>
      </c>
      <c r="BD6">
        <v>4.286214</v>
      </c>
      <c r="BE6">
        <v>4.077931</v>
      </c>
      <c r="BF6">
        <v>3.845656</v>
      </c>
      <c r="BG6">
        <v>3.970074</v>
      </c>
      <c r="BH6">
        <v>3.997081</v>
      </c>
      <c r="BI6">
        <v>3.792072</v>
      </c>
      <c r="BJ6">
        <v>4.342215</v>
      </c>
      <c r="BK6">
        <v>4.095947</v>
      </c>
      <c r="BL6">
        <v>4.062343</v>
      </c>
      <c r="BM6">
        <v>4.068851</v>
      </c>
      <c r="BN6">
        <v>4.060947</v>
      </c>
      <c r="BO6">
        <v>3.977343</v>
      </c>
      <c r="BP6">
        <v>3.861631</v>
      </c>
      <c r="BQ6">
        <v>3.960786</v>
      </c>
      <c r="BR6">
        <v>3.994332</v>
      </c>
      <c r="BS6">
        <v>4.084249</v>
      </c>
      <c r="BT6">
        <v>3.969014</v>
      </c>
      <c r="BU6">
        <v>3.865102</v>
      </c>
      <c r="BV6">
        <v>4.183785</v>
      </c>
      <c r="BW6">
        <v>4.15649</v>
      </c>
      <c r="BX6">
        <v>4.061921</v>
      </c>
      <c r="BY6">
        <v>4.084215</v>
      </c>
      <c r="BZ6">
        <v>4.29703</v>
      </c>
      <c r="CA6">
        <v>4.084179</v>
      </c>
      <c r="CB6">
        <v>4.114672</v>
      </c>
      <c r="CC6">
        <v>3.953099</v>
      </c>
      <c r="CD6">
        <v>4.087896</v>
      </c>
      <c r="CE6">
        <v>4.05723</v>
      </c>
      <c r="CF6">
        <v>3.963539</v>
      </c>
      <c r="CG6">
        <v>3.961958</v>
      </c>
      <c r="CH6">
        <v>4.092338</v>
      </c>
      <c r="CI6">
        <v>3.87374</v>
      </c>
      <c r="CJ6">
        <v>3.96862</v>
      </c>
      <c r="CK6">
        <v>3.87923</v>
      </c>
      <c r="CL6">
        <v>4.071411</v>
      </c>
      <c r="CM6">
        <v>4.167476</v>
      </c>
      <c r="CN6">
        <v>4.074357</v>
      </c>
      <c r="CO6">
        <v>4.083451</v>
      </c>
      <c r="CP6">
        <v>4.06198</v>
      </c>
      <c r="CQ6">
        <v>4.445104</v>
      </c>
      <c r="CR6">
        <v>4.280967</v>
      </c>
      <c r="CS6">
        <v>3.851572</v>
      </c>
      <c r="CT6">
        <v>3.855394</v>
      </c>
      <c r="CU6">
        <v>3.855919</v>
      </c>
      <c r="CV6">
        <v>4.177277</v>
      </c>
      <c r="CW6">
        <v>3.974135</v>
      </c>
    </row>
    <row r="7" spans="1:101">
      <c r="A7" t="s">
        <v>7</v>
      </c>
      <c r="B7">
        <v>3.730895</v>
      </c>
      <c r="C7">
        <v>3.897785</v>
      </c>
      <c r="D7">
        <v>3.868068</v>
      </c>
      <c r="E7">
        <v>3.980537</v>
      </c>
      <c r="F7">
        <v>3.971326</v>
      </c>
      <c r="G7">
        <v>4.094282</v>
      </c>
      <c r="H7">
        <v>3.964879</v>
      </c>
      <c r="I7">
        <v>3.997963</v>
      </c>
      <c r="J7">
        <v>3.999069</v>
      </c>
      <c r="K7">
        <v>4.0566</v>
      </c>
      <c r="L7">
        <v>3.843773</v>
      </c>
      <c r="M7">
        <v>3.988387</v>
      </c>
      <c r="N7">
        <v>3.965648</v>
      </c>
      <c r="O7">
        <v>3.976872</v>
      </c>
      <c r="P7">
        <v>3.970161</v>
      </c>
      <c r="Q7">
        <v>4.003394</v>
      </c>
      <c r="R7">
        <v>3.96653</v>
      </c>
      <c r="S7">
        <v>3.842546</v>
      </c>
      <c r="T7">
        <v>3.899506</v>
      </c>
      <c r="U7">
        <v>3.863654</v>
      </c>
      <c r="V7">
        <v>3.954934</v>
      </c>
      <c r="W7">
        <v>4.052651</v>
      </c>
      <c r="X7">
        <v>3.966665</v>
      </c>
      <c r="Y7">
        <v>3.972587</v>
      </c>
      <c r="Z7">
        <v>3.963942</v>
      </c>
      <c r="AA7">
        <v>4.051493</v>
      </c>
      <c r="AB7">
        <v>3.879964</v>
      </c>
      <c r="AC7">
        <v>3.981546</v>
      </c>
      <c r="AD7">
        <v>4.053637</v>
      </c>
      <c r="AE7">
        <v>4.109512</v>
      </c>
      <c r="AF7">
        <v>4.10549</v>
      </c>
      <c r="AG7">
        <v>3.899355</v>
      </c>
      <c r="AH7">
        <v>3.686149</v>
      </c>
      <c r="AI7">
        <v>3.963691</v>
      </c>
      <c r="AJ7">
        <v>4.137002</v>
      </c>
      <c r="AK7">
        <v>3.992589</v>
      </c>
      <c r="AL7">
        <v>4.07506</v>
      </c>
      <c r="AM7">
        <v>4.071729</v>
      </c>
      <c r="AN7">
        <v>4.33727</v>
      </c>
      <c r="AO7">
        <v>4.076585</v>
      </c>
      <c r="AP7">
        <v>2.993737</v>
      </c>
      <c r="AQ7">
        <v>3.655228</v>
      </c>
      <c r="AR7">
        <v>3.873621</v>
      </c>
      <c r="AS7">
        <v>3.96065</v>
      </c>
      <c r="AT7">
        <v>3.982441</v>
      </c>
      <c r="AU7">
        <v>4.010558</v>
      </c>
      <c r="AV7">
        <v>3.989054</v>
      </c>
      <c r="AW7">
        <v>3.886657</v>
      </c>
      <c r="AX7">
        <v>3.979842</v>
      </c>
      <c r="AY7">
        <v>3.849192</v>
      </c>
      <c r="AZ7">
        <v>4.075763</v>
      </c>
      <c r="BA7">
        <v>4.112246</v>
      </c>
      <c r="BB7">
        <v>4.154502</v>
      </c>
      <c r="BC7">
        <v>3.865299</v>
      </c>
      <c r="BD7">
        <v>4.074997</v>
      </c>
      <c r="BE7">
        <v>3.763033</v>
      </c>
      <c r="BF7">
        <v>3.85635</v>
      </c>
      <c r="BG7">
        <v>3.980267</v>
      </c>
      <c r="BH7">
        <v>3.877875</v>
      </c>
      <c r="BI7">
        <v>4.090853</v>
      </c>
      <c r="BJ7">
        <v>3.86454</v>
      </c>
      <c r="BK7">
        <v>3.990605</v>
      </c>
      <c r="BL7">
        <v>3.960375</v>
      </c>
      <c r="BM7">
        <v>3.548742</v>
      </c>
      <c r="BN7">
        <v>3.969661</v>
      </c>
      <c r="BO7">
        <v>3.981666</v>
      </c>
      <c r="BP7">
        <v>4.073218</v>
      </c>
      <c r="BQ7">
        <v>3.973608</v>
      </c>
      <c r="BR7">
        <v>4.065967</v>
      </c>
      <c r="BS7">
        <v>4.192137</v>
      </c>
      <c r="BT7">
        <v>3.967069</v>
      </c>
      <c r="BU7">
        <v>4.120216</v>
      </c>
      <c r="BV7">
        <v>3.635826</v>
      </c>
      <c r="BW7">
        <v>3.973751</v>
      </c>
      <c r="BX7">
        <v>3.101886</v>
      </c>
      <c r="BY7">
        <v>4.071527</v>
      </c>
      <c r="BZ7">
        <v>3.99173</v>
      </c>
      <c r="CA7">
        <v>4.061564</v>
      </c>
      <c r="CB7">
        <v>4.122334</v>
      </c>
      <c r="CC7">
        <v>3.986854</v>
      </c>
      <c r="CD7">
        <v>4.079607</v>
      </c>
      <c r="CE7">
        <v>3.964892</v>
      </c>
      <c r="CF7">
        <v>3.973355</v>
      </c>
      <c r="CG7">
        <v>3.860158</v>
      </c>
      <c r="CH7">
        <v>3.904075</v>
      </c>
      <c r="CI7">
        <v>4.073165</v>
      </c>
      <c r="CJ7">
        <v>2.644026</v>
      </c>
      <c r="CK7">
        <v>3.2027</v>
      </c>
      <c r="CL7">
        <v>3.957073</v>
      </c>
      <c r="CM7">
        <v>3.972822</v>
      </c>
      <c r="CN7">
        <v>3.308802</v>
      </c>
      <c r="CO7">
        <v>3.869369</v>
      </c>
      <c r="CP7">
        <v>4.001124</v>
      </c>
      <c r="CQ7">
        <v>3.959393</v>
      </c>
      <c r="CR7">
        <v>3.745067</v>
      </c>
      <c r="CS7">
        <v>3.962026</v>
      </c>
      <c r="CT7">
        <v>3.859935</v>
      </c>
      <c r="CU7">
        <v>3.891291</v>
      </c>
      <c r="CV7">
        <v>3.75201</v>
      </c>
      <c r="CW7">
        <v>3.763477</v>
      </c>
    </row>
    <row r="8" spans="1:101">
      <c r="A8" t="s">
        <v>8</v>
      </c>
      <c r="B8">
        <v>3.424693</v>
      </c>
      <c r="C8">
        <v>3.408144</v>
      </c>
      <c r="D8">
        <v>3.406942</v>
      </c>
      <c r="E8">
        <v>3.431513</v>
      </c>
      <c r="F8">
        <v>3.425083</v>
      </c>
      <c r="G8">
        <v>3.410653</v>
      </c>
      <c r="H8">
        <v>3.416612</v>
      </c>
      <c r="I8">
        <v>3.402864</v>
      </c>
      <c r="J8">
        <v>3.39084</v>
      </c>
      <c r="K8">
        <v>3.38979</v>
      </c>
      <c r="L8">
        <v>3.412578</v>
      </c>
      <c r="M8">
        <v>3.487491</v>
      </c>
      <c r="N8">
        <v>3.519795</v>
      </c>
      <c r="O8">
        <v>3.397998</v>
      </c>
      <c r="P8">
        <v>3.393633</v>
      </c>
      <c r="Q8">
        <v>3.415621</v>
      </c>
      <c r="R8">
        <v>3.520073</v>
      </c>
      <c r="S8">
        <v>3.410548</v>
      </c>
      <c r="T8">
        <v>3.4214</v>
      </c>
      <c r="U8">
        <v>3.419576</v>
      </c>
      <c r="V8">
        <v>3.409677</v>
      </c>
      <c r="W8">
        <v>3.513456</v>
      </c>
      <c r="X8">
        <v>3.404512</v>
      </c>
      <c r="Y8">
        <v>3.425359</v>
      </c>
      <c r="Z8">
        <v>3.617927</v>
      </c>
      <c r="AA8">
        <v>3.50828</v>
      </c>
      <c r="AB8">
        <v>3.511471</v>
      </c>
      <c r="AC8">
        <v>3.407214</v>
      </c>
      <c r="AD8">
        <v>3.509794</v>
      </c>
      <c r="AE8">
        <v>3.394316</v>
      </c>
      <c r="AF8">
        <v>3.265886</v>
      </c>
      <c r="AG8">
        <v>3.394928</v>
      </c>
      <c r="AH8">
        <v>3.276124</v>
      </c>
      <c r="AI8">
        <v>3.536325</v>
      </c>
      <c r="AJ8">
        <v>3.529099</v>
      </c>
      <c r="AK8">
        <v>3.402821</v>
      </c>
      <c r="AL8">
        <v>3.534171</v>
      </c>
      <c r="AM8">
        <v>3.492012</v>
      </c>
      <c r="AN8">
        <v>3.418451</v>
      </c>
      <c r="AO8">
        <v>3.417237</v>
      </c>
      <c r="AP8">
        <v>3.419411</v>
      </c>
      <c r="AQ8">
        <v>3.42602</v>
      </c>
      <c r="AR8">
        <v>3.640399</v>
      </c>
      <c r="AS8">
        <v>3.418217</v>
      </c>
      <c r="AT8">
        <v>3.395872</v>
      </c>
      <c r="AU8">
        <v>3.423487</v>
      </c>
      <c r="AV8">
        <v>3.400885</v>
      </c>
      <c r="AW8">
        <v>3.418887</v>
      </c>
      <c r="AX8">
        <v>3.383339</v>
      </c>
      <c r="AY8">
        <v>3.506882</v>
      </c>
      <c r="AZ8">
        <v>3.625121</v>
      </c>
      <c r="BA8">
        <v>3.394807</v>
      </c>
      <c r="BB8">
        <v>3.52952</v>
      </c>
      <c r="BC8">
        <v>3.404648</v>
      </c>
      <c r="BD8">
        <v>3.512429</v>
      </c>
      <c r="BE8">
        <v>3.494018</v>
      </c>
      <c r="BF8">
        <v>3.400749</v>
      </c>
      <c r="BG8">
        <v>3.418051</v>
      </c>
      <c r="BH8">
        <v>3.93152</v>
      </c>
      <c r="BI8">
        <v>3.648639</v>
      </c>
      <c r="BJ8">
        <v>3.871315</v>
      </c>
      <c r="BK8">
        <v>3.961942</v>
      </c>
      <c r="BL8">
        <v>3.766304</v>
      </c>
      <c r="BM8">
        <v>3.97143</v>
      </c>
      <c r="BN8">
        <v>3.732302</v>
      </c>
      <c r="BO8">
        <v>2.771802</v>
      </c>
      <c r="BP8">
        <v>3.293663</v>
      </c>
      <c r="BQ8">
        <v>3.869684</v>
      </c>
      <c r="BR8">
        <v>3.646502</v>
      </c>
      <c r="BS8">
        <v>4.080922</v>
      </c>
      <c r="BT8">
        <v>3.896103</v>
      </c>
      <c r="BU8">
        <v>3.861096</v>
      </c>
      <c r="BV8">
        <v>3.844334</v>
      </c>
      <c r="BW8">
        <v>3.847833</v>
      </c>
      <c r="BX8">
        <v>3.986509</v>
      </c>
      <c r="BY8">
        <v>3.969056</v>
      </c>
      <c r="BZ8">
        <v>4.078706</v>
      </c>
      <c r="CA8">
        <v>3.887917</v>
      </c>
      <c r="CB8">
        <v>3.874765</v>
      </c>
      <c r="CC8">
        <v>3.607273</v>
      </c>
      <c r="CD8">
        <v>3.879829</v>
      </c>
      <c r="CE8">
        <v>3.199673</v>
      </c>
      <c r="CF8">
        <v>3.958611</v>
      </c>
      <c r="CG8">
        <v>4.193572</v>
      </c>
      <c r="CH8">
        <v>3.173439</v>
      </c>
      <c r="CI8">
        <v>3.967181</v>
      </c>
      <c r="CJ8">
        <v>3.859798</v>
      </c>
      <c r="CK8">
        <v>3.968408</v>
      </c>
      <c r="CL8">
        <v>3.763373</v>
      </c>
      <c r="CM8">
        <v>4.08667</v>
      </c>
      <c r="CN8">
        <v>3.970971</v>
      </c>
      <c r="CO8">
        <v>3.868601</v>
      </c>
      <c r="CP8">
        <v>3.970136</v>
      </c>
      <c r="CQ8">
        <v>3.855459</v>
      </c>
      <c r="CR8">
        <v>3.427419</v>
      </c>
      <c r="CS8">
        <v>3.991538</v>
      </c>
      <c r="CT8">
        <v>3.870461</v>
      </c>
      <c r="CU8">
        <v>4.001337</v>
      </c>
      <c r="CV8">
        <v>3.985757</v>
      </c>
      <c r="CW8">
        <v>3.970216</v>
      </c>
    </row>
    <row r="9" spans="1:101">
      <c r="A9" t="s">
        <v>9</v>
      </c>
      <c r="B9">
        <v>3.415748</v>
      </c>
      <c r="C9">
        <v>3.885561</v>
      </c>
      <c r="D9">
        <v>4.205371</v>
      </c>
      <c r="E9">
        <v>4.004456</v>
      </c>
      <c r="F9">
        <v>3.852705</v>
      </c>
      <c r="G9">
        <v>3.984398</v>
      </c>
      <c r="H9">
        <v>3.844261</v>
      </c>
      <c r="I9">
        <v>3.843425</v>
      </c>
      <c r="J9">
        <v>3.851511</v>
      </c>
      <c r="K9">
        <v>3.854405</v>
      </c>
      <c r="L9">
        <v>3.88097</v>
      </c>
      <c r="M9">
        <v>3.966603</v>
      </c>
      <c r="N9">
        <v>3.869717</v>
      </c>
      <c r="O9">
        <v>3.888452</v>
      </c>
      <c r="P9">
        <v>3.975124</v>
      </c>
      <c r="Q9">
        <v>4.104427</v>
      </c>
      <c r="R9">
        <v>3.618097</v>
      </c>
      <c r="S9">
        <v>3.868553</v>
      </c>
      <c r="T9">
        <v>3.964512</v>
      </c>
      <c r="U9">
        <v>3.871434</v>
      </c>
      <c r="V9">
        <v>2.939876</v>
      </c>
      <c r="W9">
        <v>3.535564</v>
      </c>
      <c r="X9">
        <v>3.839095</v>
      </c>
      <c r="Y9">
        <v>3.978903</v>
      </c>
      <c r="Z9">
        <v>3.856243</v>
      </c>
      <c r="AA9">
        <v>3.983127</v>
      </c>
      <c r="AB9">
        <v>3.863991</v>
      </c>
      <c r="AC9">
        <v>3.959953</v>
      </c>
      <c r="AD9">
        <v>3.959322</v>
      </c>
      <c r="AE9">
        <v>3.961311</v>
      </c>
      <c r="AF9">
        <v>3.969674</v>
      </c>
      <c r="AG9">
        <v>3.872639</v>
      </c>
      <c r="AH9">
        <v>3.957314</v>
      </c>
      <c r="AI9">
        <v>3.534885</v>
      </c>
      <c r="AJ9">
        <v>3.419843</v>
      </c>
      <c r="AK9">
        <v>3.949457</v>
      </c>
      <c r="AL9">
        <v>3.965474</v>
      </c>
      <c r="AM9">
        <v>3.872389</v>
      </c>
      <c r="AN9">
        <v>3.974748</v>
      </c>
      <c r="AO9">
        <v>3.863848</v>
      </c>
      <c r="AP9">
        <v>3.999228</v>
      </c>
      <c r="AQ9">
        <v>3.870245</v>
      </c>
      <c r="AR9">
        <v>3.980645</v>
      </c>
      <c r="AS9">
        <v>4.070379</v>
      </c>
      <c r="AT9">
        <v>3.979179</v>
      </c>
      <c r="AU9">
        <v>3.790491</v>
      </c>
      <c r="AV9">
        <v>3.96207</v>
      </c>
      <c r="AW9">
        <v>3.880869</v>
      </c>
      <c r="AX9">
        <v>4.079252</v>
      </c>
      <c r="AY9">
        <v>3.985536</v>
      </c>
      <c r="AZ9">
        <v>3.962498</v>
      </c>
      <c r="BA9">
        <v>3.986053</v>
      </c>
      <c r="BB9">
        <v>3.859242</v>
      </c>
      <c r="BC9">
        <v>3.874342</v>
      </c>
      <c r="BD9">
        <v>3.863319</v>
      </c>
      <c r="BE9">
        <v>3.984039</v>
      </c>
      <c r="BF9">
        <v>3.86384</v>
      </c>
      <c r="BG9">
        <v>3.810914</v>
      </c>
      <c r="BH9">
        <v>3.872323</v>
      </c>
      <c r="BI9">
        <v>4.092216</v>
      </c>
      <c r="BJ9">
        <v>3.645619</v>
      </c>
      <c r="BK9">
        <v>3.787142</v>
      </c>
      <c r="BL9">
        <v>3.973406</v>
      </c>
      <c r="BM9">
        <v>4.115208</v>
      </c>
      <c r="BN9">
        <v>3.870795</v>
      </c>
      <c r="BO9">
        <v>3.734603</v>
      </c>
      <c r="BP9">
        <v>3.877062</v>
      </c>
      <c r="BQ9">
        <v>3.981755</v>
      </c>
      <c r="BR9">
        <v>3.966559</v>
      </c>
      <c r="BS9">
        <v>4.141581</v>
      </c>
      <c r="BT9">
        <v>3.873746</v>
      </c>
      <c r="BU9">
        <v>10.360971</v>
      </c>
      <c r="BV9">
        <v>3.761151</v>
      </c>
      <c r="BW9">
        <v>3.987083</v>
      </c>
      <c r="BX9">
        <v>3.758305</v>
      </c>
      <c r="BY9">
        <v>4.0363</v>
      </c>
      <c r="BZ9">
        <v>3.959048</v>
      </c>
      <c r="CA9">
        <v>3.874555</v>
      </c>
      <c r="CB9">
        <v>3.741754</v>
      </c>
      <c r="CC9">
        <v>3.86285</v>
      </c>
      <c r="CD9">
        <v>3.967091</v>
      </c>
      <c r="CE9">
        <v>3.959087</v>
      </c>
      <c r="CF9">
        <v>4.008805</v>
      </c>
      <c r="CG9">
        <v>3.959807</v>
      </c>
      <c r="CH9">
        <v>4.017468</v>
      </c>
      <c r="CI9">
        <v>3.959112</v>
      </c>
      <c r="CJ9">
        <v>3.95725</v>
      </c>
      <c r="CK9">
        <v>3.954753</v>
      </c>
      <c r="CL9">
        <v>3.954594</v>
      </c>
      <c r="CM9">
        <v>4.188553</v>
      </c>
      <c r="CN9">
        <v>4.085417</v>
      </c>
      <c r="CO9">
        <v>3.863195</v>
      </c>
      <c r="CP9">
        <v>3.991912</v>
      </c>
      <c r="CQ9">
        <v>3.749747</v>
      </c>
      <c r="CR9">
        <v>3.970615</v>
      </c>
      <c r="CS9">
        <v>3.863928</v>
      </c>
      <c r="CT9">
        <v>3.955478</v>
      </c>
      <c r="CU9">
        <v>4.014343</v>
      </c>
      <c r="CV9">
        <v>3.862929</v>
      </c>
      <c r="CW9">
        <v>4.480614</v>
      </c>
    </row>
    <row r="10" spans="1:101">
      <c r="A10" t="s">
        <v>10</v>
      </c>
      <c r="B10">
        <v>3.401043</v>
      </c>
      <c r="C10">
        <v>4.175814</v>
      </c>
      <c r="D10">
        <v>3.741724</v>
      </c>
      <c r="E10">
        <v>3.980035</v>
      </c>
      <c r="F10">
        <v>4.393933</v>
      </c>
      <c r="G10">
        <v>4.096984</v>
      </c>
      <c r="H10">
        <v>3.840775</v>
      </c>
      <c r="I10">
        <v>3.989607</v>
      </c>
      <c r="J10">
        <v>3.861931</v>
      </c>
      <c r="K10">
        <v>3.865217</v>
      </c>
      <c r="L10">
        <v>3.873322</v>
      </c>
      <c r="M10">
        <v>3.50392</v>
      </c>
      <c r="N10">
        <v>3.864527</v>
      </c>
      <c r="O10">
        <v>3.848048</v>
      </c>
      <c r="P10">
        <v>3.865122</v>
      </c>
      <c r="Q10">
        <v>3.733318</v>
      </c>
      <c r="R10">
        <v>3.769049</v>
      </c>
      <c r="S10">
        <v>4.209645</v>
      </c>
      <c r="T10">
        <v>3.624264</v>
      </c>
      <c r="U10">
        <v>3.858486</v>
      </c>
      <c r="V10">
        <v>3.983944</v>
      </c>
      <c r="W10">
        <v>3.867389</v>
      </c>
      <c r="X10">
        <v>3.870195</v>
      </c>
      <c r="Y10">
        <v>4.408191</v>
      </c>
      <c r="Z10">
        <v>3.852112</v>
      </c>
      <c r="AA10">
        <v>3.842595</v>
      </c>
      <c r="AB10">
        <v>3.973835</v>
      </c>
      <c r="AC10">
        <v>3.8705</v>
      </c>
      <c r="AD10">
        <v>4.105522</v>
      </c>
      <c r="AE10">
        <v>3.95446</v>
      </c>
      <c r="AF10">
        <v>3.97368</v>
      </c>
      <c r="AG10">
        <v>3.975049</v>
      </c>
      <c r="AH10">
        <v>3.988923</v>
      </c>
      <c r="AI10">
        <v>3.828451</v>
      </c>
      <c r="AJ10">
        <v>3.090478</v>
      </c>
      <c r="AK10">
        <v>2.636455</v>
      </c>
      <c r="AL10">
        <v>3.952196</v>
      </c>
      <c r="AM10">
        <v>3.987335</v>
      </c>
      <c r="AN10">
        <v>3.855545</v>
      </c>
      <c r="AO10">
        <v>3.986749</v>
      </c>
      <c r="AP10">
        <v>3.974673</v>
      </c>
      <c r="AQ10">
        <v>3.854418</v>
      </c>
      <c r="AR10">
        <v>4.000814</v>
      </c>
      <c r="AS10">
        <v>4.013273</v>
      </c>
      <c r="AT10">
        <v>3.963827</v>
      </c>
      <c r="AU10">
        <v>3.989144</v>
      </c>
      <c r="AV10">
        <v>3.070384</v>
      </c>
      <c r="AW10">
        <v>3.618631</v>
      </c>
      <c r="AX10">
        <v>3.851488</v>
      </c>
      <c r="AY10">
        <v>3.877906</v>
      </c>
      <c r="AZ10">
        <v>3.97723</v>
      </c>
      <c r="BA10">
        <v>3.851932</v>
      </c>
      <c r="BB10">
        <v>3.73108</v>
      </c>
      <c r="BC10">
        <v>4.019777</v>
      </c>
      <c r="BD10">
        <v>3.750178</v>
      </c>
      <c r="BE10">
        <v>3.839449</v>
      </c>
      <c r="BF10">
        <v>3.980852</v>
      </c>
      <c r="BG10">
        <v>3.967309</v>
      </c>
      <c r="BH10">
        <v>3.995864</v>
      </c>
      <c r="BI10">
        <v>3.321832</v>
      </c>
      <c r="BJ10">
        <v>3.75161</v>
      </c>
      <c r="BK10">
        <v>3.977141</v>
      </c>
      <c r="BL10">
        <v>3.985656</v>
      </c>
      <c r="BM10">
        <v>3.852213</v>
      </c>
      <c r="BN10">
        <v>3.860518</v>
      </c>
      <c r="BO10">
        <v>3.979388</v>
      </c>
      <c r="BP10">
        <v>3.866882</v>
      </c>
      <c r="BQ10">
        <v>3.985557</v>
      </c>
      <c r="BR10">
        <v>3.96458</v>
      </c>
      <c r="BS10">
        <v>4.060696</v>
      </c>
      <c r="BT10">
        <v>4.277201</v>
      </c>
      <c r="BU10">
        <v>4.187257</v>
      </c>
      <c r="BV10">
        <v>3.440071</v>
      </c>
      <c r="BW10">
        <v>3.418496</v>
      </c>
      <c r="BX10">
        <v>3.757357</v>
      </c>
      <c r="BY10">
        <v>3.426963</v>
      </c>
      <c r="BZ10">
        <v>3.356837</v>
      </c>
      <c r="CA10">
        <v>3.6544</v>
      </c>
      <c r="CB10">
        <v>3.884988</v>
      </c>
      <c r="CC10">
        <v>3.885188</v>
      </c>
      <c r="CD10">
        <v>3.419453</v>
      </c>
      <c r="CE10">
        <v>3.637196</v>
      </c>
      <c r="CF10">
        <v>3.771856</v>
      </c>
      <c r="CG10">
        <v>3.736841</v>
      </c>
      <c r="CH10">
        <v>3.879035</v>
      </c>
      <c r="CI10">
        <v>3.996949</v>
      </c>
      <c r="CJ10">
        <v>3.889124</v>
      </c>
      <c r="CK10">
        <v>3.804311</v>
      </c>
      <c r="CL10">
        <v>3.784522</v>
      </c>
      <c r="CM10">
        <v>3.386189</v>
      </c>
      <c r="CN10">
        <v>3.907563</v>
      </c>
      <c r="CO10">
        <v>3.871317</v>
      </c>
      <c r="CP10">
        <v>3.968899</v>
      </c>
      <c r="CQ10">
        <v>3.640064</v>
      </c>
      <c r="CR10">
        <v>3.547827</v>
      </c>
      <c r="CS10">
        <v>3.963051</v>
      </c>
      <c r="CT10">
        <v>3.957466</v>
      </c>
      <c r="CU10">
        <v>4.085429</v>
      </c>
      <c r="CV10">
        <v>2.625349</v>
      </c>
      <c r="CW10">
        <v>3.657197</v>
      </c>
    </row>
    <row r="11" spans="1:101">
      <c r="A11" t="s">
        <v>11</v>
      </c>
      <c r="B11">
        <v>3.392093</v>
      </c>
      <c r="C11">
        <v>3.403603</v>
      </c>
      <c r="D11">
        <v>3.329294</v>
      </c>
      <c r="E11">
        <v>3.40045</v>
      </c>
      <c r="F11">
        <v>3.389501</v>
      </c>
      <c r="G11">
        <v>3.432301</v>
      </c>
      <c r="H11">
        <v>3.423243</v>
      </c>
      <c r="I11">
        <v>3.308671</v>
      </c>
      <c r="J11">
        <v>3.423368</v>
      </c>
      <c r="K11">
        <v>3.423208</v>
      </c>
      <c r="L11">
        <v>3.411634</v>
      </c>
      <c r="M11">
        <v>3.299221</v>
      </c>
      <c r="N11">
        <v>3.416748</v>
      </c>
      <c r="O11">
        <v>3.308501</v>
      </c>
      <c r="P11">
        <v>3.414113</v>
      </c>
      <c r="Q11">
        <v>3.281567</v>
      </c>
      <c r="R11">
        <v>3.268116</v>
      </c>
      <c r="S11">
        <v>3.389613</v>
      </c>
      <c r="T11">
        <v>3.408155</v>
      </c>
      <c r="U11">
        <v>3.422444</v>
      </c>
      <c r="V11">
        <v>3.419493</v>
      </c>
      <c r="W11">
        <v>3.416875</v>
      </c>
      <c r="X11">
        <v>3.383119</v>
      </c>
      <c r="Y11">
        <v>3.411899</v>
      </c>
      <c r="Z11">
        <v>3.355656</v>
      </c>
      <c r="AA11">
        <v>3.411879</v>
      </c>
      <c r="AB11">
        <v>3.407078</v>
      </c>
      <c r="AC11">
        <v>3.299613</v>
      </c>
      <c r="AD11">
        <v>3.297495</v>
      </c>
      <c r="AE11">
        <v>3.310652</v>
      </c>
      <c r="AF11">
        <v>3.415167</v>
      </c>
      <c r="AG11">
        <v>3.411251</v>
      </c>
      <c r="AH11">
        <v>3.416969</v>
      </c>
      <c r="AI11">
        <v>3.382965</v>
      </c>
      <c r="AJ11">
        <v>3.392108</v>
      </c>
      <c r="AK11">
        <v>3.414191</v>
      </c>
      <c r="AL11">
        <v>3.413758</v>
      </c>
      <c r="AM11">
        <v>3.509586</v>
      </c>
      <c r="AN11">
        <v>3.394871</v>
      </c>
      <c r="AO11">
        <v>3.403035</v>
      </c>
      <c r="AP11">
        <v>3.318873</v>
      </c>
      <c r="AQ11">
        <v>3.306124</v>
      </c>
      <c r="AR11">
        <v>3.406788</v>
      </c>
      <c r="AS11">
        <v>3.302505</v>
      </c>
      <c r="AT11">
        <v>3.41041</v>
      </c>
      <c r="AU11">
        <v>3.498778</v>
      </c>
      <c r="AV11">
        <v>3.410452</v>
      </c>
      <c r="AW11">
        <v>3.272088</v>
      </c>
      <c r="AX11">
        <v>3.411981</v>
      </c>
      <c r="AY11">
        <v>3.340207</v>
      </c>
      <c r="AZ11">
        <v>3.630677</v>
      </c>
      <c r="BA11">
        <v>3.655252</v>
      </c>
      <c r="BB11">
        <v>3.852507</v>
      </c>
      <c r="BC11">
        <v>3.84988</v>
      </c>
      <c r="BD11">
        <v>3.860872</v>
      </c>
      <c r="BE11">
        <v>3.741396</v>
      </c>
      <c r="BF11">
        <v>3.975331</v>
      </c>
      <c r="BG11">
        <v>4.010077</v>
      </c>
      <c r="BH11">
        <v>3.510652</v>
      </c>
      <c r="BI11">
        <v>3.87706</v>
      </c>
      <c r="BJ11">
        <v>3.395036</v>
      </c>
      <c r="BK11">
        <v>3.389222</v>
      </c>
      <c r="BL11">
        <v>3.511117</v>
      </c>
      <c r="BM11">
        <v>3.40852</v>
      </c>
      <c r="BN11">
        <v>3.418555</v>
      </c>
      <c r="BO11">
        <v>3.396945</v>
      </c>
      <c r="BP11">
        <v>3.287498</v>
      </c>
      <c r="BQ11">
        <v>3.505124</v>
      </c>
      <c r="BR11">
        <v>3.165572</v>
      </c>
      <c r="BS11">
        <v>3.187071</v>
      </c>
      <c r="BT11">
        <v>3.401298</v>
      </c>
      <c r="BU11">
        <v>3.187133</v>
      </c>
      <c r="BV11">
        <v>3.411996</v>
      </c>
      <c r="BW11">
        <v>3.302084</v>
      </c>
      <c r="BX11">
        <v>3.416795</v>
      </c>
      <c r="BY11">
        <v>3.306745</v>
      </c>
      <c r="BZ11">
        <v>3.29703</v>
      </c>
      <c r="CA11">
        <v>3.383079</v>
      </c>
      <c r="CB11">
        <v>3.383332</v>
      </c>
      <c r="CC11">
        <v>3.302734</v>
      </c>
      <c r="CD11">
        <v>3.405702</v>
      </c>
      <c r="CE11">
        <v>3.155905</v>
      </c>
      <c r="CF11">
        <v>3.416863</v>
      </c>
      <c r="CG11">
        <v>3.301239</v>
      </c>
      <c r="CH11">
        <v>3.183418</v>
      </c>
      <c r="CI11">
        <v>3.410383</v>
      </c>
      <c r="CJ11">
        <v>3.316026</v>
      </c>
      <c r="CK11">
        <v>3.424968</v>
      </c>
      <c r="CL11">
        <v>3.408503</v>
      </c>
      <c r="CM11">
        <v>3.408714</v>
      </c>
      <c r="CN11">
        <v>3.412233</v>
      </c>
      <c r="CO11">
        <v>3.379267</v>
      </c>
      <c r="CP11">
        <v>3.291782</v>
      </c>
      <c r="CQ11">
        <v>3.407123</v>
      </c>
      <c r="CR11">
        <v>3.3036</v>
      </c>
      <c r="CS11">
        <v>3.298694</v>
      </c>
      <c r="CT11">
        <v>3.291488</v>
      </c>
      <c r="CU11">
        <v>3.29284</v>
      </c>
      <c r="CV11">
        <v>3.316713</v>
      </c>
      <c r="CW11">
        <v>3.058871</v>
      </c>
    </row>
    <row r="14" spans="1:3">
      <c r="A14" t="s">
        <v>2</v>
      </c>
      <c r="B14">
        <f>SUM(B2:CW2)</f>
        <v>337.06528</v>
      </c>
      <c r="C14">
        <f>B14/100</f>
        <v>3.3706528</v>
      </c>
    </row>
    <row r="15" spans="1:3">
      <c r="A15" t="s">
        <v>3</v>
      </c>
      <c r="B15">
        <f t="shared" ref="B15:B25" si="0">SUM(B3:CW3)</f>
        <v>330.82348</v>
      </c>
      <c r="C15">
        <f t="shared" ref="C15:C23" si="1">B15/100</f>
        <v>3.3082348</v>
      </c>
    </row>
    <row r="16" spans="1:3">
      <c r="A16" t="s">
        <v>4</v>
      </c>
      <c r="B16">
        <f t="shared" si="0"/>
        <v>340.932836</v>
      </c>
      <c r="C16">
        <f t="shared" si="1"/>
        <v>3.40932836</v>
      </c>
    </row>
    <row r="17" spans="1:3">
      <c r="A17" t="s">
        <v>5</v>
      </c>
      <c r="B17">
        <f t="shared" si="0"/>
        <v>377.686621</v>
      </c>
      <c r="C17">
        <f t="shared" si="1"/>
        <v>3.77686621</v>
      </c>
    </row>
    <row r="18" spans="1:3">
      <c r="A18" t="s">
        <v>6</v>
      </c>
      <c r="B18">
        <f t="shared" si="0"/>
        <v>400.864357</v>
      </c>
      <c r="C18">
        <f t="shared" si="1"/>
        <v>4.00864357</v>
      </c>
    </row>
    <row r="19" spans="1:3">
      <c r="A19" t="s">
        <v>7</v>
      </c>
      <c r="B19">
        <f t="shared" si="0"/>
        <v>391.643534</v>
      </c>
      <c r="C19">
        <f t="shared" si="1"/>
        <v>3.91643534</v>
      </c>
    </row>
    <row r="20" spans="1:3">
      <c r="A20" t="s">
        <v>8</v>
      </c>
      <c r="B20">
        <f t="shared" si="0"/>
        <v>360.049715</v>
      </c>
      <c r="C20">
        <f t="shared" si="1"/>
        <v>3.60049715</v>
      </c>
    </row>
    <row r="21" spans="1:3">
      <c r="A21" t="s">
        <v>9</v>
      </c>
      <c r="B21">
        <f t="shared" si="0"/>
        <v>396.848257</v>
      </c>
      <c r="C21">
        <f t="shared" si="1"/>
        <v>3.96848257</v>
      </c>
    </row>
    <row r="22" spans="1:3">
      <c r="A22" t="s">
        <v>10</v>
      </c>
      <c r="B22">
        <f t="shared" si="0"/>
        <v>382.253066</v>
      </c>
      <c r="C22">
        <f t="shared" si="1"/>
        <v>3.82253066</v>
      </c>
    </row>
    <row r="23" spans="1:3">
      <c r="A23" t="s">
        <v>11</v>
      </c>
      <c r="B23">
        <f t="shared" si="0"/>
        <v>340.596632</v>
      </c>
      <c r="C23">
        <f t="shared" si="1"/>
        <v>3.40596632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Ubip Lab Laptop 02</dc:creator>
  <cp:lastModifiedBy>莫南</cp:lastModifiedBy>
  <dcterms:created xsi:type="dcterms:W3CDTF">2023-05-12T11:15:00Z</dcterms:created>
  <dcterms:modified xsi:type="dcterms:W3CDTF">2025-01-24T13:07:53Z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BD7AC466521343A38610FE9697A33554_12</vt:lpwstr>
  </property>
</Properties>
</file>