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731"/>
  <x:workbookPr updateLinks="never"/>
  <mc:AlternateContent xmlns:mc="http://schemas.openxmlformats.org/markup-compatibility/2006">
    <mc:Choice Requires="x15">
      <x15ac:absPath xmlns:x15ac="http://schemas.microsoft.com/office/spreadsheetml/2010/11/ac" url="https://portal.oecd.org/eshare/els/pc/Deliverables/SAG2024/Indicators/Statlinks-En/"/>
    </mc:Choice>
  </mc:AlternateContent>
  <xr:revisionPtr revIDLastSave="0" documentId="13_ncr:1_{74BAF3C5-7063-40F3-AEE1-D096FB3F3BEA}" xr6:coauthVersionLast="47" xr6:coauthVersionMax="47" xr10:uidLastSave="{00000000-0000-0000-0000-000000000000}"/>
  <x:bookViews>
    <x:workbookView xWindow="28680" yWindow="-120" windowWidth="29040" windowHeight="15720" activeTab="0" xr2:uid="{00000000-000D-0000-FFFF-FFFF00000000}"/>
  </x:bookViews>
  <x:sheets>
    <x:sheet name="g6-1" sheetId="1" r:id="rId1"/>
    <x:sheet name="data" sheetId="2" r:id="rId2"/>
    <x:sheet name="About this file" sheetId="3" r:id="R08c43bf741954d42"/>
  </x:sheets>
  <x:externalReferences>
    <x:externalReference r:id="rId3"/>
  </x:externalReferences>
  <x:definedNames>
    <x:definedName name="DATABASE_2012INP" localSheetId="1">#REF!</x:definedName>
    <x:definedName name="DATABASE_2012INP">#REF!</x:definedName>
    <x:definedName name="footnotes" localSheetId="0">'g6-1'!#REF!,'g6-1'!#REF!</x:definedName>
    <x:definedName name="Notes" localSheetId="0">'g6-1'!#REF!</x:definedName>
    <x:definedName name="_xlnm.Print_Area" localSheetId="1">data!$K$12:$T$26</x:definedName>
    <x:definedName name="_xlnm.Print_Area" localSheetId="0">'g6-1'!$A$10:$K$21</x:definedName>
    <x:definedName name="_xlnm.Print_Area">[1]SENDCMP!#REF!</x:definedName>
    <x:definedName name="Source" localSheetId="0">'g6-1'!#REF!</x:definedName>
    <x:definedName name="Subtitle" localSheetId="0">'g6-1'!#REF!</x:definedName>
    <x:definedName name="title" localSheetId="0">'g6-1'!#REF!</x:definedName>
    <x:definedName name="Title_" localSheetId="0">'g6-1'!#REF!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<sst xmlns="http://schemas.openxmlformats.org/spreadsheetml/2006/main" count="58" uniqueCount="54">
  <si>
    <t>Costa Rica</t>
  </si>
  <si>
    <t>OECD</t>
  </si>
  <si>
    <t>Mexico</t>
  </si>
  <si>
    <t>United States</t>
  </si>
  <si>
    <t>Chile</t>
  </si>
  <si>
    <t>United Kingdom</t>
  </si>
  <si>
    <t>Switzerland</t>
  </si>
  <si>
    <t>Lithuania</t>
  </si>
  <si>
    <t>Sweden</t>
  </si>
  <si>
    <t>Spain</t>
  </si>
  <si>
    <t>New Zealand</t>
  </si>
  <si>
    <t>Slovenia</t>
  </si>
  <si>
    <t>Israel</t>
  </si>
  <si>
    <t>Slovak Republic</t>
  </si>
  <si>
    <t>Latvia</t>
  </si>
  <si>
    <t>Portugal</t>
  </si>
  <si>
    <t>Poland</t>
  </si>
  <si>
    <t>Japan</t>
  </si>
  <si>
    <t>Norway</t>
  </si>
  <si>
    <t>Greece</t>
  </si>
  <si>
    <t>Netherlands</t>
  </si>
  <si>
    <t>Australia</t>
  </si>
  <si>
    <t>Italy</t>
  </si>
  <si>
    <t>Luxembourg</t>
  </si>
  <si>
    <t>Estonia</t>
  </si>
  <si>
    <t>Canada</t>
  </si>
  <si>
    <t>Korea</t>
  </si>
  <si>
    <t>Ireland</t>
  </si>
  <si>
    <t>Germany</t>
  </si>
  <si>
    <t>Iceland</t>
  </si>
  <si>
    <t>France</t>
  </si>
  <si>
    <t>Hungary</t>
  </si>
  <si>
    <t>Austria</t>
  </si>
  <si>
    <t>Finland</t>
  </si>
  <si>
    <t>Belgium</t>
  </si>
  <si>
    <t>Denmark</t>
  </si>
  <si>
    <t>S90/S10 income decile share (right axis)</t>
  </si>
  <si>
    <t>Gini coefficient (↗, left axis)</t>
  </si>
  <si>
    <t>Türkiye</t>
  </si>
  <si>
    <t>Bulgaria</t>
  </si>
  <si>
    <t>Croatia</t>
  </si>
  <si>
    <t>Romania</t>
  </si>
  <si>
    <t xml:space="preserve">South Africa </t>
  </si>
  <si>
    <t>Bottom 10%</t>
  </si>
  <si>
    <t>Top 10%</t>
  </si>
  <si>
    <t>Note: The latest available data refer to 2021 for all countries except Chile, Costa Rica and the United States (2022); Australia, Germany, Israel, Mexico, Switzerland and Türkiye (2020); Denmark, (2019); Japan (2018); Iceland and South Africa (2017). 2021 data for the Netherlands are provisional, so are 2021 and 2022 data for the United States.</t>
  </si>
  <si>
    <t>Czechia</t>
  </si>
  <si>
    <r>
      <rPr>
        <i/>
        <sz val="8"/>
        <color rgb="FF000000"/>
        <rFont val="Arial Narrow"/>
        <family val="2"/>
      </rPr>
      <t>Source</t>
    </r>
    <r>
      <rPr>
        <sz val="8"/>
        <color rgb="FF000000"/>
        <rFont val="Arial Narrow"/>
        <family val="2"/>
      </rPr>
      <t>: OECD Income Distribution Database (http://oe.cd/idd).</t>
    </r>
  </si>
  <si>
    <t>Figure 6.1. There are large differences in levels of income inequality across the OECD</t>
  </si>
  <si>
    <t xml:space="preserve">Gini coefficient of household disposable income and gap between richest and poorest 10%, in 2021  </t>
  </si>
  <si>
    <t>Version 1 - Last updated: 25-04-2024</t>
  </si>
  <si>
    <t>Disclaimer: http://oe.cd/disclaimer</t>
  </si>
  <si>
    <t>Figure 6. There are large differences in levels of income inequality across the OECD</t>
  </si>
  <si>
    <t>Chapter 6 Figure 1. There are large differences in levels of income inequality across the OECD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</si>
</sst>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"/>
    <x:numFmt numFmtId="165" formatCode="0.000"/>
  </x:numFmts>
  <x:fonts count="15" x14ac:knownFonts="1">
    <x:font>
      <x:sz val="10"/>
      <x:color theme="1"/>
      <x:name val="Arial"/>
      <x:family val="2"/>
    </x:font>
    <x:font>
      <x:sz val="10"/>
      <x:color theme="1"/>
      <x:name val="Arial"/>
      <x:family val="2"/>
    </x:font>
    <x:font>
      <x:b/>
      <x:sz val="10"/>
      <x:color theme="1"/>
      <x:name val="Arial"/>
      <x:family val="2"/>
    </x:font>
    <x:font>
      <x:sz val="9"/>
      <x:color theme="1"/>
      <x:name val="Arial"/>
      <x:family val="2"/>
    </x:font>
    <x:font>
      <x:sz val="9"/>
      <x:color rgb="FF000000"/>
      <x:name val="Arial Narrow"/>
      <x:family val="2"/>
    </x:font>
    <x:font>
      <x:sz val="10"/>
      <x:color indexed="8"/>
      <x:name val="Arial"/>
      <x:family val="2"/>
    </x:font>
    <x:font>
      <x:sz val="8"/>
      <x:name val="Arial"/>
      <x:family val="2"/>
    </x:font>
    <x:font>
      <x:sz val="8"/>
      <x:color theme="1"/>
      <x:name val="Arial"/>
      <x:family val="2"/>
    </x:font>
    <x:font>
      <x:b/>
      <x:sz val="8"/>
      <x:color theme="1"/>
      <x:name val="Arial"/>
      <x:family val="2"/>
    </x:font>
    <x:font>
      <x:sz val="8"/>
      <x:color rgb="FF000000"/>
      <x:name val="Arial Narrow"/>
      <x:family val="2"/>
    </x:font>
    <x:font>
      <x:u/>
      <x:sz val="10"/>
      <x:color theme="10"/>
      <x:name val="Arial"/>
      <x:family val="2"/>
    </x:font>
    <x:font>
      <x:sz val="10"/>
      <x:name val="Arial"/>
      <x:family val="2"/>
    </x:font>
    <x:font>
      <x:i/>
      <x:sz val="8"/>
      <x:color rgb="FF000000"/>
      <x:name val="Arial Narrow"/>
      <x:family val="2"/>
    </x:font>
    <x:font>
      <x:b/>
      <x:sz val="9"/>
      <x:color rgb="FF000000"/>
      <x:name val="Arial Narrow"/>
      <x:family val="2"/>
    </x:font>
    <x:font>
      <x:sz val="10"/>
      <x:color rgb="FF000000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</x:fills>
  <x:borders count="1">
    <x:border>
      <x:left/>
      <x:right/>
      <x:top/>
      <x:bottom/>
      <x:diagonal/>
    </x:border>
  </x:borders>
  <x:cellStyleXfs count="6">
    <x:xf numFmtId="0" fontId="0" fillId="0" borderId="0"/>
    <x:xf numFmtId="0" fontId="5" fillId="0" borderId="0"/>
    <x:xf numFmtId="0" fontId="6" fillId="0" borderId="0"/>
    <x:xf numFmtId="0" fontId="6" fillId="0" borderId="0"/>
    <x:xf numFmtId="0" fontId="1" fillId="0" borderId="0"/>
    <x:xf numFmtId="0" fontId="10" fillId="0" borderId="0" applyNumberFormat="0" applyFill="0" applyBorder="0" applyAlignment="0" applyProtection="0"/>
  </x:cellStyleXfs>
  <x:cellXfs count="27">
    <x:xf numFmtId="0" fontId="0" fillId="0" borderId="0" xfId="0"/>
    <x:xf numFmtId="0" fontId="3" fillId="0" borderId="0" xfId="0" applyFont="1"/>
    <x:xf numFmtId="0" fontId="4" fillId="0" borderId="0" xfId="0" applyFont="1"/>
    <x:xf numFmtId="0" fontId="1" fillId="0" borderId="0" xfId="1" applyFont="1"/>
    <x:xf numFmtId="0" fontId="7" fillId="0" borderId="0" xfId="2" applyFont="1"/>
    <x:xf numFmtId="0" fontId="1" fillId="0" borderId="0" xfId="1" applyFont="1" applyAlignment="1">
      <x:alignment horizontal="left"/>
    </x:xf>
    <x:xf numFmtId="0" fontId="1" fillId="0" borderId="0" xfId="2" applyFont="1"/>
    <x:xf numFmtId="0" fontId="1" fillId="0" borderId="0" xfId="2" applyFont="1" applyAlignment="1">
      <x:alignment horizontal="left"/>
    </x:xf>
    <x:xf numFmtId="0" fontId="7" fillId="0" borderId="0" xfId="2" applyFont="1" applyAlignment="1">
      <x:alignment horizontal="left"/>
    </x:xf>
    <x:xf numFmtId="164" fontId="7" fillId="0" borderId="0" xfId="2" applyNumberFormat="1" applyFont="1" applyAlignment="1">
      <x:alignment horizontal="center"/>
    </x:xf>
    <x:xf numFmtId="165" fontId="7" fillId="0" borderId="0" xfId="2" applyNumberFormat="1" applyFont="1" applyAlignment="1">
      <x:alignment horizontal="center"/>
    </x:xf>
    <x:xf numFmtId="0" fontId="8" fillId="0" borderId="0" xfId="2" applyFont="1"/>
    <x:xf numFmtId="0" fontId="8" fillId="0" borderId="0" xfId="2" applyFont="1" applyAlignment="1">
      <x:alignment horizontal="left"/>
    </x:xf>
    <x:xf numFmtId="0" fontId="7" fillId="0" borderId="0" xfId="2" applyFont="1" applyAlignment="1">
      <x:alignment wrapText="1"/>
    </x:xf>
    <x:xf numFmtId="0" fontId="9" fillId="0" borderId="0" xfId="2" applyFont="1"/>
    <x:xf numFmtId="0" fontId="4" fillId="2" borderId="0" xfId="0" applyFont="1" applyFill="1"/>
    <x:xf numFmtId="0" fontId="9" fillId="2" borderId="0" xfId="0" applyFont="1" applyFill="1"/>
    <x:xf numFmtId="0" fontId="0" fillId="0" borderId="0" xfId="0" applyFill="1"/>
    <x:xf numFmtId="0" fontId="4" fillId="0" borderId="0" xfId="0" applyFont="1" applyFill="1"/>
    <x:xf numFmtId="0" fontId="2" fillId="0" borderId="0" xfId="4" applyFont="1"/>
    <x:xf numFmtId="0" fontId="11" fillId="0" borderId="0" xfId="0" applyFont="1"/>
    <x:xf numFmtId="0" fontId="10" fillId="3" borderId="0" xfId="5" applyFill="1" applyAlignment="1"/>
    <x:xf numFmtId="0" fontId="1" fillId="0" borderId="0" xfId="4"/>
    <x:xf numFmtId="0" fontId="13" fillId="2" borderId="0" xfId="0" applyFont="1" applyFill="1" applyAlignment="1">
      <x:alignment horizontal="center"/>
    </x:xf>
    <x:xf numFmtId="0" fontId="4" fillId="2" borderId="0" xfId="0" applyFont="1" applyFill="1" applyAlignment="1">
      <x:alignment horizontal="center"/>
    </x:xf>
    <x:xf numFmtId="0" fontId="9" fillId="2" borderId="0" xfId="0" applyFont="1" applyFill="1" applyAlignment="1">
      <x:alignment wrapText="1"/>
    </x:xf>
    <x:xf numFmtId="0" fontId="14" fillId="2" borderId="0" xfId="0" applyFont="1" applyFill="1" applyAlignment="1">
      <x:alignment wrapText="1"/>
    </x:xf>
    <x:xf fontId="15"/>
    <x:xf fontId="16"/>
    <x:xf fontId="17"/>
  </x:cellXfs>
  <x:cellStyles count="6">
    <x:cellStyle name="Hyperlink 2" xfId="5" xr:uid="{505102FA-101B-4F9C-817D-D5A2087BB59C}"/>
    <x:cellStyle name="Normal" xfId="0" builtinId="0"/>
    <x:cellStyle name="Normal 2" xfId="1" xr:uid="{00000000-0005-0000-0000-000001000000}"/>
    <x:cellStyle name="Normal 2 2" xfId="2" xr:uid="{00000000-0005-0000-0000-000002000000}"/>
    <x:cellStyle name="Normal 2 3 2" xfId="3" xr:uid="{D48FED4F-85CC-490E-A762-7EDF4ADA70E9}"/>
    <x:cellStyle name="Normal 4" xfId="4" xr:uid="{0520CA38-A95C-4002-A056-12797FC5EADC}"/>
  </x:cellStyles>
  <x:dxfs count="0"/>
  <x:tableStyles count="0" defaultTableStyle="TableStyleMedium2" defaultPivotStyle="PivotStyleLight16"/>
  <x:colors>
    <x:mruColors>
      <x:color rgb="FFF58221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externalLink" Target="externalLinks/externalLink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customXml" Target="../customXml/item5.xml" Id="rId11" /><Relationship Type="http://schemas.openxmlformats.org/officeDocument/2006/relationships/styles" Target="styles.xml" Id="rId5" /><Relationship Type="http://schemas.openxmlformats.org/officeDocument/2006/relationships/customXml" Target="../customXml/item4.xml" Id="rId10" /><Relationship Type="http://schemas.openxmlformats.org/officeDocument/2006/relationships/theme" Target="theme/theme1.xml" Id="rId4" /><Relationship Type="http://schemas.openxmlformats.org/officeDocument/2006/relationships/customXml" Target="../customXml/item3.xml" Id="rId9" /><Relationship Type="http://schemas.openxmlformats.org/officeDocument/2006/relationships/worksheet" Target="/xl/worksheets/sheet3.xml" Id="R08c43bf741954d42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7.992874383954714E-3"/>
          <c:y val="0.16551268873112279"/>
          <c:w val="0.98801068842406792"/>
          <c:h val="0.8148301000131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data!$E$11</c:f>
              <c:strCache>
                <c:ptCount val="1"/>
                <c:pt idx="0">
                  <c:v>Gini coefficient (↗, left axis)</c:v>
                </c:pt>
              </c:strCache>
            </c:strRef>
          </c:tx>
          <c:spPr>
            <a:solidFill>
              <a:srgbClr val="F5822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19"/>
            <c:invertIfNegative val="0"/>
            <c:bubble3D val="0"/>
            <c:spPr>
              <a:solidFill>
                <a:srgbClr val="F5822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A809-4929-BD3C-C0D340812553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20EB-4F39-93B6-28436B0E11FC}"/>
              </c:ext>
            </c:extLst>
          </c:dPt>
          <c:dPt>
            <c:idx val="21"/>
            <c:invertIfNegative val="0"/>
            <c:bubble3D val="0"/>
            <c:spPr>
              <a:solidFill>
                <a:srgbClr val="F58221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20EB-4F39-93B6-28436B0E11FC}"/>
              </c:ext>
            </c:extLst>
          </c:dPt>
          <c:cat>
            <c:strRef>
              <c:f>data!$D$12:$D$54</c:f>
              <c:strCache>
                <c:ptCount val="43"/>
                <c:pt idx="0">
                  <c:v>Slovak Republic</c:v>
                </c:pt>
                <c:pt idx="1">
                  <c:v>Slovenia</c:v>
                </c:pt>
                <c:pt idx="2">
                  <c:v>Iceland</c:v>
                </c:pt>
                <c:pt idx="3">
                  <c:v>Czechia</c:v>
                </c:pt>
                <c:pt idx="4">
                  <c:v>Belgium</c:v>
                </c:pt>
                <c:pt idx="5">
                  <c:v>Poland</c:v>
                </c:pt>
                <c:pt idx="6">
                  <c:v>Denmark</c:v>
                </c:pt>
                <c:pt idx="7">
                  <c:v>Finland</c:v>
                </c:pt>
                <c:pt idx="8">
                  <c:v>Hungary</c:v>
                </c:pt>
                <c:pt idx="9">
                  <c:v>Austria</c:v>
                </c:pt>
                <c:pt idx="10">
                  <c:v>Luxembourg</c:v>
                </c:pt>
                <c:pt idx="11">
                  <c:v>Norway</c:v>
                </c:pt>
                <c:pt idx="12">
                  <c:v>Sweden</c:v>
                </c:pt>
                <c:pt idx="13">
                  <c:v>Ireland</c:v>
                </c:pt>
                <c:pt idx="14">
                  <c:v>Canada</c:v>
                </c:pt>
                <c:pt idx="15">
                  <c:v>Netherlands</c:v>
                </c:pt>
                <c:pt idx="16">
                  <c:v>France</c:v>
                </c:pt>
                <c:pt idx="17">
                  <c:v>Germany</c:v>
                </c:pt>
                <c:pt idx="18">
                  <c:v>Greece</c:v>
                </c:pt>
                <c:pt idx="19">
                  <c:v>Portugal</c:v>
                </c:pt>
                <c:pt idx="20">
                  <c:v>OECD</c:v>
                </c:pt>
                <c:pt idx="21">
                  <c:v>Australia</c:v>
                </c:pt>
                <c:pt idx="22">
                  <c:v>Spain</c:v>
                </c:pt>
                <c:pt idx="23">
                  <c:v>Switzerland</c:v>
                </c:pt>
                <c:pt idx="24">
                  <c:v>New Zealand</c:v>
                </c:pt>
                <c:pt idx="25">
                  <c:v>Estonia</c:v>
                </c:pt>
                <c:pt idx="26">
                  <c:v>Italy</c:v>
                </c:pt>
                <c:pt idx="27">
                  <c:v>Korea</c:v>
                </c:pt>
                <c:pt idx="28">
                  <c:v>Japan</c:v>
                </c:pt>
                <c:pt idx="29">
                  <c:v>Israel</c:v>
                </c:pt>
                <c:pt idx="30">
                  <c:v>Latvia</c:v>
                </c:pt>
                <c:pt idx="31">
                  <c:v>United Kingdom</c:v>
                </c:pt>
                <c:pt idx="32">
                  <c:v>Lithuania</c:v>
                </c:pt>
                <c:pt idx="33">
                  <c:v>United States</c:v>
                </c:pt>
                <c:pt idx="34">
                  <c:v>Türkiye</c:v>
                </c:pt>
                <c:pt idx="35">
                  <c:v>Mexico</c:v>
                </c:pt>
                <c:pt idx="36">
                  <c:v>Chile</c:v>
                </c:pt>
                <c:pt idx="37">
                  <c:v>Costa Rica</c:v>
                </c:pt>
                <c:pt idx="39">
                  <c:v>Croatia</c:v>
                </c:pt>
                <c:pt idx="40">
                  <c:v>Romania</c:v>
                </c:pt>
                <c:pt idx="41">
                  <c:v>Bulgaria</c:v>
                </c:pt>
                <c:pt idx="42">
                  <c:v>South Africa </c:v>
                </c:pt>
              </c:strCache>
            </c:strRef>
          </c:cat>
          <c:val>
            <c:numRef>
              <c:f>data!$E$12:$E$54</c:f>
              <c:numCache>
                <c:formatCode>0.000</c:formatCode>
                <c:ptCount val="43"/>
                <c:pt idx="0">
                  <c:v>0.21663404633207439</c:v>
                </c:pt>
                <c:pt idx="1">
                  <c:v>0.24153567171461088</c:v>
                </c:pt>
                <c:pt idx="2">
                  <c:v>0.24960891339665281</c:v>
                </c:pt>
                <c:pt idx="3">
                  <c:v>0.25488221080621853</c:v>
                </c:pt>
                <c:pt idx="4">
                  <c:v>0.25558352338969104</c:v>
                </c:pt>
                <c:pt idx="5">
                  <c:v>0.26093280640720606</c:v>
                </c:pt>
                <c:pt idx="6">
                  <c:v>0.26779999999999998</c:v>
                </c:pt>
                <c:pt idx="7">
                  <c:v>0.27344000000000002</c:v>
                </c:pt>
                <c:pt idx="8">
                  <c:v>0.27770980095666986</c:v>
                </c:pt>
                <c:pt idx="9">
                  <c:v>0.28084530747893899</c:v>
                </c:pt>
                <c:pt idx="10">
                  <c:v>0.28387244793460997</c:v>
                </c:pt>
                <c:pt idx="11">
                  <c:v>0.28508</c:v>
                </c:pt>
                <c:pt idx="12">
                  <c:v>0.28599999999999998</c:v>
                </c:pt>
                <c:pt idx="13">
                  <c:v>0.29115805385295812</c:v>
                </c:pt>
                <c:pt idx="14">
                  <c:v>0.29199999999999998</c:v>
                </c:pt>
                <c:pt idx="15">
                  <c:v>0.29699999999999999</c:v>
                </c:pt>
                <c:pt idx="16">
                  <c:v>0.29799999999999999</c:v>
                </c:pt>
                <c:pt idx="17">
                  <c:v>0.30256</c:v>
                </c:pt>
                <c:pt idx="18">
                  <c:v>0.3123081039305402</c:v>
                </c:pt>
                <c:pt idx="19">
                  <c:v>0.31269227679974421</c:v>
                </c:pt>
                <c:pt idx="20">
                  <c:v>0.31286921832814718</c:v>
                </c:pt>
                <c:pt idx="21">
                  <c:v>0.318</c:v>
                </c:pt>
                <c:pt idx="22">
                  <c:v>0.31955516287794739</c:v>
                </c:pt>
                <c:pt idx="23">
                  <c:v>0.31982766200000001</c:v>
                </c:pt>
                <c:pt idx="24">
                  <c:v>0.32</c:v>
                </c:pt>
                <c:pt idx="25">
                  <c:v>0.32141076891357701</c:v>
                </c:pt>
                <c:pt idx="26">
                  <c:v>0.32968682527553628</c:v>
                </c:pt>
                <c:pt idx="27">
                  <c:v>0.33300000000000002</c:v>
                </c:pt>
                <c:pt idx="28">
                  <c:v>0.33400000000000002</c:v>
                </c:pt>
                <c:pt idx="29">
                  <c:v>0.33982000000000001</c:v>
                </c:pt>
                <c:pt idx="30">
                  <c:v>0.34340601442372209</c:v>
                </c:pt>
                <c:pt idx="31">
                  <c:v>0.35406426299999999</c:v>
                </c:pt>
                <c:pt idx="32">
                  <c:v>0.3664047792478915</c:v>
                </c:pt>
                <c:pt idx="33">
                  <c:v>0.39537213999999998</c:v>
                </c:pt>
                <c:pt idx="34">
                  <c:v>0.40287400000000001</c:v>
                </c:pt>
                <c:pt idx="35">
                  <c:v>0.42046939999999999</c:v>
                </c:pt>
                <c:pt idx="36">
                  <c:v>0.44814754800000001</c:v>
                </c:pt>
                <c:pt idx="37">
                  <c:v>0.47186723000000003</c:v>
                </c:pt>
                <c:pt idx="39">
                  <c:v>0.28767394788599843</c:v>
                </c:pt>
                <c:pt idx="40">
                  <c:v>0.31695749297357989</c:v>
                </c:pt>
                <c:pt idx="41">
                  <c:v>0.38321715008133017</c:v>
                </c:pt>
                <c:pt idx="42">
                  <c:v>0.61757853799999995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EB-4F39-93B6-28436B0E1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39624496"/>
        <c:axId val="839616296"/>
      </c:barChart>
      <c:lineChart>
        <c:grouping val="standard"/>
        <c:varyColors val="0"/>
        <c:ser>
          <c:idx val="1"/>
          <c:order val="1"/>
          <c:tx>
            <c:strRef>
              <c:f>data!$F$11</c:f>
              <c:strCache>
                <c:ptCount val="1"/>
                <c:pt idx="0">
                  <c:v>S90/S10 income decile share (right axis)</c:v>
                </c:pt>
              </c:strCache>
            </c:strRef>
          </c:tx>
          <c:spPr>
            <a:ln w="6350" cap="rnd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6350" cap="rnd">
                  <a:solidFill>
                    <a:sysClr val="windowText" lastClr="0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000000"/>
              </a:solidFill>
              <a:ln w="317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data!$D$12:$D$54</c:f>
              <c:strCache>
                <c:ptCount val="43"/>
                <c:pt idx="0">
                  <c:v>Slovak Republic</c:v>
                </c:pt>
                <c:pt idx="1">
                  <c:v>Slovenia</c:v>
                </c:pt>
                <c:pt idx="2">
                  <c:v>Iceland</c:v>
                </c:pt>
                <c:pt idx="3">
                  <c:v>Czechia</c:v>
                </c:pt>
                <c:pt idx="4">
                  <c:v>Belgium</c:v>
                </c:pt>
                <c:pt idx="5">
                  <c:v>Poland</c:v>
                </c:pt>
                <c:pt idx="6">
                  <c:v>Denmark</c:v>
                </c:pt>
                <c:pt idx="7">
                  <c:v>Finland</c:v>
                </c:pt>
                <c:pt idx="8">
                  <c:v>Hungary</c:v>
                </c:pt>
                <c:pt idx="9">
                  <c:v>Austria</c:v>
                </c:pt>
                <c:pt idx="10">
                  <c:v>Luxembourg</c:v>
                </c:pt>
                <c:pt idx="11">
                  <c:v>Norway</c:v>
                </c:pt>
                <c:pt idx="12">
                  <c:v>Sweden</c:v>
                </c:pt>
                <c:pt idx="13">
                  <c:v>Ireland</c:v>
                </c:pt>
                <c:pt idx="14">
                  <c:v>Canada</c:v>
                </c:pt>
                <c:pt idx="15">
                  <c:v>Netherlands</c:v>
                </c:pt>
                <c:pt idx="16">
                  <c:v>France</c:v>
                </c:pt>
                <c:pt idx="17">
                  <c:v>Germany</c:v>
                </c:pt>
                <c:pt idx="18">
                  <c:v>Greece</c:v>
                </c:pt>
                <c:pt idx="19">
                  <c:v>Portugal</c:v>
                </c:pt>
                <c:pt idx="20">
                  <c:v>OECD</c:v>
                </c:pt>
                <c:pt idx="21">
                  <c:v>Australia</c:v>
                </c:pt>
                <c:pt idx="22">
                  <c:v>Spain</c:v>
                </c:pt>
                <c:pt idx="23">
                  <c:v>Switzerland</c:v>
                </c:pt>
                <c:pt idx="24">
                  <c:v>New Zealand</c:v>
                </c:pt>
                <c:pt idx="25">
                  <c:v>Estonia</c:v>
                </c:pt>
                <c:pt idx="26">
                  <c:v>Italy</c:v>
                </c:pt>
                <c:pt idx="27">
                  <c:v>Korea</c:v>
                </c:pt>
                <c:pt idx="28">
                  <c:v>Japan</c:v>
                </c:pt>
                <c:pt idx="29">
                  <c:v>Israel</c:v>
                </c:pt>
                <c:pt idx="30">
                  <c:v>Latvia</c:v>
                </c:pt>
                <c:pt idx="31">
                  <c:v>United Kingdom</c:v>
                </c:pt>
                <c:pt idx="32">
                  <c:v>Lithuania</c:v>
                </c:pt>
                <c:pt idx="33">
                  <c:v>United States</c:v>
                </c:pt>
                <c:pt idx="34">
                  <c:v>Türkiye</c:v>
                </c:pt>
                <c:pt idx="35">
                  <c:v>Mexico</c:v>
                </c:pt>
                <c:pt idx="36">
                  <c:v>Chile</c:v>
                </c:pt>
                <c:pt idx="37">
                  <c:v>Costa Rica</c:v>
                </c:pt>
                <c:pt idx="39">
                  <c:v>Croatia</c:v>
                </c:pt>
                <c:pt idx="40">
                  <c:v>Romania</c:v>
                </c:pt>
                <c:pt idx="41">
                  <c:v>Bulgaria</c:v>
                </c:pt>
                <c:pt idx="42">
                  <c:v>South Africa </c:v>
                </c:pt>
              </c:strCache>
            </c:strRef>
          </c:cat>
          <c:val>
            <c:numRef>
              <c:f>data!$F$12:$F$54</c:f>
              <c:numCache>
                <c:formatCode>0.0</c:formatCode>
                <c:ptCount val="43"/>
                <c:pt idx="0">
                  <c:v>4.5285548546768117</c:v>
                </c:pt>
                <c:pt idx="1">
                  <c:v>5.0673505184335301</c:v>
                </c:pt>
                <c:pt idx="2">
                  <c:v>5.1476134718897413</c:v>
                </c:pt>
                <c:pt idx="3">
                  <c:v>5.275686210250667</c:v>
                </c:pt>
                <c:pt idx="4">
                  <c:v>5.2926735382160226</c:v>
                </c:pt>
                <c:pt idx="5">
                  <c:v>5.9438772839006937</c:v>
                </c:pt>
                <c:pt idx="6">
                  <c:v>5.8846475238978515</c:v>
                </c:pt>
                <c:pt idx="7">
                  <c:v>5.8148920805584527</c:v>
                </c:pt>
                <c:pt idx="8">
                  <c:v>6.8378874858555463</c:v>
                </c:pt>
                <c:pt idx="9">
                  <c:v>7.1981336935027729</c:v>
                </c:pt>
                <c:pt idx="10">
                  <c:v>6.9665055885056475</c:v>
                </c:pt>
                <c:pt idx="11">
                  <c:v>6.5668511203525997</c:v>
                </c:pt>
                <c:pt idx="12">
                  <c:v>6.1933721304809461</c:v>
                </c:pt>
                <c:pt idx="13">
                  <c:v>6.5981517806787444</c:v>
                </c:pt>
                <c:pt idx="14">
                  <c:v>7.2374232467952178</c:v>
                </c:pt>
                <c:pt idx="15">
                  <c:v>7.2342342342342345</c:v>
                </c:pt>
                <c:pt idx="16">
                  <c:v>7.4736842105263159</c:v>
                </c:pt>
                <c:pt idx="17">
                  <c:v>8.1791285637439497</c:v>
                </c:pt>
                <c:pt idx="18">
                  <c:v>8.7911874788702793</c:v>
                </c:pt>
                <c:pt idx="19">
                  <c:v>8.0717262142393018</c:v>
                </c:pt>
                <c:pt idx="20">
                  <c:v>8.3611929851236368</c:v>
                </c:pt>
                <c:pt idx="21">
                  <c:v>9.3907010682388652</c:v>
                </c:pt>
                <c:pt idx="22">
                  <c:v>9.6526892111890081</c:v>
                </c:pt>
                <c:pt idx="23">
                  <c:v>8.5083078589491823</c:v>
                </c:pt>
                <c:pt idx="24">
                  <c:v>8.9037861046057767</c:v>
                </c:pt>
                <c:pt idx="25">
                  <c:v>8.4171414985239235</c:v>
                </c:pt>
                <c:pt idx="26">
                  <c:v>10.184075394786481</c:v>
                </c:pt>
                <c:pt idx="27">
                  <c:v>10.084080717488789</c:v>
                </c:pt>
                <c:pt idx="28">
                  <c:v>11.185483870967744</c:v>
                </c:pt>
                <c:pt idx="29">
                  <c:v>9.730809354298195</c:v>
                </c:pt>
                <c:pt idx="30">
                  <c:v>11.364724666139297</c:v>
                </c:pt>
                <c:pt idx="31">
                  <c:v>11.60535725512136</c:v>
                </c:pt>
                <c:pt idx="32">
                  <c:v>11.376241567639626</c:v>
                </c:pt>
                <c:pt idx="33">
                  <c:v>17.684057023481788</c:v>
                </c:pt>
                <c:pt idx="34">
                  <c:v>14.617211873973728</c:v>
                </c:pt>
                <c:pt idx="35">
                  <c:v>17.154276939424744</c:v>
                </c:pt>
                <c:pt idx="36">
                  <c:v>20.132580463235353</c:v>
                </c:pt>
                <c:pt idx="37">
                  <c:v>23.407628997230308</c:v>
                </c:pt>
                <c:pt idx="39">
                  <c:v>7.3868297060729766</c:v>
                </c:pt>
                <c:pt idx="40">
                  <c:v>11.413714794926813</c:v>
                </c:pt>
                <c:pt idx="41">
                  <c:v>12.730587481063029</c:v>
                </c:pt>
                <c:pt idx="42">
                  <c:v>78.3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EB-4F39-93B6-28436B0E1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26976"/>
        <c:axId val="848124680"/>
      </c:lineChart>
      <c:catAx>
        <c:axId val="83962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spcFirstLastPara="1" vertOverflow="ellipsis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39616296"/>
        <c:crosses val="autoZero"/>
        <c:auto val="1"/>
        <c:lblAlgn val="ctr"/>
        <c:lblOffset val="0"/>
        <c:tickLblSkip val="1"/>
        <c:noMultiLvlLbl val="0"/>
      </c:catAx>
      <c:valAx>
        <c:axId val="83961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#\ ##0.00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39624496"/>
        <c:crosses val="autoZero"/>
        <c:crossBetween val="between"/>
      </c:valAx>
      <c:valAx>
        <c:axId val="848124680"/>
        <c:scaling>
          <c:orientation val="minMax"/>
          <c:max val="35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48126976"/>
        <c:crosses val="max"/>
        <c:crossBetween val="between"/>
        <c:majorUnit val="5"/>
      </c:valAx>
      <c:catAx>
        <c:axId val="848126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8124680"/>
        <c:crossesAt val="0"/>
        <c:auto val="1"/>
        <c:lblAlgn val="ctr"/>
        <c:lblOffset val="100"/>
        <c:noMultiLvlLbl val="0"/>
      </c:cat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ayout>
        <c:manualLayout>
          <c:xMode val="edge"/>
          <c:yMode val="edge"/>
          <c:x val="6.9581280597564729E-2"/>
          <c:y val="2.4788395907767651E-2"/>
          <c:w val="0.89714853526371752"/>
          <c:h val="9.2956484654128688E-2"/>
        </c:manualLayout>
      </c:layout>
      <c:overlay val="1"/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10885</xdr:rowOff>
    </xdr:from>
    <xdr:to>
      <xdr:col>10</xdr:col>
      <xdr:colOff>79140</xdr:colOff>
      <xdr:row>21</xdr:row>
      <xdr:rowOff>2831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465411</xdr:colOff>
      <xdr:row>10</xdr:row>
      <xdr:rowOff>44559</xdr:rowOff>
    </xdr:from>
    <xdr:to>
      <xdr:col>10</xdr:col>
      <xdr:colOff>75974</xdr:colOff>
      <xdr:row>11</xdr:row>
      <xdr:rowOff>93939</xdr:rowOff>
    </xdr:to>
    <xdr:sp macro="" textlink="">
      <xdr:nvSpPr>
        <xdr:cNvPr id="2" name="xlamTextsS1P45">
          <a:extLst>
            <a:ext uri="{FF2B5EF4-FFF2-40B4-BE49-F238E27FC236}">
              <a16:creationId xmlns:a16="http://schemas.microsoft.com/office/drawing/2014/main" id="{2773AB76-0B60-E526-106E-77304524B8FB}"/>
            </a:ext>
          </a:extLst>
        </xdr:cNvPr>
        <xdr:cNvSpPr txBox="1"/>
      </xdr:nvSpPr>
      <xdr:spPr>
        <a:xfrm>
          <a:off x="6208986" y="892284"/>
          <a:ext cx="248738" cy="220830"/>
        </a:xfrm>
        <a:prstGeom prst="rect">
          <a:avLst/>
        </a:prstGeom>
      </xdr:spPr>
      <xdr:txBody>
        <a:bodyPr vert="horz" wrap="square" lIns="0" tIns="0" bIns="0" rtlCol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750" b="0" i="0">
              <a:solidFill>
                <a:srgbClr val="000000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78</a:t>
          </a:r>
          <a:endParaRPr lang="en-GB" sz="750" b="0" i="0">
            <a:solidFill>
              <a:srgbClr val="000000"/>
            </a:solidFill>
            <a:latin typeface="Arial Narrow" panose="020B0606020202030204" pitchFamily="34" charset="0"/>
          </a:endParaRPr>
        </a:p>
        <a:p>
          <a:pPr algn="ctr"/>
          <a:r>
            <a:rPr lang="en-GB" sz="750" b="0" i="0">
              <a:solidFill>
                <a:srgbClr val="000000"/>
              </a:solidFill>
              <a:latin typeface="Arial Narrow" panose="020B0606020202030204" pitchFamily="34" charset="0"/>
            </a:rPr>
            <a:t>//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0.24119</cdr:x>
      <cdr:y>0.0555</cdr:y>
    </cdr:from>
    <cdr:to>
      <cdr:x>0.25263</cdr:x>
      <cdr:y>0.09159</cdr:y>
    </cdr:to>
    <cdr:sp macro="" textlink="">
      <cdr:nvSpPr>
        <cdr:cNvPr id="4" name="xlamShapesMarker">
          <a:extLst xmlns:a="http://schemas.openxmlformats.org/drawingml/2006/main">
            <a:ext uri="{FF2B5EF4-FFF2-40B4-BE49-F238E27FC236}">
              <a16:creationId xmlns:a16="http://schemas.microsoft.com/office/drawing/2014/main" id="{C03F901D-892D-646D-BD3C-DF1258EF6011}"/>
            </a:ext>
          </a:extLst>
        </cdr:cNvPr>
        <cdr:cNvSpPr/>
      </cdr:nvSpPr>
      <cdr:spPr>
        <a:xfrm xmlns:a="http://schemas.openxmlformats.org/drawingml/2006/main">
          <a:off x="1558294" y="113744"/>
          <a:ext cx="73949" cy="73949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 w="6350" cap="flat" cmpd="sng" algn="ctr">
          <a:noFill/>
          <a:prstDash val="solid"/>
          <a:miter lim="800000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0.2217</cdr:x>
      <cdr:y>0.05295</cdr:y>
    </cdr:from>
    <cdr:to>
      <cdr:x>0.24399</cdr:x>
      <cdr:y>0.08809</cdr:y>
    </cdr:to>
    <cdr:sp macro="" textlink="">
      <cdr:nvSpPr>
        <cdr:cNvPr id="5" name="xlamShapesMarker">
          <a:extLst xmlns:a="http://schemas.openxmlformats.org/drawingml/2006/main">
            <a:ext uri="{FF2B5EF4-FFF2-40B4-BE49-F238E27FC236}">
              <a16:creationId xmlns:a16="http://schemas.microsoft.com/office/drawing/2014/main" id="{30A9DA8B-852C-6E4D-005C-749CA1B97A01}"/>
            </a:ext>
          </a:extLst>
        </cdr:cNvPr>
        <cdr:cNvSpPr/>
      </cdr:nvSpPr>
      <cdr:spPr>
        <a:xfrm xmlns:a="http://schemas.openxmlformats.org/drawingml/2006/main">
          <a:off x="1432367" y="108520"/>
          <a:ext cx="144000" cy="72000"/>
        </a:xfrm>
        <a:prstGeom xmlns:a="http://schemas.openxmlformats.org/drawingml/2006/main" prst="rect">
          <a:avLst/>
        </a:prstGeom>
        <a:solidFill xmlns:a="http://schemas.openxmlformats.org/drawingml/2006/main">
          <a:srgbClr val="F58221"/>
        </a:solidFill>
        <a:ln xmlns:a="http://schemas.openxmlformats.org/drawingml/2006/main" w="3175" cap="flat" cmpd="sng" algn="ctr">
          <a:noFill/>
          <a:prstDash val="solid"/>
          <a:miter lim="800000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CH-1.main.oecd.org\C\Applic\MF\incdisnw\section5_199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5.1a"/>
      <sheetName val="Table 5.1b"/>
      <sheetName val="Table 5.1b cons"/>
      <sheetName val="SENDCMP"/>
      <sheetName val="SENDCMP tab"/>
      <sheetName val="table 5.2a"/>
      <sheetName val="table 5.2b"/>
      <sheetName val="Table 5.3"/>
      <sheetName val="pov by aggage"/>
      <sheetName val="table 5.4"/>
      <sheetName val="povrates by fam"/>
      <sheetName val="povindex by fam"/>
      <sheetName val="povshares by fam"/>
      <sheetName val="tabnew 5.5"/>
      <sheetName val="tabnew 5.6"/>
      <sheetName val="tabnew 5.6 (SWEor)"/>
      <sheetName val="Table 5.6"/>
      <sheetName val="Table 5.7"/>
      <sheetName val="Table 5.8"/>
      <sheetName val="all pov rates, tt"/>
      <sheetName val="pr famtype,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.bin"/><Relationship Id="rId13" Type="http://schemas.openxmlformats.org/officeDocument/2006/relationships/customProperty" Target="../customProperty11.bin"/><Relationship Id="rId18" Type="http://schemas.openxmlformats.org/officeDocument/2006/relationships/customProperty" Target="../customProperty16.bin"/><Relationship Id="rId3" Type="http://schemas.openxmlformats.org/officeDocument/2006/relationships/customProperty" Target="../customProperty1.bin"/><Relationship Id="rId21" Type="http://schemas.openxmlformats.org/officeDocument/2006/relationships/customProperty" Target="../customProperty19.bin"/><Relationship Id="rId7" Type="http://schemas.openxmlformats.org/officeDocument/2006/relationships/customProperty" Target="../customProperty5.bin"/><Relationship Id="rId12" Type="http://schemas.openxmlformats.org/officeDocument/2006/relationships/customProperty" Target="../customProperty10.bin"/><Relationship Id="rId17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.bin"/><Relationship Id="rId16" Type="http://schemas.openxmlformats.org/officeDocument/2006/relationships/customProperty" Target="../customProperty14.bin"/><Relationship Id="rId20" Type="http://schemas.openxmlformats.org/officeDocument/2006/relationships/customProperty" Target="../customProperty18.bin"/><Relationship Id="rId1" Type="http://schemas.openxmlformats.org/officeDocument/2006/relationships/hyperlink" Target="http://oe.cd/disclaimer" TargetMode="External"/><Relationship Id="rId6" Type="http://schemas.openxmlformats.org/officeDocument/2006/relationships/customProperty" Target="../customProperty4.bin"/><Relationship Id="rId11" Type="http://schemas.openxmlformats.org/officeDocument/2006/relationships/customProperty" Target="../customProperty9.bin"/><Relationship Id="rId24" Type="http://schemas.openxmlformats.org/officeDocument/2006/relationships/drawing" Target="../drawings/drawing1.xml"/><Relationship Id="rId5" Type="http://schemas.openxmlformats.org/officeDocument/2006/relationships/customProperty" Target="../customProperty3.bin"/><Relationship Id="rId15" Type="http://schemas.openxmlformats.org/officeDocument/2006/relationships/customProperty" Target="../customProperty13.bin"/><Relationship Id="rId23" Type="http://schemas.openxmlformats.org/officeDocument/2006/relationships/customProperty" Target="../customProperty21.bin"/><Relationship Id="rId10" Type="http://schemas.openxmlformats.org/officeDocument/2006/relationships/customProperty" Target="../customProperty8.bin"/><Relationship Id="rId19" Type="http://schemas.openxmlformats.org/officeDocument/2006/relationships/customProperty" Target="../customProperty17.bin"/><Relationship Id="rId4" Type="http://schemas.openxmlformats.org/officeDocument/2006/relationships/customProperty" Target="../customProperty2.bin"/><Relationship Id="rId9" Type="http://schemas.openxmlformats.org/officeDocument/2006/relationships/customProperty" Target="../customProperty7.bin"/><Relationship Id="rId14" Type="http://schemas.openxmlformats.org/officeDocument/2006/relationships/customProperty" Target="../customProperty12.bin"/><Relationship Id="rId22" Type="http://schemas.openxmlformats.org/officeDocument/2006/relationships/customProperty" Target="../customProperty20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7.bin"/><Relationship Id="rId13" Type="http://schemas.openxmlformats.org/officeDocument/2006/relationships/customProperty" Target="../customProperty32.bin"/><Relationship Id="rId3" Type="http://schemas.openxmlformats.org/officeDocument/2006/relationships/customProperty" Target="../customProperty22.bin"/><Relationship Id="rId7" Type="http://schemas.openxmlformats.org/officeDocument/2006/relationships/customProperty" Target="../customProperty26.bin"/><Relationship Id="rId12" Type="http://schemas.openxmlformats.org/officeDocument/2006/relationships/customProperty" Target="../customProperty31.bin"/><Relationship Id="rId17" Type="http://schemas.openxmlformats.org/officeDocument/2006/relationships/customProperty" Target="../customProperty36.bin"/><Relationship Id="rId2" Type="http://schemas.openxmlformats.org/officeDocument/2006/relationships/printerSettings" Target="../printerSettings/printerSettings2.bin"/><Relationship Id="rId16" Type="http://schemas.openxmlformats.org/officeDocument/2006/relationships/customProperty" Target="../customProperty35.bin"/><Relationship Id="rId1" Type="http://schemas.openxmlformats.org/officeDocument/2006/relationships/hyperlink" Target="http://oe.cd/disclaimer" TargetMode="External"/><Relationship Id="rId6" Type="http://schemas.openxmlformats.org/officeDocument/2006/relationships/customProperty" Target="../customProperty25.bin"/><Relationship Id="rId11" Type="http://schemas.openxmlformats.org/officeDocument/2006/relationships/customProperty" Target="../customProperty30.bin"/><Relationship Id="rId5" Type="http://schemas.openxmlformats.org/officeDocument/2006/relationships/customProperty" Target="../customProperty24.bin"/><Relationship Id="rId15" Type="http://schemas.openxmlformats.org/officeDocument/2006/relationships/customProperty" Target="../customProperty34.bin"/><Relationship Id="rId10" Type="http://schemas.openxmlformats.org/officeDocument/2006/relationships/customProperty" Target="../customProperty29.bin"/><Relationship Id="rId4" Type="http://schemas.openxmlformats.org/officeDocument/2006/relationships/customProperty" Target="../customProperty23.bin"/><Relationship Id="rId9" Type="http://schemas.openxmlformats.org/officeDocument/2006/relationships/customProperty" Target="../customProperty28.bin"/><Relationship Id="rId14" Type="http://schemas.openxmlformats.org/officeDocument/2006/relationships/customProperty" Target="../customProperty33.bin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oi.org/10.1787/918d8db3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3f18vc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AB41"/>
  <x:sheetViews>
    <x:sheetView tabSelected="1" topLeftCell="A1" zoomScale="80" zoomScaleNormal="80" workbookViewId="0"/>
  </x:sheetViews>
  <x:sheetFormatPr defaultRowHeight="12.5" x14ac:dyDescent="0.25"/>
  <x:cols>
    <x:col min="1" max="10" width="9.1796875" style="1"/>
    <x:col min="11" max="11" width="1.54296875" style="1" customWidth="1"/>
    <x:col min="25" max="25" width="5" customWidth="1"/>
    <x:col min="27" max="27" width="5.7265625" customWidth="1"/>
    <x:col min="28" max="28" width="0.453125" customWidth="1"/>
  </x:cols>
  <x:sheetData>
    <x:row r="1" spans="1:11" ht="13" x14ac:dyDescent="0.3">
      <x:c r="A1" s="19"/>
      <x:c r="B1"/>
      <x:c r="C1"/>
      <x:c r="D1"/>
      <x:c r="E1"/>
      <x:c r="F1"/>
      <x:c r="G1"/>
      <x:c r="H1"/>
      <x:c r="I1"/>
      <x:c r="J1"/>
      <x:c r="K1"/>
    </x:row>
    <x:row r="2" spans="1:11" x14ac:dyDescent="0.25">
      <x:c r="A2" s="20" t="s">
        <x:v>53</x:v>
      </x:c>
      <x:c r="B2"/>
      <x:c r="C2"/>
      <x:c r="D2"/>
      <x:c r="E2"/>
      <x:c r="F2"/>
      <x:c r="G2"/>
      <x:c r="H2"/>
      <x:c r="I2"/>
      <x:c r="J2"/>
      <x:c r="K2"/>
    </x:row>
    <x:row r="3" spans="1:11" x14ac:dyDescent="0.25">
      <x:c r="A3" s="20" t="s">
        <x:v>50</x:v>
      </x:c>
      <x:c r="B3"/>
      <x:c r="C3"/>
      <x:c r="D3"/>
      <x:c r="E3"/>
      <x:c r="F3"/>
      <x:c r="G3"/>
      <x:c r="H3"/>
      <x:c r="I3"/>
      <x:c r="J3"/>
      <x:c r="K3"/>
    </x:row>
    <x:row r="4" spans="1:11" x14ac:dyDescent="0.25">
      <x:c r="A4" s="21" t="s">
        <x:v>51</x:v>
      </x:c>
      <x:c r="B4"/>
      <x:c r="C4"/>
      <x:c r="D4"/>
      <x:c r="E4"/>
      <x:c r="F4"/>
      <x:c r="G4"/>
      <x:c r="H4"/>
      <x:c r="I4"/>
      <x:c r="J4"/>
      <x:c r="K4"/>
    </x:row>
    <x:row r="5" spans="1:11" x14ac:dyDescent="0.25">
      <x:c r="A5" s="22"/>
      <x:c r="B5"/>
      <x:c r="C5"/>
      <x:c r="D5"/>
      <x:c r="E5"/>
      <x:c r="F5"/>
      <x:c r="G5"/>
      <x:c r="H5"/>
      <x:c r="I5"/>
      <x:c r="J5"/>
      <x:c r="K5"/>
    </x:row>
    <x:row r="7" spans="1:11" x14ac:dyDescent="0.25">
      <x:c r="A7" s="23" t="s">
        <x:v>48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</x:row>
    <x:row r="8" spans="1:11" ht="26.25" customHeight="1" x14ac:dyDescent="0.25">
      <x:c r="A8" s="24" t="s">
        <x:v>49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</x:row>
    <x:row r="9" spans="1:11" x14ac:dyDescent="0.25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 spans="1:11" x14ac:dyDescent="0.25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 spans="1:11" x14ac:dyDescent="0.25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 spans="1:11" x14ac:dyDescent="0.25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 spans="1:11" x14ac:dyDescent="0.25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 spans="1:11" x14ac:dyDescent="0.25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 spans="1:11" x14ac:dyDescent="0.2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 spans="1:11" x14ac:dyDescent="0.25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 spans="1:28" x14ac:dyDescent="0.25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 spans="1:28" x14ac:dyDescent="0.25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 spans="1:28" x14ac:dyDescent="0.25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 spans="1:28" x14ac:dyDescent="0.25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 spans="1:28" x14ac:dyDescent="0.25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</x:row>
    <x:row r="22" spans="1:28" ht="35.15" customHeight="1" x14ac:dyDescent="0.3">
      <x:c r="A22" s="25" t="s">
        <x:v>45</x:v>
      </x:c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</x:row>
    <x:row r="23" spans="1:28" x14ac:dyDescent="0.25">
      <x:c r="A23" s="16" t="s">
        <x:v>47</x:v>
      </x:c>
      <x:c r="B23" s="16"/>
      <x:c r="C23" s="16"/>
      <x:c r="D23" s="16"/>
      <x:c r="E23" s="16"/>
      <x:c r="F23" s="16"/>
      <x:c r="G23" s="16"/>
      <x:c r="H23" s="16"/>
      <x:c r="I23" s="16"/>
      <x:c r="J23" s="16"/>
      <x:c r="K23" s="15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</x:row>
    <x:row r="24" spans="1:28" x14ac:dyDescent="0.2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</x:row>
    <x:row r="25" spans="1:28" x14ac:dyDescent="0.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</x:row>
    <x:row r="26" spans="1:28" x14ac:dyDescent="0.2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</x:row>
    <x:row r="27" spans="1:28" x14ac:dyDescent="0.2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</x:row>
    <x:row r="28" spans="1:28" x14ac:dyDescent="0.25"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</x:row>
    <x:row r="29" spans="1:28" x14ac:dyDescent="0.25"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</x:row>
    <x:row r="30" spans="1:28" x14ac:dyDescent="0.25"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</x:row>
    <x:row r="31" spans="1:28" x14ac:dyDescent="0.25"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</x:row>
    <x:row r="32" spans="1:28" x14ac:dyDescent="0.25"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</x:row>
    <x:row r="33" spans="15:25" x14ac:dyDescent="0.25"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</x:row>
    <x:row r="34" spans="15:25" x14ac:dyDescent="0.25"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</x:row>
    <x:row r="35" spans="15:25" x14ac:dyDescent="0.25"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</x:row>
    <x:row r="36" spans="15:25" x14ac:dyDescent="0.25"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</x:row>
    <x:row r="37" spans="15:25" x14ac:dyDescent="0.25"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</x:row>
    <x:row r="38" spans="15:25" x14ac:dyDescent="0.25"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</x:row>
    <x:row r="39" spans="15:25" x14ac:dyDescent="0.25"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</x:row>
    <x:row r="40" spans="15:25" x14ac:dyDescent="0.25"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</x:row>
    <x:row r="41" spans="15:25" x14ac:dyDescent="0.25"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</x:row>
  </x:sheetData>
  <x:mergeCells count="3">
    <x:mergeCell ref="A7:K7"/>
    <x:mergeCell ref="A8:K8"/>
    <x:mergeCell ref="A22:K22"/>
  </x:mergeCells>
  <x:hyperlinks>
    <x:hyperlink ref="A4" r:id="rId1" xr:uid="{EDECADB7-0617-44A1-B782-FE3D37B9A059}"/>
  </x:hyperlinks>
  <x:pageMargins left="1.3888888888888888E-2" right="1.3888888888888888E-2" top="2.7777777777777776E-2" bottom="2.7777777777777776E-2" header="0.31496062992125984" footer="0.31496062992125984"/>
  <x:pageSetup paperSize="9" orientation="portrait" r:id="rId2"/>
  <x:customProperties>
    <x:customPr name="CycleColor" r:id="rId3"/>
    <x:customPr name="DashStyle" r:id="rId4"/>
    <x:customPr name="Footnotes" r:id="rId5"/>
    <x:customPr name="GraphSizeIndex" r:id="rId6"/>
    <x:customPr name="GraphSizeName" r:id="rId7"/>
    <x:customPr name="ManualHeight" r:id="rId8"/>
    <x:customPr name="ManualWidth" r:id="rId9"/>
    <x:customPr name="Notes" r:id="rId10"/>
    <x:customPr name="PageSizeIndex" r:id="rId11"/>
    <x:customPr name="PageSizeName" r:id="rId12"/>
    <x:customPr name="PaletteIndex" r:id="rId13"/>
    <x:customPr name="PaletteName" r:id="rId14"/>
    <x:customPr name="PrintArea" r:id="rId15"/>
    <x:customPr name="SinglePanel" r:id="rId16"/>
    <x:customPr name="Source" r:id="rId17"/>
    <x:customPr name="StartColorIndex" r:id="rId18"/>
    <x:customPr name="StartColorName" r:id="rId19"/>
    <x:customPr name="StyleTemplateIndex" r:id="rId20"/>
    <x:customPr name="StyleTemplateName" r:id="rId21"/>
    <x:customPr name="SubTitle" r:id="rId22"/>
    <x:customPr name="Title" r:id="rId23"/>
  </x:customProperties>
  <x:drawing r:id="rId24"/>
</x:worksheet>
</file>

<file path=xl/worksheets/sheet2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2:R71"/>
  <x:sheetViews>
    <x:sheetView showGridLines="0" zoomScale="70" zoomScaleNormal="70" workbookViewId="0"/>
  </x:sheetViews>
  <x:sheetFormatPr defaultColWidth="9.1796875" defaultRowHeight="12.5" x14ac:dyDescent="0.25"/>
  <x:cols>
    <x:col min="1" max="1" width="4.453125" style="3" customWidth="1"/>
    <x:col min="2" max="2" width="3.453125" style="3" customWidth="1"/>
    <x:col min="3" max="3" width="3" style="3" bestFit="1" customWidth="1"/>
    <x:col min="4" max="4" width="12" style="3" customWidth="1"/>
    <x:col min="5" max="8" width="9.1796875" style="3"/>
    <x:col min="9" max="9" width="6.54296875" style="5" bestFit="1" customWidth="1"/>
    <x:col min="10" max="16384" width="9.1796875" style="3"/>
  </x:cols>
  <x:sheetData>
    <x:row r="2" spans="1:18" x14ac:dyDescent="0.25">
      <x:c r="A2" s="20" t="s">
        <x:v>53</x:v>
      </x:c>
      <x:c r="B2"/>
      <x:c r="C2"/>
      <x:c r="D2"/>
      <x:c r="E2"/>
      <x:c r="F2"/>
      <x:c r="G2"/>
      <x:c r="H2"/>
      <x:c r="I2"/>
    </x:row>
    <x:row r="3" spans="1:18" x14ac:dyDescent="0.25">
      <x:c r="A3" s="20" t="s">
        <x:v>50</x:v>
      </x:c>
      <x:c r="B3"/>
      <x:c r="C3"/>
      <x:c r="D3"/>
      <x:c r="E3"/>
      <x:c r="F3"/>
      <x:c r="G3"/>
      <x:c r="H3"/>
      <x:c r="I3"/>
    </x:row>
    <x:row r="4" spans="1:18" x14ac:dyDescent="0.25">
      <x:c r="A4" s="21" t="s">
        <x:v>51</x:v>
      </x:c>
      <x:c r="B4"/>
      <x:c r="C4"/>
      <x:c r="D4"/>
      <x:c r="E4"/>
      <x:c r="F4"/>
      <x:c r="G4"/>
      <x:c r="H4"/>
      <x:c r="I4"/>
    </x:row>
    <x:row r="5" spans="1:18" x14ac:dyDescent="0.25">
      <x:c r="A5" s="22"/>
      <x:c r="B5"/>
      <x:c r="C5"/>
      <x:c r="D5"/>
      <x:c r="E5"/>
      <x:c r="F5"/>
      <x:c r="G5"/>
      <x:c r="H5"/>
      <x:c r="I5"/>
    </x:row>
    <x:row r="6" spans="1:18" x14ac:dyDescent="0.25">
      <x:c r="A6" s="1"/>
      <x:c r="B6" s="1"/>
      <x:c r="C6" s="1"/>
      <x:c r="D6" s="1"/>
      <x:c r="E6" s="1"/>
      <x:c r="F6" s="1"/>
      <x:c r="G6" s="1"/>
      <x:c r="H6" s="1"/>
      <x:c r="I6" s="1"/>
    </x:row>
    <x:row r="7" spans="1:18" x14ac:dyDescent="0.25">
      <x:c r="A7" s="23" t="s">
        <x:v>52</x:v>
      </x:c>
      <x:c r="B7" s="23"/>
      <x:c r="C7" s="23"/>
      <x:c r="D7" s="23"/>
      <x:c r="E7" s="23"/>
      <x:c r="F7" s="23"/>
      <x:c r="G7" s="23"/>
      <x:c r="H7" s="23"/>
      <x:c r="I7" s="23"/>
    </x:row>
    <x:row r="8" spans="1:18" x14ac:dyDescent="0.25">
      <x:c r="A8" s="24" t="s">
        <x:v>49</x:v>
      </x:c>
      <x:c r="B8" s="24"/>
      <x:c r="C8" s="24"/>
      <x:c r="D8" s="24"/>
      <x:c r="E8" s="24"/>
      <x:c r="F8" s="24"/>
      <x:c r="G8" s="24"/>
      <x:c r="H8" s="24"/>
      <x:c r="I8" s="24"/>
    </x:row>
    <x:row r="9" spans="1:18" s="4" customFormat="1" ht="1.5" customHeight="1" x14ac:dyDescent="0.2">
      <x:c r="I9" s="8"/>
    </x:row>
    <x:row r="10" spans="1:18" s="4" customFormat="1" ht="18" customHeight="1" x14ac:dyDescent="0.2">
      <x:c r="I10" s="8"/>
    </x:row>
    <x:row r="11" spans="1:18" s="4" customFormat="1" ht="30.5" customHeight="1" x14ac:dyDescent="0.2">
      <x:c r="E11" s="13" t="s">
        <x:v>37</x:v>
      </x:c>
      <x:c r="F11" s="13" t="s">
        <x:v>36</x:v>
      </x:c>
      <x:c r="G11" s="13" t="s">
        <x:v>43</x:v>
      </x:c>
      <x:c r="H11" s="13" t="s">
        <x:v>44</x:v>
      </x:c>
      <x:c r="I11" s="8"/>
    </x:row>
    <x:row r="12" spans="1:18" s="4" customFormat="1" ht="12.75" customHeight="1" x14ac:dyDescent="0.25">
      <x:c r="D12" s="4" t="s">
        <x:v>13</x:v>
      </x:c>
      <x:c r="E12" s="10">
        <x:v>0.21663404633207439</x:v>
      </x:c>
      <x:c r="F12" s="9">
        <x:v>4.5285548546768117</x:v>
      </x:c>
      <x:c r="G12" s="9">
        <x:v>3.9170686338661458</x:v>
      </x:c>
      <x:c r="H12" s="9">
        <x:v>17.738660177996803</x:v>
      </x:c>
      <x:c r="I12" s="8"/>
      <x:c r="K12" s="14"/>
      <x:c r="L12" s="14"/>
      <x:c r="M12" s="14"/>
      <x:c r="N12" s="14"/>
      <x:c r="O12" s="14"/>
      <x:c r="P12" s="14"/>
      <x:c r="Q12" s="14"/>
      <x:c r="R12" s="14"/>
    </x:row>
    <x:row r="13" spans="1:18" s="4" customFormat="1" ht="10.5" x14ac:dyDescent="0.25">
      <x:c r="D13" s="4" t="s">
        <x:v>11</x:v>
      </x:c>
      <x:c r="E13" s="10">
        <x:v>0.24153567171461088</x:v>
      </x:c>
      <x:c r="F13" s="9">
        <x:v>5.0673505184335301</x:v>
      </x:c>
      <x:c r="G13" s="9">
        <x:v>3.906913573346821</x:v>
      </x:c>
      <x:c r="H13" s="9">
        <x:v>19.797700521374008</x:v>
      </x:c>
      <x:c r="I13" s="8"/>
      <x:c r="K13" s="14"/>
      <x:c r="L13" s="14"/>
      <x:c r="M13" s="14"/>
      <x:c r="N13" s="14"/>
      <x:c r="O13" s="14"/>
      <x:c r="P13" s="14"/>
      <x:c r="Q13" s="14"/>
      <x:c r="R13" s="14"/>
    </x:row>
    <x:row r="14" spans="1:18" s="4" customFormat="1" ht="10.5" x14ac:dyDescent="0.25">
      <x:c r="D14" s="4" t="s">
        <x:v>29</x:v>
      </x:c>
      <x:c r="E14" s="10">
        <x:v>0.24960891339665281</x:v>
      </x:c>
      <x:c r="F14" s="9">
        <x:v>5.1476134718897413</x:v>
      </x:c>
      <x:c r="G14" s="9">
        <x:v>4.1457886130702066</x:v>
      </x:c>
      <x:c r="H14" s="9">
        <x:v>21.340917316247282</x:v>
      </x:c>
      <x:c r="I14" s="8"/>
      <x:c r="K14" s="14"/>
      <x:c r="L14" s="14"/>
      <x:c r="M14" s="14"/>
      <x:c r="N14" s="14"/>
      <x:c r="O14" s="14"/>
      <x:c r="P14" s="14"/>
      <x:c r="Q14" s="14"/>
      <x:c r="R14" s="14"/>
    </x:row>
    <x:row r="15" spans="1:18" s="4" customFormat="1" ht="10.5" x14ac:dyDescent="0.25">
      <x:c r="D15" s="4" t="s">
        <x:v>46</x:v>
      </x:c>
      <x:c r="E15" s="10">
        <x:v>0.25488221080621853</x:v>
      </x:c>
      <x:c r="F15" s="9">
        <x:v>5.275686210250667</x:v>
      </x:c>
      <x:c r="G15" s="9">
        <x:v>3.9919933533343137</x:v>
      </x:c>
      <x:c r="H15" s="9">
        <x:v>21.060504285598157</x:v>
      </x:c>
      <x:c r="I15" s="8"/>
      <x:c r="K15" s="14"/>
      <x:c r="L15" s="14"/>
      <x:c r="M15" s="14"/>
      <x:c r="N15" s="14"/>
      <x:c r="O15" s="14"/>
      <x:c r="P15" s="14"/>
      <x:c r="Q15" s="14"/>
      <x:c r="R15" s="14"/>
    </x:row>
    <x:row r="16" spans="1:18" s="4" customFormat="1" ht="12.75" customHeight="1" x14ac:dyDescent="0.25">
      <x:c r="D16" s="4" t="s">
        <x:v>34</x:v>
      </x:c>
      <x:c r="E16" s="10">
        <x:v>0.25558352338969104</x:v>
      </x:c>
      <x:c r="F16" s="9">
        <x:v>5.2926735382160226</x:v>
      </x:c>
      <x:c r="G16" s="9">
        <x:v>3.8867630985391424</x:v>
      </x:c>
      <x:c r="H16" s="9">
        <x:v>20.571368200952634</x:v>
      </x:c>
      <x:c r="I16" s="8"/>
      <x:c r="K16" s="14"/>
      <x:c r="L16" s="14"/>
      <x:c r="M16" s="14"/>
      <x:c r="N16" s="14"/>
      <x:c r="O16" s="14"/>
      <x:c r="P16" s="14"/>
      <x:c r="Q16" s="14"/>
      <x:c r="R16" s="14"/>
    </x:row>
    <x:row r="17" spans="4:18" s="4" customFormat="1" ht="10.5" x14ac:dyDescent="0.25">
      <x:c r="D17" s="4" t="s">
        <x:v>16</x:v>
      </x:c>
      <x:c r="E17" s="10">
        <x:v>0.26093280640720606</x:v>
      </x:c>
      <x:c r="F17" s="9">
        <x:v>5.9438772839006937</x:v>
      </x:c>
      <x:c r="G17" s="9">
        <x:v>3.5030772279896825</x:v>
      </x:c>
      <x:c r="H17" s="9">
        <x:v>20.821861159197685</x:v>
      </x:c>
      <x:c r="I17" s="8"/>
      <x:c r="K17" s="14"/>
      <x:c r="L17" s="14"/>
      <x:c r="M17" s="14"/>
      <x:c r="N17" s="14"/>
      <x:c r="O17" s="14"/>
      <x:c r="P17" s="14"/>
      <x:c r="Q17" s="14"/>
      <x:c r="R17" s="14"/>
    </x:row>
    <x:row r="18" spans="4:18" s="4" customFormat="1" ht="10.5" x14ac:dyDescent="0.25">
      <x:c r="D18" s="4" t="s">
        <x:v>35</x:v>
      </x:c>
      <x:c r="E18" s="10">
        <x:v>0.26779999999999998</x:v>
      </x:c>
      <x:c r="F18" s="9">
        <x:v>5.8846475238978515</x:v>
      </x:c>
      <x:c r="G18" s="9">
        <x:v>3.7830580306741011</x:v>
      </x:c>
      <x:c r="H18" s="9">
        <x:v>22.261963072968232</x:v>
      </x:c>
      <x:c r="I18" s="8"/>
      <x:c r="K18" s="14"/>
      <x:c r="L18" s="14"/>
      <x:c r="M18" s="14"/>
      <x:c r="N18" s="14"/>
      <x:c r="O18" s="14"/>
      <x:c r="P18" s="14"/>
      <x:c r="Q18" s="14"/>
      <x:c r="R18" s="14"/>
    </x:row>
    <x:row r="19" spans="4:18" s="4" customFormat="1" ht="10.5" x14ac:dyDescent="0.25">
      <x:c r="D19" s="4" t="s">
        <x:v>33</x:v>
      </x:c>
      <x:c r="E19" s="10">
        <x:v>0.27344000000000002</x:v>
      </x:c>
      <x:c r="F19" s="9">
        <x:v>5.8148920805584527</x:v>
      </x:c>
      <x:c r="G19" s="9">
        <x:v>3.9009045666531033</x:v>
      </x:c>
      <x:c r="H19" s="9">
        <x:v>22.683339071645435</x:v>
      </x:c>
      <x:c r="I19" s="8"/>
      <x:c r="K19" s="14"/>
      <x:c r="L19" s="14"/>
      <x:c r="M19" s="14"/>
      <x:c r="N19" s="14"/>
      <x:c r="O19" s="14"/>
      <x:c r="P19" s="14"/>
      <x:c r="Q19" s="14"/>
      <x:c r="R19" s="14"/>
    </x:row>
    <x:row r="20" spans="4:18" s="4" customFormat="1" ht="10.5" x14ac:dyDescent="0.25">
      <x:c r="D20" s="4" t="s">
        <x:v>31</x:v>
      </x:c>
      <x:c r="E20" s="10">
        <x:v>0.27770980095666986</x:v>
      </x:c>
      <x:c r="F20" s="9">
        <x:v>6.8378874858555463</x:v>
      </x:c>
      <x:c r="G20" s="9">
        <x:v>3.3593176939927019</x:v>
      </x:c>
      <x:c r="H20" s="9">
        <x:v>22.970636420765807</x:v>
      </x:c>
      <x:c r="I20" s="8"/>
      <x:c r="K20" s="14"/>
      <x:c r="L20" s="14"/>
      <x:c r="M20" s="14"/>
      <x:c r="N20" s="14"/>
      <x:c r="O20" s="14"/>
      <x:c r="P20" s="14"/>
      <x:c r="Q20" s="14"/>
      <x:c r="R20" s="14"/>
    </x:row>
    <x:row r="21" spans="4:18" s="4" customFormat="1" ht="10.5" x14ac:dyDescent="0.25">
      <x:c r="D21" s="4" t="s">
        <x:v>32</x:v>
      </x:c>
      <x:c r="E21" s="10">
        <x:v>0.28084530747893899</x:v>
      </x:c>
      <x:c r="F21" s="9">
        <x:v>7.1981336935027729</x:v>
      </x:c>
      <x:c r="G21" s="9">
        <x:v>3.0571156756932605</x:v>
      </x:c>
      <x:c r="H21" s="9">
        <x:v>22.005527350143154</x:v>
      </x:c>
      <x:c r="I21" s="8"/>
      <x:c r="K21" s="14"/>
      <x:c r="L21" s="14"/>
      <x:c r="M21" s="14"/>
      <x:c r="N21" s="14"/>
      <x:c r="O21" s="14"/>
      <x:c r="P21" s="14"/>
      <x:c r="Q21" s="14"/>
      <x:c r="R21" s="14"/>
    </x:row>
    <x:row r="22" spans="4:18" s="4" customFormat="1" ht="10.5" x14ac:dyDescent="0.25">
      <x:c r="D22" s="4" t="s">
        <x:v>23</x:v>
      </x:c>
      <x:c r="E22" s="10">
        <x:v>0.28387244793460997</x:v>
      </x:c>
      <x:c r="F22" s="9">
        <x:v>6.9665055885056475</x:v>
      </x:c>
      <x:c r="G22" s="9">
        <x:v>3.1149886613932325</x:v>
      </x:c>
      <x:c r="H22" s="9">
        <x:v>21.700585917727679</x:v>
      </x:c>
      <x:c r="I22" s="8"/>
      <x:c r="K22" s="14"/>
      <x:c r="L22" s="14"/>
      <x:c r="M22" s="14"/>
      <x:c r="N22" s="14"/>
      <x:c r="O22" s="14"/>
      <x:c r="P22" s="14"/>
      <x:c r="Q22" s="14"/>
      <x:c r="R22" s="14"/>
    </x:row>
    <x:row r="23" spans="4:18" s="4" customFormat="1" ht="10.5" x14ac:dyDescent="0.25">
      <x:c r="D23" s="4" t="s">
        <x:v>18</x:v>
      </x:c>
      <x:c r="E23" s="10">
        <x:v>0.28508</x:v>
      </x:c>
      <x:c r="F23" s="9">
        <x:v>6.5668511203525997</x:v>
      </x:c>
      <x:c r="G23" s="9">
        <x:v>3.25530687146773</x:v>
      </x:c>
      <x:c r="H23" s="9">
        <x:v>21.377115575989379</x:v>
      </x:c>
      <x:c r="I23" s="8"/>
      <x:c r="K23" s="14"/>
      <x:c r="L23" s="14"/>
      <x:c r="M23" s="14"/>
      <x:c r="N23" s="14"/>
      <x:c r="O23" s="14"/>
      <x:c r="P23" s="14"/>
      <x:c r="Q23" s="14"/>
      <x:c r="R23" s="14"/>
    </x:row>
    <x:row r="24" spans="4:18" s="4" customFormat="1" ht="10.5" x14ac:dyDescent="0.25">
      <x:c r="D24" s="4" t="s">
        <x:v>8</x:v>
      </x:c>
      <x:c r="E24" s="10">
        <x:v>0.28599999999999998</x:v>
      </x:c>
      <x:c r="F24" s="9">
        <x:v>6.1933721304809461</x:v>
      </x:c>
      <x:c r="G24" s="9">
        <x:v>3.6203778483860511</x:v>
      </x:c>
      <x:c r="H24" s="9">
        <x:v>22.422347268004742</x:v>
      </x:c>
      <x:c r="I24" s="8"/>
      <x:c r="K24" s="14"/>
      <x:c r="L24" s="14"/>
      <x:c r="M24" s="14"/>
      <x:c r="N24" s="14"/>
      <x:c r="O24" s="14"/>
      <x:c r="P24" s="14"/>
      <x:c r="Q24" s="14"/>
      <x:c r="R24" s="14"/>
    </x:row>
    <x:row r="25" spans="4:18" s="4" customFormat="1" ht="10.5" x14ac:dyDescent="0.25">
      <x:c r="D25" s="4" t="s">
        <x:v>27</x:v>
      </x:c>
      <x:c r="E25" s="10">
        <x:v>0.29115805385295812</x:v>
      </x:c>
      <x:c r="F25" s="9">
        <x:v>6.5981517806787444</x:v>
      </x:c>
      <x:c r="G25" s="9">
        <x:v>3.5607138181133098</x:v>
      </x:c>
      <x:c r="H25" s="9">
        <x:v>23.494130219471746</x:v>
      </x:c>
      <x:c r="I25" s="8"/>
      <x:c r="K25" s="14"/>
      <x:c r="L25" s="14"/>
      <x:c r="M25" s="14"/>
      <x:c r="N25" s="14"/>
      <x:c r="O25" s="14"/>
      <x:c r="P25" s="14"/>
      <x:c r="Q25" s="14"/>
      <x:c r="R25" s="14"/>
    </x:row>
    <x:row r="26" spans="4:18" s="4" customFormat="1" ht="10.5" x14ac:dyDescent="0.25">
      <x:c r="D26" s="4" t="s">
        <x:v>25</x:v>
      </x:c>
      <x:c r="E26" s="10">
        <x:v>0.29199999999999998</x:v>
      </x:c>
      <x:c r="F26" s="9">
        <x:v>7.2374232467952178</x:v>
      </x:c>
      <x:c r="G26" s="9">
        <x:v>3.1604391863137287</x:v>
      </x:c>
      <x:c r="H26" s="9">
        <x:v>22.873436037109542</x:v>
      </x:c>
      <x:c r="I26" s="8"/>
      <x:c r="K26" s="14"/>
      <x:c r="L26" s="14"/>
      <x:c r="M26" s="14"/>
      <x:c r="N26" s="14"/>
      <x:c r="O26" s="14"/>
      <x:c r="P26" s="14"/>
      <x:c r="Q26" s="14"/>
      <x:c r="R26" s="14"/>
    </x:row>
    <x:row r="27" spans="4:18" s="4" customFormat="1" ht="10.5" x14ac:dyDescent="0.25">
      <x:c r="D27" s="4" t="s">
        <x:v>20</x:v>
      </x:c>
      <x:c r="E27" s="10">
        <x:v>0.29699999999999999</x:v>
      </x:c>
      <x:c r="F27" s="9">
        <x:v>7.2342342342342345</x:v>
      </x:c>
      <x:c r="G27" s="9">
        <x:v>3.3233532934131733</x:v>
      </x:c>
      <x:c r="H27" s="9">
        <x:v>24.04191616766467</x:v>
      </x:c>
      <x:c r="I27" s="8"/>
      <x:c r="K27" s="14"/>
      <x:c r="L27" s="14"/>
      <x:c r="M27" s="14"/>
      <x:c r="N27" s="14"/>
      <x:c r="O27" s="14"/>
      <x:c r="P27" s="14"/>
      <x:c r="Q27" s="14"/>
      <x:c r="R27" s="14"/>
    </x:row>
    <x:row r="28" spans="4:18" s="4" customFormat="1" ht="10.5" x14ac:dyDescent="0.25">
      <x:c r="D28" s="4" t="s">
        <x:v>30</x:v>
      </x:c>
      <x:c r="E28" s="10">
        <x:v>0.29799999999999999</x:v>
      </x:c>
      <x:c r="F28" s="9">
        <x:v>7.4736842105263159</x:v>
      </x:c>
      <x:c r="G28" s="9">
        <x:v>3.2837884548911163</x:v>
      </x:c>
      <x:c r="H28" s="9">
        <x:v>24.541997926028344</x:v>
      </x:c>
      <x:c r="I28" s="8"/>
      <x:c r="K28" s="14"/>
      <x:c r="L28" s="14"/>
      <x:c r="M28" s="14"/>
      <x:c r="N28" s="14"/>
      <x:c r="O28" s="14"/>
      <x:c r="P28" s="14"/>
      <x:c r="Q28" s="14"/>
      <x:c r="R28" s="14"/>
    </x:row>
    <x:row r="29" spans="4:18" s="4" customFormat="1" ht="10" customHeight="1" x14ac:dyDescent="0.25">
      <x:c r="D29" s="4" t="s">
        <x:v>28</x:v>
      </x:c>
      <x:c r="E29" s="10">
        <x:v>0.30256</x:v>
      </x:c>
      <x:c r="F29" s="9">
        <x:v>8.1791285637439497</x:v>
      </x:c>
      <x:c r="G29" s="9">
        <x:v>2.9343263806194368</x:v>
      </x:c>
      <x:c r="H29" s="9">
        <x:v>24.000232715071839</x:v>
      </x:c>
      <x:c r="I29" s="8"/>
      <x:c r="K29" s="14"/>
      <x:c r="L29" s="14"/>
      <x:c r="M29" s="14"/>
      <x:c r="N29" s="14"/>
      <x:c r="O29" s="14"/>
      <x:c r="P29" s="14"/>
      <x:c r="Q29" s="14"/>
      <x:c r="R29" s="14"/>
    </x:row>
    <x:row r="30" spans="4:18" s="4" customFormat="1" ht="10.5" x14ac:dyDescent="0.25">
      <x:c r="D30" s="4" t="s">
        <x:v>19</x:v>
      </x:c>
      <x:c r="E30" s="10">
        <x:v>0.3123081039305402</x:v>
      </x:c>
      <x:c r="F30" s="9">
        <x:v>8.7911874788702793</x:v>
      </x:c>
      <x:c r="G30" s="9">
        <x:v>2.7383522604632526</x:v>
      </x:c>
      <x:c r="H30" s="9">
        <x:v>24.073368104920672</x:v>
      </x:c>
      <x:c r="I30" s="8"/>
      <x:c r="K30" s="14"/>
      <x:c r="L30" s="14"/>
      <x:c r="M30" s="14"/>
      <x:c r="N30" s="14"/>
      <x:c r="O30" s="14"/>
      <x:c r="P30" s="14"/>
      <x:c r="Q30" s="14"/>
      <x:c r="R30" s="14"/>
    </x:row>
    <x:row r="31" spans="4:18" s="4" customFormat="1" ht="10.5" x14ac:dyDescent="0.25">
      <x:c r="D31" s="4" t="s">
        <x:v>15</x:v>
      </x:c>
      <x:c r="E31" s="10">
        <x:v>0.31269227679974421</x:v>
      </x:c>
      <x:c r="F31" s="9">
        <x:v>8.0717262142393018</x:v>
      </x:c>
      <x:c r="G31" s="9">
        <x:v>3.0983845399464549</x:v>
      </x:c>
      <x:c r="H31" s="9">
        <x:v>25.00931171287958</x:v>
      </x:c>
      <x:c r="I31" s="8"/>
      <x:c r="K31" s="14"/>
      <x:c r="L31" s="14"/>
      <x:c r="M31" s="14"/>
      <x:c r="N31" s="14"/>
      <x:c r="O31" s="14"/>
      <x:c r="P31" s="14"/>
      <x:c r="Q31" s="14"/>
      <x:c r="R31" s="14"/>
    </x:row>
    <x:row r="32" spans="4:18" s="4" customFormat="1" ht="10.5" x14ac:dyDescent="0.25">
      <x:c r="D32" s="11" t="s">
        <x:v>1</x:v>
      </x:c>
      <x:c r="E32" s="10">
        <x:v>0.31286921832814718</x:v>
      </x:c>
      <x:c r="F32" s="9">
        <x:v>8.3611929851236368</x:v>
      </x:c>
      <x:c r="G32" s="9">
        <x:v>2.9379103205893911</x:v>
      </x:c>
      <x:c r="H32" s="9">
        <x:v>24.564435163434354</x:v>
      </x:c>
      <x:c r="I32" s="12"/>
      <x:c r="K32" s="14"/>
      <x:c r="L32" s="14"/>
      <x:c r="M32" s="14"/>
      <x:c r="N32" s="14"/>
      <x:c r="O32" s="14"/>
      <x:c r="P32" s="14"/>
      <x:c r="Q32" s="14"/>
      <x:c r="R32" s="14"/>
    </x:row>
    <x:row r="33" spans="4:18" s="4" customFormat="1" ht="10.5" x14ac:dyDescent="0.25">
      <x:c r="D33" s="4" t="s">
        <x:v>21</x:v>
      </x:c>
      <x:c r="E33" s="10">
        <x:v>0.318</x:v>
      </x:c>
      <x:c r="F33" s="9">
        <x:v>9.3907010682388652</x:v>
      </x:c>
      <x:c r="G33" s="9">
        <x:v>2.6386723924414843</x:v>
      </x:c>
      <x:c r="H33" s="9">
        <x:v>24.77898365443265</x:v>
      </x:c>
      <x:c r="I33" s="8"/>
      <x:c r="K33" s="14"/>
      <x:c r="L33" s="14"/>
      <x:c r="M33" s="14"/>
      <x:c r="N33" s="14"/>
      <x:c r="O33" s="14"/>
      <x:c r="P33" s="14"/>
      <x:c r="Q33" s="14"/>
      <x:c r="R33" s="14"/>
    </x:row>
    <x:row r="34" spans="4:18" s="4" customFormat="1" ht="10" x14ac:dyDescent="0.2">
      <x:c r="D34" s="4" t="s">
        <x:v>9</x:v>
      </x:c>
      <x:c r="E34" s="10">
        <x:v>0.31955516287794739</x:v>
      </x:c>
      <x:c r="F34" s="9">
        <x:v>9.6526892111890081</x:v>
      </x:c>
      <x:c r="G34" s="9">
        <x:v>2.4351211796768379</x:v>
      </x:c>
      <x:c r="H34" s="9">
        <x:v>23.505467939004465</x:v>
      </x:c>
      <x:c r="I34" s="8"/>
    </x:row>
    <x:row r="35" spans="4:18" s="4" customFormat="1" ht="10" x14ac:dyDescent="0.2">
      <x:c r="D35" s="4" t="s">
        <x:v>6</x:v>
      </x:c>
      <x:c r="E35" s="10">
        <x:v>0.31982766200000001</x:v>
      </x:c>
      <x:c r="F35" s="9">
        <x:v>8.5083078589491823</x:v>
      </x:c>
      <x:c r="G35" s="9">
        <x:v>3.0213110296890964</x:v>
      </x:c>
      <x:c r="H35" s="9">
        <x:v>25.706244378233585</x:v>
      </x:c>
      <x:c r="I35" s="8"/>
    </x:row>
    <x:row r="36" spans="4:18" s="4" customFormat="1" ht="10" x14ac:dyDescent="0.2">
      <x:c r="D36" s="4" t="s">
        <x:v>10</x:v>
      </x:c>
      <x:c r="E36" s="10">
        <x:v>0.32</x:v>
      </x:c>
      <x:c r="F36" s="9">
        <x:v>8.9037861046057767</x:v>
      </x:c>
      <x:c r="G36" s="9">
        <x:v>2.701914119487459</x:v>
      </x:c>
      <x:c r="H36" s="9">
        <x:v>24.057265392930589</x:v>
      </x:c>
      <x:c r="I36" s="8"/>
    </x:row>
    <x:row r="37" spans="4:18" s="4" customFormat="1" ht="12.65" customHeight="1" x14ac:dyDescent="0.2">
      <x:c r="D37" s="4" t="s">
        <x:v>24</x:v>
      </x:c>
      <x:c r="E37" s="10">
        <x:v>0.32141076891357701</x:v>
      </x:c>
      <x:c r="F37" s="9">
        <x:v>8.4171414985239235</x:v>
      </x:c>
      <x:c r="G37" s="9">
        <x:v>2.739413540752115</x:v>
      </x:c>
      <x:c r="H37" s="9">
        <x:v>23.058031395482985</x:v>
      </x:c>
      <x:c r="I37" s="8"/>
    </x:row>
    <x:row r="38" spans="4:18" s="4" customFormat="1" ht="10" x14ac:dyDescent="0.2">
      <x:c r="D38" s="4" t="s">
        <x:v>22</x:v>
      </x:c>
      <x:c r="E38" s="10">
        <x:v>0.32968682527553628</x:v>
      </x:c>
      <x:c r="F38" s="9">
        <x:v>10.184075394786481</x:v>
      </x:c>
      <x:c r="G38" s="9">
        <x:v>2.4663793594653241</x:v>
      </x:c>
      <x:c r="H38" s="9">
        <x:v>25.117793348940047</x:v>
      </x:c>
      <x:c r="I38" s="8"/>
    </x:row>
    <x:row r="39" spans="4:18" s="4" customFormat="1" ht="10" x14ac:dyDescent="0.2">
      <x:c r="D39" s="4" t="s">
        <x:v>26</x:v>
      </x:c>
      <x:c r="E39" s="10">
        <x:v>0.33300000000000002</x:v>
      </x:c>
      <x:c r="F39" s="9">
        <x:v>10.084080717488789</x:v>
      </x:c>
      <x:c r="G39" s="9">
        <x:v>2.4311801580812213</x:v>
      </x:c>
      <x:c r="H39" s="9">
        <x:v>24.51621695284819</x:v>
      </x:c>
      <x:c r="I39" s="8"/>
    </x:row>
    <x:row r="40" spans="4:18" s="4" customFormat="1" ht="10" x14ac:dyDescent="0.2">
      <x:c r="D40" s="4" t="s">
        <x:v>17</x:v>
      </x:c>
      <x:c r="E40" s="10">
        <x:v>0.33400000000000002</x:v>
      </x:c>
      <x:c r="F40" s="9">
        <x:v>11.185483870967744</x:v>
      </x:c>
      <x:c r="G40" s="9">
        <x:v>2.1762021762021759</x:v>
      </x:c>
      <x:c r="H40" s="9">
        <x:v>24.341874341874341</x:v>
      </x:c>
      <x:c r="I40" s="8"/>
    </x:row>
    <x:row r="41" spans="4:18" s="4" customFormat="1" ht="10" x14ac:dyDescent="0.2">
      <x:c r="D41" s="4" t="s">
        <x:v>12</x:v>
      </x:c>
      <x:c r="E41" s="10">
        <x:v>0.33982000000000001</x:v>
      </x:c>
      <x:c r="F41" s="9">
        <x:v>9.730809354298195</x:v>
      </x:c>
      <x:c r="G41" s="9">
        <x:v>2.4312111030201828</x:v>
      </x:c>
      <x:c r="H41" s="9">
        <x:v>23.657651743542427</x:v>
      </x:c>
      <x:c r="I41" s="8"/>
    </x:row>
    <x:row r="42" spans="4:18" s="4" customFormat="1" ht="10" x14ac:dyDescent="0.2">
      <x:c r="D42" s="4" t="s">
        <x:v>14</x:v>
      </x:c>
      <x:c r="E42" s="10">
        <x:v>0.34340601442372209</x:v>
      </x:c>
      <x:c r="F42" s="9">
        <x:v>11.364724666139297</x:v>
      </x:c>
      <x:c r="G42" s="9">
        <x:v>2.3124695167123117</x:v>
      </x:c>
      <x:c r="H42" s="9">
        <x:v>26.280579356275631</x:v>
      </x:c>
      <x:c r="I42" s="8"/>
    </x:row>
    <x:row r="43" spans="4:18" s="4" customFormat="1" ht="10" x14ac:dyDescent="0.2">
      <x:c r="D43" s="4" t="s">
        <x:v>5</x:v>
      </x:c>
      <x:c r="E43" s="10">
        <x:v>0.35406426299999999</x:v>
      </x:c>
      <x:c r="F43" s="9">
        <x:v>11.60535725512136</x:v>
      </x:c>
      <x:c r="G43" s="9">
        <x:v>2.415193505220012</x:v>
      </x:c>
      <x:c r="H43" s="9">
        <x:v>28.029183468327055</x:v>
      </x:c>
      <x:c r="I43" s="8"/>
    </x:row>
    <x:row r="44" spans="4:18" s="4" customFormat="1" ht="15" customHeight="1" x14ac:dyDescent="0.2">
      <x:c r="D44" s="4" t="s">
        <x:v>7</x:v>
      </x:c>
      <x:c r="E44" s="10">
        <x:v>0.3664047792478915</x:v>
      </x:c>
      <x:c r="F44" s="9">
        <x:v>11.376241567639626</x:v>
      </x:c>
      <x:c r="G44" s="9">
        <x:v>2.4630301248012003</x:v>
      </x:c>
      <x:c r="H44" s="9">
        <x:v>28.020025688112032</x:v>
      </x:c>
      <x:c r="I44" s="8"/>
    </x:row>
    <x:row r="45" spans="4:18" s="4" customFormat="1" ht="10" x14ac:dyDescent="0.2">
      <x:c r="D45" s="4" t="s">
        <x:v>3</x:v>
      </x:c>
      <x:c r="E45" s="10">
        <x:v>0.39537213999999998</x:v>
      </x:c>
      <x:c r="F45" s="9">
        <x:v>17.684057023481788</x:v>
      </x:c>
      <x:c r="G45" s="9">
        <x:v>1.6639818124545978</x:v>
      </x:c>
      <x:c r="H45" s="9">
        <x:v>29.425949257483687</x:v>
      </x:c>
      <x:c r="I45" s="8"/>
    </x:row>
    <x:row r="46" spans="4:18" s="4" customFormat="1" ht="10" x14ac:dyDescent="0.2">
      <x:c r="D46" s="4" t="s">
        <x:v>38</x:v>
      </x:c>
      <x:c r="E46" s="10">
        <x:v>0.40287400000000001</x:v>
      </x:c>
      <x:c r="F46" s="9">
        <x:v>14.617211873973728</x:v>
      </x:c>
      <x:c r="G46" s="9">
        <x:v>2.1620110430305428</x:v>
      </x:c>
      <x:c r="H46" s="9">
        <x:v>31.602573489848375</x:v>
      </x:c>
      <x:c r="I46" s="8"/>
    </x:row>
    <x:row r="47" spans="4:18" s="4" customFormat="1" ht="10" x14ac:dyDescent="0.2">
      <x:c r="D47" s="4" t="s">
        <x:v>2</x:v>
      </x:c>
      <x:c r="E47" s="10">
        <x:v>0.42046939999999999</x:v>
      </x:c>
      <x:c r="F47" s="9">
        <x:v>17.154276939424744</x:v>
      </x:c>
      <x:c r="G47" s="9">
        <x:v>1.8763776005131614</x:v>
      </x:c>
      <x:c r="H47" s="9">
        <x:v>32.187901002136059</x:v>
      </x:c>
      <x:c r="I47" s="8"/>
    </x:row>
    <x:row r="48" spans="4:18" s="4" customFormat="1" ht="10" x14ac:dyDescent="0.2">
      <x:c r="D48" s="4" t="s">
        <x:v>4</x:v>
      </x:c>
      <x:c r="E48" s="10">
        <x:v>0.44814754800000001</x:v>
      </x:c>
      <x:c r="F48" s="9">
        <x:v>20.132580463235353</x:v>
      </x:c>
      <x:c r="G48" s="9">
        <x:v>1.7422084703192169</x:v>
      </x:c>
      <x:c r="H48" s="9">
        <x:v>35.075152212431817</x:v>
      </x:c>
      <x:c r="I48" s="8"/>
    </x:row>
    <x:row r="49" spans="4:9" s="4" customFormat="1" ht="10" x14ac:dyDescent="0.2">
      <x:c r="D49" s="4" t="s">
        <x:v>0</x:v>
      </x:c>
      <x:c r="E49" s="10">
        <x:v>0.47186723000000003</x:v>
      </x:c>
      <x:c r="F49" s="9">
        <x:v>23.407628997230308</x:v>
      </x:c>
      <x:c r="G49" s="9">
        <x:v>1.4839729477735539</x:v>
      </x:c>
      <x:c r="H49" s="9">
        <x:v>34.736288203409579</x:v>
      </x:c>
      <x:c r="I49" s="8"/>
    </x:row>
    <x:row r="50" spans="4:9" s="4" customFormat="1" ht="10" x14ac:dyDescent="0.2">
      <x:c r="E50" s="10"/>
      <x:c r="F50" s="9"/>
      <x:c r="G50" s="9"/>
      <x:c r="H50" s="9"/>
      <x:c r="I50" s="8"/>
    </x:row>
    <x:row r="51" spans="4:9" s="4" customFormat="1" ht="10" x14ac:dyDescent="0.2">
      <x:c r="D51" s="4" t="s">
        <x:v>40</x:v>
      </x:c>
      <x:c r="E51" s="10">
        <x:v>0.28767394788599843</x:v>
      </x:c>
      <x:c r="F51" s="9">
        <x:v>7.3868297060729766</x:v>
      </x:c>
      <x:c r="G51" s="9">
        <x:v>2.9265774198294343</x:v>
      </x:c>
      <x:c r="H51" s="9">
        <x:v>21.61812902191847</x:v>
      </x:c>
      <x:c r="I51" s="8"/>
    </x:row>
    <x:row r="52" spans="4:9" s="4" customFormat="1" ht="10" x14ac:dyDescent="0.2">
      <x:c r="D52" s="4" t="s">
        <x:v>41</x:v>
      </x:c>
      <x:c r="E52" s="10">
        <x:v>0.31695749297357989</x:v>
      </x:c>
      <x:c r="F52" s="9">
        <x:v>11.413714794926813</x:v>
      </x:c>
      <x:c r="G52" s="9">
        <x:v>1.9833396705210751</x:v>
      </x:c>
      <x:c r="H52" s="9">
        <x:v>22.637273340791666</x:v>
      </x:c>
      <x:c r="I52" s="8"/>
    </x:row>
    <x:row r="53" spans="4:9" s="4" customFormat="1" ht="10" x14ac:dyDescent="0.2">
      <x:c r="D53" s="4" t="s">
        <x:v>39</x:v>
      </x:c>
      <x:c r="E53" s="10">
        <x:v>0.38321715008133017</x:v>
      </x:c>
      <x:c r="F53" s="9">
        <x:v>12.730587481063029</x:v>
      </x:c>
      <x:c r="G53" s="9">
        <x:v>2.2443383975113687</x:v>
      </x:c>
      <x:c r="H53" s="9">
        <x:v>28.57174630662729</x:v>
      </x:c>
      <x:c r="I53" s="8"/>
    </x:row>
    <x:row r="54" spans="4:9" s="4" customFormat="1" ht="10" x14ac:dyDescent="0.2">
      <x:c r="D54" s="4" t="s">
        <x:v>42</x:v>
      </x:c>
      <x:c r="E54" s="10">
        <x:v>0.61757853799999995</x:v>
      </x:c>
      <x:c r="F54" s="9">
        <x:v>78.3</x:v>
      </x:c>
      <x:c r="G54" s="9">
        <x:v>0.61524797777708085</x:v>
      </x:c>
      <x:c r="H54" s="9">
        <x:v>48.164180972819402</x:v>
      </x:c>
      <x:c r="I54" s="9"/>
    </x:row>
    <x:row r="55" spans="4:9" s="4" customFormat="1" ht="12.75" customHeight="1" x14ac:dyDescent="0.2">
      <x:c r="I55" s="8"/>
    </x:row>
    <x:row r="56" spans="4:9" s="4" customFormat="1" ht="11.25" customHeight="1" x14ac:dyDescent="0.2">
      <x:c r="I56" s="8"/>
    </x:row>
    <x:row r="57" spans="4:9" s="4" customFormat="1" ht="17.25" customHeight="1" x14ac:dyDescent="0.2">
      <x:c r="I57" s="8"/>
    </x:row>
    <x:row r="58" spans="4:9" s="4" customFormat="1" ht="15.75" customHeight="1" x14ac:dyDescent="0.2">
      <x:c r="I58" s="8"/>
    </x:row>
    <x:row r="59" spans="4:9" s="4" customFormat="1" ht="15.75" customHeight="1" x14ac:dyDescent="0.2">
      <x:c r="I59" s="8"/>
    </x:row>
    <x:row r="60" spans="4:9" s="4" customFormat="1" ht="11.5" customHeight="1" x14ac:dyDescent="0.2">
      <x:c r="I60" s="8"/>
    </x:row>
    <x:row r="61" spans="4:9" s="4" customFormat="1" ht="11.25" customHeight="1" x14ac:dyDescent="0.2">
      <x:c r="I61" s="8"/>
    </x:row>
    <x:row r="62" spans="4:9" s="4" customFormat="1" ht="16.5" customHeight="1" x14ac:dyDescent="0.2">
      <x:c r="I62" s="8"/>
    </x:row>
    <x:row r="63" spans="4:9" s="4" customFormat="1" ht="16.5" customHeight="1" x14ac:dyDescent="0.2">
      <x:c r="I63" s="8"/>
    </x:row>
    <x:row r="64" spans="4:9" s="4" customFormat="1" ht="16.5" customHeight="1" x14ac:dyDescent="0.2">
      <x:c r="I64" s="8"/>
    </x:row>
    <x:row r="65" spans="9:9" s="4" customFormat="1" ht="16.5" customHeight="1" x14ac:dyDescent="0.2">
      <x:c r="I65" s="8"/>
    </x:row>
    <x:row r="66" spans="9:9" s="4" customFormat="1" ht="16.5" customHeight="1" x14ac:dyDescent="0.2">
      <x:c r="I66" s="8"/>
    </x:row>
    <x:row r="67" spans="9:9" s="4" customFormat="1" ht="11.25" customHeight="1" x14ac:dyDescent="0.2">
      <x:c r="I67" s="8"/>
    </x:row>
    <x:row r="68" spans="9:9" s="6" customFormat="1" x14ac:dyDescent="0.25">
      <x:c r="I68" s="7"/>
    </x:row>
    <x:row r="69" spans="9:9" s="6" customFormat="1" x14ac:dyDescent="0.25">
      <x:c r="I69" s="7"/>
    </x:row>
    <x:row r="71" spans="9:9" ht="30" customHeight="1" x14ac:dyDescent="0.25"/>
  </x:sheetData>
  <x:sortState xmlns:xlrd2="http://schemas.microsoft.com/office/spreadsheetml/2017/richdata2" ref="D51:I54">
    <x:sortCondition ref="E51:E54"/>
  </x:sortState>
  <x:mergeCells count="2">
    <x:mergeCell ref="A7:I7"/>
    <x:mergeCell ref="A8:I8"/>
  </x:mergeCells>
  <x:hyperlinks>
    <x:hyperlink ref="A4" r:id="rId1" xr:uid="{589028A9-C13E-4CEA-8A47-C9870D7398D6}"/>
  </x:hyperlinks>
  <x:pageMargins left="0.70866141732283472" right="0.70866141732283472" top="0.74803149606299213" bottom="0.74803149606299213" header="0.31496062992125984" footer="0.31496062992125984"/>
  <x:pageSetup paperSize="9" scale="96" orientation="portrait" r:id="rId2"/>
  <x:headerFooter>
    <x:oddFooter>&amp;ROECD (2019) Society at a Glance: OECD Social Indicators - http://oe.cd/sag</x:oddFooter>
  </x:headerFooter>
  <x:customProperties>
    <x:customPr name="CycleColor" r:id="rId3"/>
    <x:customPr name="DashStyle" r:id="rId4"/>
    <x:customPr name="GraphSizeIndex" r:id="rId5"/>
    <x:customPr name="GraphSizeName" r:id="rId6"/>
    <x:customPr name="ManualHeight" r:id="rId7"/>
    <x:customPr name="ManualWidth" r:id="rId8"/>
    <x:customPr name="PageSizeIndex" r:id="rId9"/>
    <x:customPr name="PageSizeName" r:id="rId10"/>
    <x:customPr name="PaletteIndex" r:id="rId11"/>
    <x:customPr name="PaletteName" r:id="rId12"/>
    <x:customPr name="SinglePanel" r:id="rId13"/>
    <x:customPr name="StartColorIndex" r:id="rId14"/>
    <x:customPr name="StartColorName" r:id="rId15"/>
    <x:customPr name="StyleTemplateIndex" r:id="rId16"/>
    <x:customPr name="StyleTemplateName" r:id="rId17"/>
  </x:customProperties>
</x:worksheet>
</file>

<file path=xl/worksheets/sheet3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8" t="str">
        <x:v>This Excel file contains the data for the following figure or table:</x:v>
      </x:c>
    </x:row>
    <x:row r="4">
      <x:c/>
      <x:c r="B4" s="28" t="str">
        <x:v/>
      </x:c>
    </x:row>
    <x:row r="5">
      <x:c/>
      <x:c r="B5" s="27" t="str">
        <x:v>Society at a Glance 2024 - © OECD 2024</x:v>
      </x:c>
    </x:row>
    <x:row r="6">
      <x:c/>
      <x:c r="B6" s="28" t="str">
        <x:v>Equity indicators - Figure 6.1. There are large differences in levels of income inequality across the OECD</x:v>
      </x:c>
    </x:row>
    <x:row r="7">
      <x:c/>
      <x:c r="B7" s="28" t="str">
        <x:v>Version 1 - Last updated: 20-Jun-2024</x:v>
      </x:c>
    </x:row>
    <x:row r="8">
      <x:c/>
      <x:c r="B8" s="29" t="str">
        <x:v>Disclaimer: http://oe.cd/disclaimer</x:v>
      </x:c>
    </x:row>
    <x:row r="9">
      <x:c/>
      <x:c r="B9" s="28" t="str">
        <x:v/>
      </x:c>
    </x:row>
    <x:row r="10">
      <x:c/>
      <x:c r="B10" s="29" t="str">
        <x:v>Permanent location of this file: https://stat.link/3f18vc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ProjectMembers xmlns="22a5b7d0-1699-458f-b8e2-4d8247229549">
      <UserInfo>
        <DisplayName>LADAIQUE Maxime, ELS/SPD</DisplayName>
        <AccountId>129</AccountId>
        <AccountType/>
      </UserInfo>
      <UserInfo>
        <DisplayName>FRON Pauline, ELS/HD</DisplayName>
        <AccountId>219</AccountId>
        <AccountType/>
      </UserInfo>
      <UserInfo>
        <DisplayName>LLOYD Alexandre, ELS/SPD</DisplayName>
        <AccountId>4856</AccountId>
        <AccountType/>
      </UserInfo>
      <UserInfo>
        <DisplayName>ELKURD Marie-Aurélie, ELS/JAI</DisplayName>
        <AccountId>5937</AccountId>
        <AccountType/>
      </UserInfo>
    </OECDProjectMembers>
    <OECDKimBussinessContext xmlns="54c4cd27-f286-408f-9ce0-33c1e0f3ab39" xsi:nil="true"/>
    <OECDlanguage xmlns="ca82dde9-3436-4d3d-bddd-d31447390034">English</OECDlanguage>
    <OECDMainProject xmlns="22a5b7d0-1699-458f-b8e2-4d8247229549" xsi:nil="true"/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2.2.3.5.1 Reports: Society at a Glance 2018 / Society at a Glance Asia/Pacific 2018</TermName>
          <TermId xmlns="http://schemas.microsoft.com/office/infopath/2007/PartnerControls">4b2dda89-0845-46f5-b557-a29f30f43391</TermId>
        </TermInfo>
      </Terms>
    </eSharePWBTaxHTField0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96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OECDCommunityDocumentURL xmlns="22a5b7d0-1699-458f-b8e2-4d8247229549" xsi:nil="true"/>
    <OECDPinnedBy xmlns="22a5b7d0-1699-458f-b8e2-4d8247229549">
      <UserInfo>
        <DisplayName/>
        <AccountId xsi:nil="true"/>
        <AccountType/>
      </UserInfo>
    </OECDPinnedBy>
    <OECDKimProvenance xmlns="54c4cd27-f286-408f-9ce0-33c1e0f3ab39" xsi:nil="true"/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k87588ac03a94edb9fcc4f2494cfdd51 xmlns="22a5b7d0-1699-458f-b8e2-4d8247229549">
      <Terms xmlns="http://schemas.microsoft.com/office/infopath/2007/PartnerControls"/>
    </k87588ac03a94edb9fcc4f2494cfdd51>
    <OECDProjectLookup xmlns="22a5b7d0-1699-458f-b8e2-4d8247229549">356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>
      <Value>1151</Value>
      <Value>22</Value>
    </TaxCatchAll>
  </documentManagement>
</p:properties>
</file>

<file path=customXml/item2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60bf4a5bd89e0625e9bac68ddbe12fdc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5c7c1e1a7a19ed40b9f1ee3ec23da138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D470A-F45B-4772-B59E-A023A6340652}">
  <ds:schemaRefs>
    <ds:schemaRef ds:uri="http://www.w3.org/XML/1998/namespace"/>
    <ds:schemaRef ds:uri="c5805097-db0a-42f9-a837-be9035f1f571"/>
    <ds:schemaRef ds:uri="http://purl.org/dc/dcmitype/"/>
    <ds:schemaRef ds:uri="http://purl.org/dc/elements/1.1/"/>
    <ds:schemaRef ds:uri="http://schemas.microsoft.com/office/infopath/2007/PartnerControls"/>
    <ds:schemaRef ds:uri="54c4cd27-f286-408f-9ce0-33c1e0f3ab39"/>
    <ds:schemaRef ds:uri="c9f238dd-bb73-4aef-a7a5-d644ad823e52"/>
    <ds:schemaRef ds:uri="ca82dde9-3436-4d3d-bddd-d31447390034"/>
    <ds:schemaRef ds:uri="http://schemas.microsoft.com/office/2006/documentManagement/types"/>
    <ds:schemaRef ds:uri="22a5b7d0-1699-458f-b8e2-4d8247229549"/>
    <ds:schemaRef ds:uri="http://schemas.microsoft.com/office/2006/metadata/properties"/>
    <ds:schemaRef ds:uri="http://schemas.openxmlformats.org/package/2006/metadata/core-properties"/>
    <ds:schemaRef ds:uri="http://schemas.microsoft.com/sharepoint/v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863666C-C835-4870-9B81-F4CB159769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090A11-B734-4FC2-8832-3147A1618F47}">
  <ds:schemaRefs>
    <ds:schemaRef ds:uri="http://www.oecd.org/eshare/projectsentre/CtFieldPriority/"/>
    <ds:schemaRef ds:uri="http://schemas.microsoft.com/2003/10/Serialization/Arrays"/>
  </ds:schemaRefs>
</ds:datastoreItem>
</file>

<file path=customXml/itemProps4.xml><?xml version="1.0" encoding="utf-8"?>
<ds:datastoreItem xmlns:ds="http://schemas.openxmlformats.org/officeDocument/2006/customXml" ds:itemID="{95E4FFE7-3E10-46F0-8508-61682653AEC9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1E8D679B-6DF0-45D8-8339-DE814F7EE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g6-1</vt:lpstr>
      <vt:lpstr>data</vt:lpstr>
      <vt:lpstr>data!Print_Area</vt:lpstr>
      <vt:lpstr>'g6-1'!Print_Area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 Pauline</dc:creator>
  <cp:lastModifiedBy>MINONDO CANTO Pablo, ELS/SPD</cp:lastModifiedBy>
  <cp:lastPrinted>2024-05-13T10:16:32Z</cp:lastPrinted>
  <dcterms:created xsi:type="dcterms:W3CDTF">2019-02-27T13:39:59Z</dcterms:created>
  <dcterms:modified xsi:type="dcterms:W3CDTF">2024-05-23T08:44:16Z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Country">
    <vt:lpwstr/>
  </property>
  <property fmtid="{D5CDD505-2E9C-101B-9397-08002B2CF9AE}" pid="4" name="OECDTopic">
    <vt:lpwstr/>
  </property>
  <property fmtid="{D5CDD505-2E9C-101B-9397-08002B2CF9AE}" pid="5" name="OECDCommittee">
    <vt:lpwstr>22;#Employment, Labour and Social Affairs Committee|042c2d58-0ad6-4bf4-853d-cad057c581bf</vt:lpwstr>
  </property>
  <property fmtid="{D5CDD505-2E9C-101B-9397-08002B2CF9AE}" pid="6" name="OECDPWB">
    <vt:lpwstr>1151;#2.2.3.5.1 Reports: Society at a Glance 2018 / Society at a Glance Asia/Pacific 2018|4b2dda89-0845-46f5-b557-a29f30f43391</vt:lpwstr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</Properties>
</file>