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hidePivotFieldList="1" defaultThemeVersion="124226"/>
  <xr:revisionPtr revIDLastSave="0" documentId="13_ncr:1_{D28A9DC8-E4C8-4954-9AFA-1C8D6BCB240E}" xr6:coauthVersionLast="47" xr6:coauthVersionMax="47" xr10:uidLastSave="{00000000-0000-0000-0000-000000000000}"/>
  <bookViews>
    <workbookView xWindow="-96" yWindow="360" windowWidth="17280" windowHeight="8880" tabRatio="861" firstSheet="3" activeTab="4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<sst xmlns="http://schemas.openxmlformats.org/spreadsheetml/2006/main" count="106" uniqueCount="62">
  <si>
    <t>arrivée Reception</t>
  </si>
  <si>
    <t>WPY_REC</t>
  </si>
  <si>
    <t>préparation tri</t>
  </si>
  <si>
    <t>appui voie + mise en place câle</t>
  </si>
  <si>
    <t>WPY_FOR</t>
  </si>
  <si>
    <t>dégarage / bouger de rame</t>
  </si>
  <si>
    <t>WPY_DEP</t>
  </si>
  <si>
    <t>essai de frein départ</t>
  </si>
  <si>
    <t>n°TRAIN</t>
  </si>
  <si>
    <t>HDEP</t>
  </si>
  <si>
    <t>JDEP</t>
  </si>
  <si>
    <t>HARR</t>
  </si>
  <si>
    <t>JARR</t>
  </si>
  <si>
    <t>Roulement</t>
  </si>
  <si>
    <t>Nombre agents</t>
  </si>
  <si>
    <t>05:00-13:00;13:00-21:00;21:00-05:00</t>
  </si>
  <si>
    <t>débranchement</t>
  </si>
  <si>
    <t>attelage véhicules</t>
  </si>
  <si>
    <t>Jours de la semaine</t>
  </si>
  <si>
    <t>1; 2; 3; 4; 5; 6; 7</t>
  </si>
  <si>
    <t>02/05/2023</t>
  </si>
  <si>
    <t>DEB=</t>
  </si>
  <si>
    <t>FOR=</t>
  </si>
  <si>
    <t>DEG=</t>
  </si>
  <si>
    <t>Durée</t>
  </si>
  <si>
    <t>DEP</t>
  </si>
  <si>
    <t>ARR</t>
  </si>
  <si>
    <t>Ordre</t>
  </si>
  <si>
    <t>Type de train</t>
  </si>
  <si>
    <t>sillon1</t>
  </si>
  <si>
    <t>sillon2</t>
  </si>
  <si>
    <t>sillon3</t>
  </si>
  <si>
    <t>sillon4</t>
  </si>
  <si>
    <t>sillon5</t>
  </si>
  <si>
    <t>sillon6</t>
  </si>
  <si>
    <t>Type de tache humaine</t>
  </si>
  <si>
    <t>WPY_FOR;WPY_DEP</t>
  </si>
  <si>
    <t>WPY_REC;WPY_FOR;WPY_DEP</t>
  </si>
  <si>
    <t>Cycles horaires</t>
  </si>
  <si>
    <t>roulement1</t>
  </si>
  <si>
    <t>roulement2</t>
  </si>
  <si>
    <t>05:00-13:00;13:00-21:00</t>
  </si>
  <si>
    <t>Connaissances chantiers</t>
  </si>
  <si>
    <t>Chantier</t>
  </si>
  <si>
    <t>FOR</t>
  </si>
  <si>
    <t>Nombre de voies</t>
  </si>
  <si>
    <t>Machine</t>
  </si>
  <si>
    <t>DEB</t>
  </si>
  <si>
    <t>DEG</t>
  </si>
  <si>
    <t>Type de tache</t>
  </si>
  <si>
    <t>Débranchement</t>
  </si>
  <si>
    <t>Formation</t>
  </si>
  <si>
    <t>Dégarage</t>
  </si>
  <si>
    <t xml:space="preserve">Duree </t>
  </si>
  <si>
    <t>Indisponibilites</t>
  </si>
  <si>
    <t>(6,13:00-13:00);(7, 13:00-13:00)</t>
  </si>
  <si>
    <t>Lien machine</t>
  </si>
  <si>
    <t>Id wagon</t>
  </si>
  <si>
    <t>Jour arrivee</t>
  </si>
  <si>
    <t>Jour depart</t>
  </si>
  <si>
    <t>n°Train arrivee</t>
  </si>
  <si>
    <t>n°Train 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</si>
</sst>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Font="1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  <xf numFmtId="0" fontId="0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>
        <row r="5">
          <cell r="B5" t="str">
            <v>FGC</v>
          </cell>
        </row>
      </sheetData>
      <sheetData sheetId="3">
        <row r="5">
          <cell r="B5" t="str">
            <v>FGC</v>
          </cell>
          <cell r="E5" t="str">
            <v>ZF MED</v>
          </cell>
          <cell r="F5" t="str">
            <v>SF SDF</v>
          </cell>
        </row>
        <row r="6">
          <cell r="B6" t="str">
            <v>FRR</v>
          </cell>
          <cell r="E6" t="str">
            <v>GALOM</v>
          </cell>
          <cell r="F6" t="str">
            <v>SF SDF LU</v>
          </cell>
        </row>
        <row r="7">
          <cell r="B7" t="str">
            <v>FEC</v>
          </cell>
          <cell r="E7" t="str">
            <v>GA ATL</v>
          </cell>
          <cell r="F7" t="str">
            <v>SF SDF LLF</v>
          </cell>
        </row>
        <row r="8">
          <cell r="B8" t="str">
            <v>FLC</v>
          </cell>
          <cell r="E8" t="str">
            <v>ZF RAL</v>
          </cell>
          <cell r="F8" t="str">
            <v>SF SDF LLF ME</v>
          </cell>
        </row>
        <row r="9">
          <cell r="B9" t="str">
            <v>FCA</v>
          </cell>
          <cell r="E9" t="str">
            <v>EPOC</v>
          </cell>
          <cell r="F9" t="str">
            <v>SF SDF MA JE</v>
          </cell>
        </row>
        <row r="10">
          <cell r="B10" t="str">
            <v>FCB</v>
          </cell>
          <cell r="F10" t="str">
            <v>SF SDF ME</v>
          </cell>
        </row>
        <row r="11">
          <cell r="B11" t="str">
            <v>FCC</v>
          </cell>
          <cell r="F11" t="str">
            <v>SF SDF VE</v>
          </cell>
        </row>
        <row r="12">
          <cell r="B12" t="str">
            <v>FKA</v>
          </cell>
          <cell r="F12" t="str">
            <v>SF DF</v>
          </cell>
        </row>
        <row r="13">
          <cell r="B13" t="str">
            <v>FOA</v>
          </cell>
          <cell r="F13" t="str">
            <v>SF DF LLF</v>
          </cell>
        </row>
        <row r="14">
          <cell r="B14" t="str">
            <v>FOC</v>
          </cell>
          <cell r="F14" t="str">
            <v>SF DI LLF</v>
          </cell>
        </row>
        <row r="15">
          <cell r="B15" t="str">
            <v>FVC</v>
          </cell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7200</v>
          </cell>
        </row>
      </sheetData>
      <sheetData sheetId="14">
        <row r="5">
          <cell r="D5">
            <v>7200</v>
          </cell>
          <cell r="F5" t="str">
            <v>SF SDF</v>
          </cell>
        </row>
        <row r="6">
          <cell r="D6" t="str">
            <v>7200 PV</v>
          </cell>
          <cell r="F6" t="str">
            <v>SF SDF LU</v>
          </cell>
        </row>
        <row r="7">
          <cell r="D7">
            <v>22200</v>
          </cell>
          <cell r="F7" t="str">
            <v>SF SDF LLF</v>
          </cell>
        </row>
        <row r="8">
          <cell r="D8">
            <v>66000</v>
          </cell>
          <cell r="F8" t="str">
            <v>SF SDF LLF ME</v>
          </cell>
        </row>
        <row r="9">
          <cell r="D9" t="str">
            <v>2X 66000</v>
          </cell>
          <cell r="F9" t="str">
            <v>SF SDF MA JE</v>
          </cell>
        </row>
        <row r="10">
          <cell r="D10">
            <v>26000</v>
          </cell>
          <cell r="F10" t="str">
            <v>SF SDF ME</v>
          </cell>
        </row>
        <row r="11">
          <cell r="D11">
            <v>67400</v>
          </cell>
          <cell r="F11" t="str">
            <v>SF SDF VE</v>
          </cell>
        </row>
        <row r="12">
          <cell r="D12" t="str">
            <v>Y8000</v>
          </cell>
          <cell r="F12" t="str">
            <v>SF DF</v>
          </cell>
        </row>
        <row r="13">
          <cell r="D13">
            <v>7100</v>
          </cell>
          <cell r="F13" t="str">
            <v>SF DF LLF</v>
          </cell>
        </row>
        <row r="14">
          <cell r="D14">
            <v>8500</v>
          </cell>
          <cell r="F14" t="str">
            <v>SF DI LLF</v>
          </cell>
        </row>
        <row r="15"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P6" t="str">
            <v>PTF (S13-S16)</v>
          </cell>
        </row>
        <row r="7">
          <cell r="P7" t="str">
            <v>064WX1</v>
          </cell>
        </row>
        <row r="8">
          <cell r="P8" t="str">
            <v>064WX3</v>
          </cell>
        </row>
        <row r="9">
          <cell r="P9" t="str">
            <v>064WU3</v>
          </cell>
        </row>
        <row r="10">
          <cell r="P10" t="str">
            <v>064XW1</v>
          </cell>
        </row>
        <row r="11">
          <cell r="P11" t="str">
            <v>064UW1</v>
          </cell>
        </row>
        <row r="12">
          <cell r="P12" t="str">
            <v>064WL1</v>
          </cell>
        </row>
        <row r="13">
          <cell r="P13" t="str">
            <v>064WM1</v>
          </cell>
        </row>
        <row r="14">
          <cell r="P14" t="str">
            <v>064WU2</v>
          </cell>
        </row>
        <row r="15">
          <cell r="P15" t="str">
            <v>064WU1</v>
          </cell>
        </row>
        <row r="16">
          <cell r="P16" t="str">
            <v>064XW3</v>
          </cell>
        </row>
        <row r="17">
          <cell r="P17" t="str">
            <v>064XW2</v>
          </cell>
        </row>
        <row r="18">
          <cell r="P18" t="str">
            <v>P64XW2</v>
          </cell>
        </row>
        <row r="19">
          <cell r="P19" t="str">
            <v>064LW1</v>
          </cell>
        </row>
        <row r="20">
          <cell r="P20" t="str">
            <v>064MW1</v>
          </cell>
        </row>
        <row r="21">
          <cell r="P21" t="str">
            <v>064WT1</v>
          </cell>
        </row>
        <row r="22">
          <cell r="P22" t="str">
            <v>064WT2</v>
          </cell>
        </row>
        <row r="23">
          <cell r="P23" t="str">
            <v>064TW1</v>
          </cell>
        </row>
        <row r="24">
          <cell r="P24" t="str">
            <v>064WB1</v>
          </cell>
        </row>
        <row r="25">
          <cell r="P25" t="str">
            <v>P64WB1</v>
          </cell>
        </row>
        <row r="26">
          <cell r="P26" t="str">
            <v>064WB2</v>
          </cell>
        </row>
        <row r="27">
          <cell r="P27" t="str">
            <v>064BW1</v>
          </cell>
        </row>
        <row r="28">
          <cell r="P28" t="str">
            <v>064WH1</v>
          </cell>
        </row>
        <row r="29">
          <cell r="P29" t="str">
            <v>064WBR</v>
          </cell>
        </row>
        <row r="30">
          <cell r="P30" t="str">
            <v>064BRW</v>
          </cell>
        </row>
        <row r="31">
          <cell r="P31" t="str">
            <v>064VW1</v>
          </cell>
        </row>
        <row r="32">
          <cell r="P32" t="str">
            <v>064HW1</v>
          </cell>
        </row>
        <row r="33">
          <cell r="P33" t="str">
            <v>064WBN</v>
          </cell>
        </row>
        <row r="34">
          <cell r="P34" t="str">
            <v>064BNW</v>
          </cell>
        </row>
        <row r="35">
          <cell r="P35" t="str">
            <v>PTPS91</v>
          </cell>
        </row>
        <row r="36">
          <cell r="P36" t="str">
            <v>064WR1</v>
          </cell>
        </row>
        <row r="37">
          <cell r="P37" t="str">
            <v>062050</v>
          </cell>
        </row>
        <row r="38">
          <cell r="P38" t="str">
            <v>062051</v>
          </cell>
        </row>
        <row r="39">
          <cell r="P39" t="str">
            <v>P21Q08</v>
          </cell>
        </row>
        <row r="40">
          <cell r="P40" t="str">
            <v>021Q04</v>
          </cell>
        </row>
        <row r="41">
          <cell r="P41" t="str">
            <v>021Q07</v>
          </cell>
        </row>
        <row r="42">
          <cell r="P42" t="str">
            <v>021Q08</v>
          </cell>
        </row>
        <row r="43">
          <cell r="P43" t="str">
            <v>P11KV5</v>
          </cell>
        </row>
        <row r="44">
          <cell r="P44" t="str">
            <v>P11KV1</v>
          </cell>
        </row>
        <row r="45">
          <cell r="P45" t="str">
            <v>011ML4</v>
          </cell>
        </row>
        <row r="46">
          <cell r="P46" t="str">
            <v>042C08</v>
          </cell>
        </row>
        <row r="47">
          <cell r="P47" t="str">
            <v>062053</v>
          </cell>
        </row>
        <row r="48">
          <cell r="P48" t="str">
            <v>042B08</v>
          </cell>
        </row>
        <row r="49">
          <cell r="P49" t="str">
            <v>P42B09</v>
          </cell>
        </row>
        <row r="50">
          <cell r="P50" t="str">
            <v>042C32</v>
          </cell>
        </row>
        <row r="51">
          <cell r="P51" t="str">
            <v>04332G</v>
          </cell>
        </row>
        <row r="52">
          <cell r="P52" t="str">
            <v>P42C32</v>
          </cell>
        </row>
        <row r="53">
          <cell r="P53" t="str">
            <v>P4332G</v>
          </cell>
        </row>
        <row r="54">
          <cell r="P54" t="str">
            <v>P4332D</v>
          </cell>
        </row>
        <row r="55">
          <cell r="P55" t="str">
            <v>011ML5</v>
          </cell>
        </row>
        <row r="56">
          <cell r="P56" t="str">
            <v>P11ML2</v>
          </cell>
        </row>
        <row r="57">
          <cell r="P57" t="str">
            <v>P11KV2</v>
          </cell>
        </row>
        <row r="58">
          <cell r="P58" t="str">
            <v>042A18</v>
          </cell>
        </row>
        <row r="59">
          <cell r="P59" t="str">
            <v>P11ML1</v>
          </cell>
        </row>
        <row r="60">
          <cell r="P60" t="str">
            <v>011ML3</v>
          </cell>
        </row>
        <row r="61">
          <cell r="P61" t="str">
            <v>042C00</v>
          </cell>
        </row>
        <row r="62">
          <cell r="P62" t="str">
            <v>042P02</v>
          </cell>
        </row>
        <row r="63">
          <cell r="P63" t="str">
            <v>P42P02</v>
          </cell>
        </row>
        <row r="64">
          <cell r="P64" t="str">
            <v>042P04</v>
          </cell>
        </row>
        <row r="65">
          <cell r="P65" t="str">
            <v>042A17</v>
          </cell>
        </row>
        <row r="66">
          <cell r="P66" t="str">
            <v>P21E01</v>
          </cell>
        </row>
        <row r="67">
          <cell r="P67" t="str">
            <v>021E01</v>
          </cell>
        </row>
        <row r="68">
          <cell r="P68" t="str">
            <v>P21E02</v>
          </cell>
        </row>
        <row r="69">
          <cell r="P69" t="str">
            <v>021E02</v>
          </cell>
        </row>
        <row r="70">
          <cell r="P70" t="str">
            <v>062C53</v>
          </cell>
        </row>
        <row r="71">
          <cell r="P71" t="str">
            <v>062I53</v>
          </cell>
        </row>
        <row r="72">
          <cell r="P72" t="str">
            <v>P43H01</v>
          </cell>
        </row>
        <row r="73">
          <cell r="P73" t="str">
            <v>P32315</v>
          </cell>
        </row>
        <row r="74">
          <cell r="P74" t="str">
            <v>P21U16</v>
          </cell>
        </row>
        <row r="75">
          <cell r="P75" t="str">
            <v>021U16</v>
          </cell>
        </row>
        <row r="76">
          <cell r="P76" t="str">
            <v>021U17</v>
          </cell>
        </row>
        <row r="77">
          <cell r="P77" t="str">
            <v>P21U17</v>
          </cell>
        </row>
        <row r="78">
          <cell r="P78" t="str">
            <v>043H02</v>
          </cell>
        </row>
        <row r="79">
          <cell r="P79" t="str">
            <v>ZP3288</v>
          </cell>
        </row>
        <row r="80">
          <cell r="P80" t="str">
            <v>P32884</v>
          </cell>
        </row>
        <row r="81">
          <cell r="P81" t="str">
            <v>011ML6</v>
          </cell>
        </row>
        <row r="82">
          <cell r="P82" t="str">
            <v>049H13</v>
          </cell>
        </row>
        <row r="83">
          <cell r="P83" t="str">
            <v>049H29</v>
          </cell>
        </row>
        <row r="84">
          <cell r="P84" t="str">
            <v>049H37</v>
          </cell>
        </row>
        <row r="85">
          <cell r="P85" t="str">
            <v>044554</v>
          </cell>
        </row>
        <row r="86">
          <cell r="P86" t="str">
            <v>060NW0</v>
          </cell>
        </row>
        <row r="87">
          <cell r="P87" t="str">
            <v>P49H38</v>
          </cell>
        </row>
        <row r="88">
          <cell r="P88" t="str">
            <v>049H30</v>
          </cell>
        </row>
        <row r="89">
          <cell r="P89" t="str">
            <v>044865</v>
          </cell>
        </row>
        <row r="90">
          <cell r="P90" t="str">
            <v>044542</v>
          </cell>
        </row>
        <row r="91">
          <cell r="P91" t="str">
            <v>060NW4</v>
          </cell>
        </row>
        <row r="92">
          <cell r="P92" t="str">
            <v>062C55</v>
          </cell>
        </row>
        <row r="93">
          <cell r="P93" t="str">
            <v>062I55</v>
          </cell>
        </row>
        <row r="94">
          <cell r="P94" t="str">
            <v>061QW2</v>
          </cell>
        </row>
        <row r="95">
          <cell r="P95" t="str">
            <v>060EM3</v>
          </cell>
        </row>
        <row r="96">
          <cell r="P96" t="str">
            <v>060GW0</v>
          </cell>
        </row>
        <row r="97">
          <cell r="P97" t="str">
            <v>060MW8</v>
          </cell>
        </row>
        <row r="98">
          <cell r="P98" t="str">
            <v>044503</v>
          </cell>
        </row>
        <row r="99">
          <cell r="P99" t="str">
            <v>054222</v>
          </cell>
        </row>
        <row r="100">
          <cell r="P100" t="str">
            <v>P54222</v>
          </cell>
        </row>
        <row r="101">
          <cell r="P101" t="str">
            <v>061QW1</v>
          </cell>
        </row>
        <row r="102">
          <cell r="P102" t="str">
            <v>060GW2</v>
          </cell>
        </row>
        <row r="103">
          <cell r="P103" t="str">
            <v>060GW8</v>
          </cell>
        </row>
        <row r="104">
          <cell r="P104" t="str">
            <v>060GW4</v>
          </cell>
        </row>
        <row r="105">
          <cell r="P105" t="str">
            <v>060MW0</v>
          </cell>
        </row>
        <row r="106">
          <cell r="P106" t="str">
            <v>049H14</v>
          </cell>
        </row>
        <row r="107">
          <cell r="P107" t="str">
            <v>P4330L</v>
          </cell>
        </row>
        <row r="108">
          <cell r="P108" t="str">
            <v>04330L</v>
          </cell>
        </row>
        <row r="109">
          <cell r="P109" t="str">
            <v>054232</v>
          </cell>
        </row>
        <row r="110">
          <cell r="P110" t="str">
            <v>P43R2L</v>
          </cell>
        </row>
        <row r="111">
          <cell r="P111" t="str">
            <v>P42D06</v>
          </cell>
        </row>
        <row r="112">
          <cell r="P112" t="str">
            <v>043L03</v>
          </cell>
        </row>
        <row r="113">
          <cell r="P113" t="str">
            <v>043L01</v>
          </cell>
        </row>
        <row r="114">
          <cell r="P114" t="str">
            <v>P43L01</v>
          </cell>
        </row>
        <row r="115">
          <cell r="P115" t="str">
            <v>044882</v>
          </cell>
        </row>
        <row r="116">
          <cell r="P116" t="str">
            <v>044559</v>
          </cell>
        </row>
        <row r="117">
          <cell r="P117" t="str">
            <v>044505</v>
          </cell>
        </row>
        <row r="118">
          <cell r="P118" t="str">
            <v>049M01</v>
          </cell>
        </row>
        <row r="119">
          <cell r="P119" t="str">
            <v>P49M02</v>
          </cell>
        </row>
        <row r="120">
          <cell r="P120" t="str">
            <v>049M11</v>
          </cell>
        </row>
        <row r="121">
          <cell r="P121" t="str">
            <v>P42D07</v>
          </cell>
        </row>
        <row r="122">
          <cell r="P122" t="str">
            <v>R75413</v>
          </cell>
        </row>
        <row r="123">
          <cell r="P123" t="str">
            <v>P43L1R</v>
          </cell>
        </row>
        <row r="124">
          <cell r="P124" t="str">
            <v>P32870</v>
          </cell>
        </row>
        <row r="125">
          <cell r="P125" t="str">
            <v>P4301J</v>
          </cell>
        </row>
        <row r="126">
          <cell r="P126" t="str">
            <v>062052</v>
          </cell>
        </row>
        <row r="127">
          <cell r="P127" t="str">
            <v>049M17</v>
          </cell>
        </row>
        <row r="128">
          <cell r="P128" t="str">
            <v>044885</v>
          </cell>
        </row>
        <row r="129">
          <cell r="P129" t="str">
            <v>042P03</v>
          </cell>
        </row>
        <row r="130">
          <cell r="P130" t="str">
            <v>P42P03</v>
          </cell>
        </row>
        <row r="131">
          <cell r="P131" t="str">
            <v>042P01</v>
          </cell>
        </row>
        <row r="132">
          <cell r="P132" t="str">
            <v>042P29</v>
          </cell>
        </row>
        <row r="133">
          <cell r="P133" t="str">
            <v>042B07</v>
          </cell>
        </row>
        <row r="134">
          <cell r="P134" t="str">
            <v>P42B07</v>
          </cell>
        </row>
        <row r="135">
          <cell r="P135" t="str">
            <v>P32881</v>
          </cell>
        </row>
        <row r="136">
          <cell r="P136" t="str">
            <v>04301H</v>
          </cell>
        </row>
        <row r="137">
          <cell r="P137" t="str">
            <v>ZP3293</v>
          </cell>
        </row>
        <row r="138">
          <cell r="P138" t="str">
            <v>P32889</v>
          </cell>
        </row>
        <row r="139">
          <cell r="P139" t="str">
            <v>060WN3</v>
          </cell>
        </row>
        <row r="140">
          <cell r="P140" t="str">
            <v>061WQ1</v>
          </cell>
        </row>
        <row r="141">
          <cell r="P141" t="str">
            <v>P61WQ2</v>
          </cell>
        </row>
        <row r="142">
          <cell r="P142" t="str">
            <v>061WQ2</v>
          </cell>
        </row>
        <row r="143">
          <cell r="P143" t="str">
            <v>064EW1</v>
          </cell>
        </row>
        <row r="144">
          <cell r="P144" t="str">
            <v>P44AFR</v>
          </cell>
        </row>
        <row r="145">
          <cell r="P145" t="str">
            <v>021K07</v>
          </cell>
        </row>
        <row r="146">
          <cell r="P146" t="str">
            <v>021K08</v>
          </cell>
        </row>
        <row r="147">
          <cell r="P147" t="str">
            <v>021B28</v>
          </cell>
        </row>
        <row r="148">
          <cell r="P148" t="str">
            <v>021M41</v>
          </cell>
        </row>
        <row r="149">
          <cell r="P149" t="str">
            <v/>
          </cell>
        </row>
        <row r="150">
          <cell r="P150" t="str">
            <v>021B29</v>
          </cell>
        </row>
        <row r="151">
          <cell r="P151" t="str">
            <v>021A06</v>
          </cell>
        </row>
        <row r="152">
          <cell r="P152" t="str">
            <v>021B35</v>
          </cell>
        </row>
        <row r="153">
          <cell r="P153" t="str">
            <v>064EW2</v>
          </cell>
        </row>
        <row r="154">
          <cell r="P154" t="str">
            <v>064EW3</v>
          </cell>
        </row>
        <row r="155">
          <cell r="P155" t="str">
            <v>064PAW</v>
          </cell>
        </row>
        <row r="156">
          <cell r="P156" t="str">
            <v>044SI1</v>
          </cell>
        </row>
        <row r="157">
          <cell r="P157" t="str">
            <v>P44SI1</v>
          </cell>
        </row>
        <row r="158">
          <cell r="P158" t="str">
            <v>044SI4</v>
          </cell>
        </row>
        <row r="159">
          <cell r="P159" t="str">
            <v>021M30</v>
          </cell>
        </row>
        <row r="160">
          <cell r="P160" t="str">
            <v>021B34</v>
          </cell>
        </row>
        <row r="161">
          <cell r="P161" t="str">
            <v>065H08</v>
          </cell>
        </row>
        <row r="162">
          <cell r="P162" t="str">
            <v>065H04</v>
          </cell>
        </row>
        <row r="163">
          <cell r="P163" t="str">
            <v>021M14</v>
          </cell>
        </row>
        <row r="164">
          <cell r="P164" t="str">
            <v>065L11</v>
          </cell>
        </row>
        <row r="165">
          <cell r="P165" t="str">
            <v>065L10</v>
          </cell>
        </row>
        <row r="166">
          <cell r="P166" t="str">
            <v>065L22</v>
          </cell>
        </row>
        <row r="167">
          <cell r="P167" t="str">
            <v>065H09</v>
          </cell>
        </row>
        <row r="168">
          <cell r="P168" t="str">
            <v>049M18</v>
          </cell>
        </row>
        <row r="169">
          <cell r="P169" t="str">
            <v>P33292</v>
          </cell>
        </row>
        <row r="170">
          <cell r="P170" t="str">
            <v>P21N17</v>
          </cell>
        </row>
        <row r="171">
          <cell r="P171" t="str">
            <v>021N17</v>
          </cell>
        </row>
        <row r="172">
          <cell r="P172" t="str">
            <v>065A10</v>
          </cell>
        </row>
        <row r="173">
          <cell r="P173" t="str">
            <v>065H14</v>
          </cell>
        </row>
        <row r="174">
          <cell r="P174" t="str">
            <v>065H23</v>
          </cell>
        </row>
        <row r="175">
          <cell r="P175" t="str">
            <v>065H16</v>
          </cell>
        </row>
        <row r="176">
          <cell r="P176" t="str">
            <v>065H06</v>
          </cell>
        </row>
        <row r="177">
          <cell r="P177" t="str">
            <v>065H13</v>
          </cell>
        </row>
        <row r="178">
          <cell r="P178" t="str">
            <v>065H03</v>
          </cell>
        </row>
        <row r="179">
          <cell r="P179" t="str">
            <v>065H17</v>
          </cell>
        </row>
        <row r="180">
          <cell r="P180" t="str">
            <v>P30414</v>
          </cell>
        </row>
        <row r="181">
          <cell r="P181" t="str">
            <v>P30215</v>
          </cell>
        </row>
        <row r="182">
          <cell r="P182" t="str">
            <v>P21N18</v>
          </cell>
        </row>
        <row r="183">
          <cell r="P183" t="str">
            <v>021N18</v>
          </cell>
        </row>
        <row r="184">
          <cell r="P184" t="str">
            <v>025L08</v>
          </cell>
        </row>
        <row r="185">
          <cell r="P185" t="str">
            <v>Z25N06</v>
          </cell>
        </row>
        <row r="186">
          <cell r="P186" t="str">
            <v>025N63</v>
          </cell>
        </row>
        <row r="187">
          <cell r="P187" t="str">
            <v>025L07</v>
          </cell>
        </row>
        <row r="188">
          <cell r="P188" t="str">
            <v>049H20</v>
          </cell>
        </row>
        <row r="189">
          <cell r="P189" t="str">
            <v>049H19</v>
          </cell>
        </row>
        <row r="190">
          <cell r="P190" t="str">
            <v>060WG9</v>
          </cell>
        </row>
        <row r="191">
          <cell r="P191" t="str">
            <v>060WG7</v>
          </cell>
        </row>
        <row r="192">
          <cell r="P192" t="str">
            <v>054233</v>
          </cell>
        </row>
        <row r="193">
          <cell r="P193" t="str">
            <v>011ML1</v>
          </cell>
        </row>
        <row r="194">
          <cell r="P194" t="str">
            <v>011ML2</v>
          </cell>
        </row>
        <row r="195">
          <cell r="P195" t="str">
            <v>060WM1</v>
          </cell>
        </row>
        <row r="196">
          <cell r="P196" t="str">
            <v>060WM9</v>
          </cell>
        </row>
        <row r="197">
          <cell r="P197" t="str">
            <v>054237</v>
          </cell>
        </row>
        <row r="198">
          <cell r="P198" t="str">
            <v>060WG5</v>
          </cell>
        </row>
        <row r="199">
          <cell r="P199" t="str">
            <v>054231</v>
          </cell>
        </row>
        <row r="200">
          <cell r="P200" t="str">
            <v>P42C23</v>
          </cell>
        </row>
        <row r="201">
          <cell r="P201" t="str">
            <v>P43G23</v>
          </cell>
        </row>
        <row r="202">
          <cell r="P202" t="str">
            <v>P43D23</v>
          </cell>
        </row>
        <row r="203">
          <cell r="P203" t="str">
            <v>042C23</v>
          </cell>
        </row>
        <row r="204">
          <cell r="P204" t="str">
            <v>054239</v>
          </cell>
        </row>
        <row r="205">
          <cell r="P205" t="str">
            <v>042C01</v>
          </cell>
        </row>
        <row r="206">
          <cell r="P206" t="str">
            <v>P42C01</v>
          </cell>
        </row>
        <row r="207">
          <cell r="P207" t="str">
            <v>P11KV3</v>
          </cell>
        </row>
        <row r="208">
          <cell r="P208" t="str">
            <v>P11KV4</v>
          </cell>
        </row>
        <row r="209">
          <cell r="P209" t="str">
            <v>042C03</v>
          </cell>
        </row>
        <row r="210">
          <cell r="P210" t="str">
            <v>P42C13</v>
          </cell>
        </row>
        <row r="211">
          <cell r="P211" t="str">
            <v>042C13</v>
          </cell>
        </row>
        <row r="212">
          <cell r="P212" t="str">
            <v>P21B11</v>
          </cell>
        </row>
        <row r="213">
          <cell r="P213" t="str">
            <v>021Q03</v>
          </cell>
        </row>
        <row r="214">
          <cell r="P214" t="str">
            <v>021Q05</v>
          </cell>
        </row>
        <row r="215">
          <cell r="P215" t="str">
            <v>021Q06</v>
          </cell>
        </row>
        <row r="216">
          <cell r="P216" t="str">
            <v>062C52</v>
          </cell>
        </row>
        <row r="217">
          <cell r="P217" t="str">
            <v>062I52</v>
          </cell>
        </row>
        <row r="218">
          <cell r="P218" t="str">
            <v>P21B03</v>
          </cell>
        </row>
        <row r="219">
          <cell r="P219" t="str">
            <v>P21A09</v>
          </cell>
        </row>
        <row r="220">
          <cell r="P220" t="str">
            <v>P21A03</v>
          </cell>
        </row>
        <row r="221">
          <cell r="P221" t="str">
            <v>P21B12</v>
          </cell>
        </row>
        <row r="222">
          <cell r="P222" t="str">
            <v>P49M44</v>
          </cell>
        </row>
        <row r="223">
          <cell r="P223" t="str">
            <v>P49M48</v>
          </cell>
        </row>
        <row r="224">
          <cell r="P224" t="str">
            <v>062C54</v>
          </cell>
        </row>
        <row r="225">
          <cell r="P225" t="str">
            <v>062I54</v>
          </cell>
        </row>
        <row r="226">
          <cell r="P226" t="str">
            <v>045318</v>
          </cell>
        </row>
        <row r="227">
          <cell r="P227" t="str">
            <v>P45134</v>
          </cell>
        </row>
        <row r="228">
          <cell r="P228" t="str">
            <v>P45361</v>
          </cell>
        </row>
        <row r="229">
          <cell r="P229" t="str">
            <v>P49H05</v>
          </cell>
        </row>
        <row r="230">
          <cell r="P230" t="str">
            <v>065A01</v>
          </cell>
        </row>
        <row r="231">
          <cell r="P231" t="str">
            <v>065A02</v>
          </cell>
        </row>
        <row r="232">
          <cell r="P232" t="str">
            <v>045367</v>
          </cell>
        </row>
        <row r="233">
          <cell r="P233" t="str">
            <v>045308</v>
          </cell>
        </row>
        <row r="234">
          <cell r="P234" t="str">
            <v>045309</v>
          </cell>
        </row>
        <row r="235">
          <cell r="P235" t="str">
            <v>P45130</v>
          </cell>
        </row>
        <row r="236">
          <cell r="P236" t="str">
            <v>P49H04</v>
          </cell>
        </row>
        <row r="237">
          <cell r="P237" t="str">
            <v>029570</v>
          </cell>
        </row>
        <row r="238">
          <cell r="P238" t="str">
            <v>064WPA</v>
          </cell>
        </row>
        <row r="239">
          <cell r="P239" t="str">
            <v>P48V15</v>
          </cell>
        </row>
        <row r="240">
          <cell r="P240" t="str">
            <v>048V15</v>
          </cell>
        </row>
        <row r="241">
          <cell r="P241" t="str">
            <v>048V14</v>
          </cell>
        </row>
        <row r="242">
          <cell r="P242" t="str">
            <v>P48G13</v>
          </cell>
        </row>
        <row r="243">
          <cell r="P243" t="str">
            <v>048V03</v>
          </cell>
        </row>
        <row r="244">
          <cell r="P244" t="str">
            <v>P45337</v>
          </cell>
        </row>
        <row r="245">
          <cell r="P245" t="str">
            <v>042A33</v>
          </cell>
        </row>
        <row r="246">
          <cell r="P246" t="str">
            <v>044774</v>
          </cell>
        </row>
        <row r="247">
          <cell r="P247" t="str">
            <v>P44776</v>
          </cell>
        </row>
        <row r="248">
          <cell r="P248" t="str">
            <v>044490</v>
          </cell>
        </row>
        <row r="249">
          <cell r="P249" t="str">
            <v>044498</v>
          </cell>
        </row>
        <row r="250">
          <cell r="P250" t="str">
            <v>060MW2</v>
          </cell>
        </row>
        <row r="251">
          <cell r="P251" t="str">
            <v>060WM7</v>
          </cell>
        </row>
        <row r="252">
          <cell r="P252" t="str">
            <v>045336</v>
          </cell>
        </row>
        <row r="253">
          <cell r="P253" t="str">
            <v>P33299</v>
          </cell>
        </row>
        <row r="254">
          <cell r="P254" t="str">
            <v>P33289</v>
          </cell>
        </row>
        <row r="255">
          <cell r="P255" t="str">
            <v>P48G17</v>
          </cell>
        </row>
        <row r="256">
          <cell r="P256" t="str">
            <v>P48G18</v>
          </cell>
        </row>
        <row r="257">
          <cell r="P257" t="str">
            <v>P48G20</v>
          </cell>
        </row>
        <row r="258">
          <cell r="P258" t="str">
            <v>048B07</v>
          </cell>
        </row>
        <row r="259">
          <cell r="P259" t="str">
            <v>P63626</v>
          </cell>
        </row>
        <row r="260">
          <cell r="P260" t="str">
            <v>063208</v>
          </cell>
        </row>
        <row r="261">
          <cell r="P261" t="str">
            <v>Z25L09</v>
          </cell>
        </row>
        <row r="262">
          <cell r="P262" t="str">
            <v>Z25L10</v>
          </cell>
        </row>
        <row r="263">
          <cell r="P263" t="str">
            <v>04649S</v>
          </cell>
        </row>
        <row r="264">
          <cell r="P264" t="str">
            <v>P4649S</v>
          </cell>
        </row>
        <row r="265">
          <cell r="P265" t="str">
            <v>048L10</v>
          </cell>
        </row>
        <row r="266">
          <cell r="P266" t="str">
            <v>P48L10</v>
          </cell>
        </row>
        <row r="267">
          <cell r="P267" t="str">
            <v>048L07</v>
          </cell>
        </row>
        <row r="268">
          <cell r="P268" t="str">
            <v>048L09</v>
          </cell>
        </row>
        <row r="269">
          <cell r="P269" t="str">
            <v>048B02</v>
          </cell>
        </row>
        <row r="270">
          <cell r="P270" t="str">
            <v>P48L09</v>
          </cell>
        </row>
        <row r="271">
          <cell r="P271" t="str">
            <v>048R17</v>
          </cell>
        </row>
        <row r="272">
          <cell r="P272" t="str">
            <v>P46F60</v>
          </cell>
        </row>
        <row r="273">
          <cell r="P273" t="str">
            <v>P4659F</v>
          </cell>
        </row>
        <row r="274">
          <cell r="P274" t="str">
            <v>04669E</v>
          </cell>
        </row>
        <row r="275">
          <cell r="P275" t="str">
            <v>04665E</v>
          </cell>
        </row>
        <row r="276">
          <cell r="P276" t="str">
            <v>046E88</v>
          </cell>
        </row>
        <row r="277">
          <cell r="P277" t="str">
            <v>048B08</v>
          </cell>
        </row>
        <row r="278">
          <cell r="P278" t="str">
            <v>048B09</v>
          </cell>
        </row>
        <row r="279">
          <cell r="P279" t="str">
            <v>046SM1</v>
          </cell>
        </row>
        <row r="280">
          <cell r="P280" t="str">
            <v>046SM8</v>
          </cell>
        </row>
        <row r="281">
          <cell r="P281" t="str">
            <v>PTPS24</v>
          </cell>
        </row>
        <row r="282">
          <cell r="P282" t="str">
            <v>063210</v>
          </cell>
        </row>
        <row r="283">
          <cell r="P283" t="str">
            <v>031874</v>
          </cell>
        </row>
        <row r="284">
          <cell r="P284" t="str">
            <v>031873</v>
          </cell>
        </row>
        <row r="285">
          <cell r="P285" t="str">
            <v>048R10</v>
          </cell>
        </row>
        <row r="286">
          <cell r="P286" t="str">
            <v>P48R18</v>
          </cell>
        </row>
        <row r="287">
          <cell r="P287" t="str">
            <v>046M2X</v>
          </cell>
        </row>
        <row r="288">
          <cell r="P288" t="str">
            <v>P46M2X</v>
          </cell>
        </row>
        <row r="289">
          <cell r="P289" t="str">
            <v>046X1M</v>
          </cell>
        </row>
        <row r="290">
          <cell r="P290" t="str">
            <v>P46X1M</v>
          </cell>
        </row>
        <row r="291">
          <cell r="P291" t="str">
            <v>P46X3M</v>
          </cell>
        </row>
        <row r="292">
          <cell r="P292" t="str">
            <v>04691N</v>
          </cell>
        </row>
        <row r="293">
          <cell r="P293" t="str">
            <v>P4691N</v>
          </cell>
        </row>
        <row r="294">
          <cell r="P294" t="str">
            <v>046N92</v>
          </cell>
        </row>
        <row r="295">
          <cell r="P295" t="str">
            <v>P64WS1</v>
          </cell>
        </row>
        <row r="296">
          <cell r="P296" t="str">
            <v>064WS1</v>
          </cell>
        </row>
        <row r="297">
          <cell r="P297" t="str">
            <v>04629L</v>
          </cell>
        </row>
        <row r="298">
          <cell r="P298" t="str">
            <v>046N76</v>
          </cell>
        </row>
        <row r="299">
          <cell r="P299" t="str">
            <v>P46N76</v>
          </cell>
        </row>
        <row r="300">
          <cell r="P300" t="str">
            <v>04679N</v>
          </cell>
        </row>
        <row r="301">
          <cell r="P301" t="str">
            <v>P64SW1</v>
          </cell>
        </row>
        <row r="302">
          <cell r="P302" t="str">
            <v>064SW1</v>
          </cell>
        </row>
        <row r="303">
          <cell r="P303" t="str">
            <v>046S38</v>
          </cell>
        </row>
        <row r="304">
          <cell r="P304" t="str">
            <v>P46S38</v>
          </cell>
        </row>
        <row r="305">
          <cell r="P305" t="str">
            <v>046L30</v>
          </cell>
        </row>
        <row r="306">
          <cell r="P306" t="str">
            <v>P46L30</v>
          </cell>
        </row>
        <row r="307">
          <cell r="P307" t="str">
            <v>046MB6</v>
          </cell>
        </row>
        <row r="308">
          <cell r="P308" t="str">
            <v>046MB3</v>
          </cell>
        </row>
        <row r="309">
          <cell r="P309" t="str">
            <v>048R11</v>
          </cell>
        </row>
        <row r="310">
          <cell r="P310" t="str">
            <v>048R19</v>
          </cell>
        </row>
        <row r="311">
          <cell r="P311" t="str">
            <v>048R09</v>
          </cell>
        </row>
        <row r="312">
          <cell r="P312" t="str">
            <v>048R00</v>
          </cell>
        </row>
        <row r="313">
          <cell r="P313" t="str">
            <v>049M03</v>
          </cell>
        </row>
        <row r="314">
          <cell r="P314" t="str">
            <v>046M2N</v>
          </cell>
        </row>
        <row r="315">
          <cell r="P315" t="str">
            <v>P46M4A</v>
          </cell>
        </row>
        <row r="316">
          <cell r="P316" t="str">
            <v>P48G10</v>
          </cell>
        </row>
        <row r="317">
          <cell r="P317" t="str">
            <v>048G10</v>
          </cell>
        </row>
        <row r="318">
          <cell r="P318" t="str">
            <v>P42C06</v>
          </cell>
        </row>
        <row r="319">
          <cell r="P319" t="str">
            <v>049M15</v>
          </cell>
        </row>
        <row r="320">
          <cell r="P320" t="str">
            <v>049M16</v>
          </cell>
        </row>
        <row r="321">
          <cell r="P321" t="str">
            <v>049M12</v>
          </cell>
        </row>
        <row r="322">
          <cell r="P322" t="str">
            <v>049M02</v>
          </cell>
        </row>
        <row r="323">
          <cell r="P323" t="str">
            <v>046BR2</v>
          </cell>
        </row>
        <row r="324">
          <cell r="P324" t="str">
            <v>P46BR2</v>
          </cell>
        </row>
        <row r="325">
          <cell r="P325" t="str">
            <v>P46BR1</v>
          </cell>
        </row>
        <row r="326">
          <cell r="P326" t="str">
            <v>046BR1</v>
          </cell>
        </row>
        <row r="327">
          <cell r="P327" t="str">
            <v>P46P98</v>
          </cell>
        </row>
        <row r="328">
          <cell r="P328" t="str">
            <v>P4605P</v>
          </cell>
        </row>
        <row r="329">
          <cell r="P329" t="str">
            <v>029407</v>
          </cell>
        </row>
        <row r="330">
          <cell r="P330" t="str">
            <v>029408</v>
          </cell>
        </row>
        <row r="331">
          <cell r="P331" t="str">
            <v>029573</v>
          </cell>
        </row>
        <row r="332">
          <cell r="P332" t="str">
            <v>048R02</v>
          </cell>
        </row>
        <row r="333">
          <cell r="P333" t="str">
            <v>048R01</v>
          </cell>
        </row>
        <row r="334">
          <cell r="P334" t="str">
            <v>P64RW1</v>
          </cell>
        </row>
        <row r="335">
          <cell r="P335" t="str">
            <v>064RW1</v>
          </cell>
        </row>
        <row r="336">
          <cell r="P336" t="str">
            <v>046S3M</v>
          </cell>
        </row>
        <row r="337">
          <cell r="P337" t="str">
            <v>046S1M</v>
          </cell>
        </row>
        <row r="338">
          <cell r="P338" t="str">
            <v>060WM3</v>
          </cell>
        </row>
        <row r="339">
          <cell r="P339" t="str">
            <v>045314</v>
          </cell>
        </row>
        <row r="340">
          <cell r="P340" t="str">
            <v>049M49</v>
          </cell>
        </row>
        <row r="341">
          <cell r="P341" t="str">
            <v>P49M47</v>
          </cell>
        </row>
        <row r="342">
          <cell r="P342" t="str">
            <v>P49M49</v>
          </cell>
        </row>
        <row r="343">
          <cell r="P343" t="str">
            <v>028638</v>
          </cell>
        </row>
        <row r="344">
          <cell r="P344" t="str">
            <v>028810</v>
          </cell>
        </row>
        <row r="345">
          <cell r="P345" t="str">
            <v>R28810</v>
          </cell>
        </row>
        <row r="346">
          <cell r="P346" t="str">
            <v>065H07</v>
          </cell>
        </row>
        <row r="347">
          <cell r="P347" t="str">
            <v>065H12</v>
          </cell>
        </row>
        <row r="348">
          <cell r="P348" t="str">
            <v>065H10</v>
          </cell>
        </row>
        <row r="349">
          <cell r="P349" t="str">
            <v>065H24</v>
          </cell>
        </row>
        <row r="350">
          <cell r="P350" t="str">
            <v>P46I04</v>
          </cell>
        </row>
        <row r="351">
          <cell r="P351" t="str">
            <v>062C50</v>
          </cell>
        </row>
        <row r="352">
          <cell r="P352" t="str">
            <v>062I56</v>
          </cell>
        </row>
        <row r="353">
          <cell r="P353" t="str">
            <v>047863</v>
          </cell>
        </row>
        <row r="354">
          <cell r="P354" t="str">
            <v>047861</v>
          </cell>
        </row>
        <row r="355">
          <cell r="P355" t="str">
            <v>044951</v>
          </cell>
        </row>
        <row r="356">
          <cell r="P356" t="str">
            <v>044952</v>
          </cell>
        </row>
        <row r="357">
          <cell r="P357" t="str">
            <v>047867</v>
          </cell>
        </row>
        <row r="358">
          <cell r="P358" t="str">
            <v>021B32</v>
          </cell>
        </row>
        <row r="359">
          <cell r="P359" t="str">
            <v>021B33</v>
          </cell>
        </row>
        <row r="360">
          <cell r="P360" t="str">
            <v>021B02</v>
          </cell>
        </row>
        <row r="361">
          <cell r="P361" t="str">
            <v>P21B04</v>
          </cell>
        </row>
        <row r="362">
          <cell r="P362" t="str">
            <v>049H46</v>
          </cell>
        </row>
        <row r="363">
          <cell r="P363" t="str">
            <v>P49H46</v>
          </cell>
        </row>
        <row r="364">
          <cell r="P364" t="str">
            <v>049H45</v>
          </cell>
        </row>
        <row r="365">
          <cell r="P365" t="str">
            <v>049M09</v>
          </cell>
        </row>
        <row r="366">
          <cell r="P366" t="str">
            <v>049M13</v>
          </cell>
        </row>
        <row r="367">
          <cell r="P367" t="str">
            <v>021M10</v>
          </cell>
        </row>
        <row r="368">
          <cell r="P368" t="str">
            <v>049M10</v>
          </cell>
        </row>
        <row r="369">
          <cell r="P369" t="str">
            <v>064VBY</v>
          </cell>
        </row>
        <row r="370">
          <cell r="P370" t="str">
            <v>064WV1</v>
          </cell>
        </row>
        <row r="371">
          <cell r="P371" t="str">
            <v>064BYV</v>
          </cell>
        </row>
        <row r="372">
          <cell r="P372" t="str">
            <v>064MW2</v>
          </cell>
        </row>
        <row r="373">
          <cell r="P373" t="str">
            <v>046A2M</v>
          </cell>
        </row>
        <row r="374">
          <cell r="P374" t="str">
            <v>049H32</v>
          </cell>
        </row>
        <row r="375">
          <cell r="P375" t="str">
            <v>049H31</v>
          </cell>
        </row>
        <row r="376">
          <cell r="P376" t="str">
            <v>049M08</v>
          </cell>
        </row>
        <row r="377">
          <cell r="P377" t="str">
            <v>049M14</v>
          </cell>
        </row>
        <row r="378">
          <cell r="P378" t="str">
            <v>P49M14</v>
          </cell>
        </row>
        <row r="379">
          <cell r="P379" t="str">
            <v>P48L06</v>
          </cell>
        </row>
        <row r="380">
          <cell r="P380" t="str">
            <v>044GV1</v>
          </cell>
        </row>
        <row r="381">
          <cell r="P381" t="str">
            <v>048G09</v>
          </cell>
        </row>
        <row r="382">
          <cell r="P382" t="str">
            <v>044GV2</v>
          </cell>
        </row>
        <row r="383">
          <cell r="P383" t="str">
            <v>P43P11</v>
          </cell>
        </row>
        <row r="384">
          <cell r="P384" t="str">
            <v>043L15</v>
          </cell>
        </row>
        <row r="385">
          <cell r="P385" t="str">
            <v>064WM2</v>
          </cell>
        </row>
        <row r="386">
          <cell r="P386" t="str">
            <v>P64WM2</v>
          </cell>
        </row>
        <row r="387">
          <cell r="P387" t="str">
            <v>064MW3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MA100</v>
          </cell>
          <cell r="F5" t="str">
            <v>SF SDF</v>
          </cell>
        </row>
        <row r="6">
          <cell r="C6" t="str">
            <v>MA80</v>
          </cell>
          <cell r="F6" t="str">
            <v>SF SDF LU</v>
          </cell>
        </row>
        <row r="7">
          <cell r="C7" t="str">
            <v>MA90</v>
          </cell>
          <cell r="F7" t="str">
            <v>SF SDF LLF</v>
          </cell>
        </row>
        <row r="8">
          <cell r="C8" t="str">
            <v>ME100</v>
          </cell>
          <cell r="F8" t="str">
            <v>SF SDF LLF ME</v>
          </cell>
        </row>
        <row r="9">
          <cell r="C9" t="str">
            <v>ME120</v>
          </cell>
          <cell r="F9" t="str">
            <v>SF SDF MA JE</v>
          </cell>
        </row>
        <row r="10">
          <cell r="C10" t="str">
            <v>EVO</v>
          </cell>
          <cell r="F10" t="str">
            <v>SF SDF ME</v>
          </cell>
        </row>
        <row r="11">
          <cell r="F11" t="str">
            <v>SF SDF VE</v>
          </cell>
        </row>
        <row r="12">
          <cell r="F12" t="str">
            <v>SF DF</v>
          </cell>
        </row>
        <row r="13">
          <cell r="F13" t="str">
            <v>SF DF LLF</v>
          </cell>
        </row>
        <row r="14">
          <cell r="F14" t="str">
            <v>SF DI LLF</v>
          </cell>
        </row>
        <row r="15"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A5" t="str">
            <v>AVIGNON</v>
          </cell>
          <cell r="B5" t="str">
            <v>FGC</v>
          </cell>
          <cell r="C5" t="str">
            <v>MA100</v>
          </cell>
          <cell r="D5">
            <v>7200</v>
          </cell>
          <cell r="E5" t="str">
            <v>ZF MED</v>
          </cell>
          <cell r="F5" t="str">
            <v>SF SDF</v>
          </cell>
        </row>
        <row r="6">
          <cell r="A6" t="str">
            <v>BEZIERS</v>
          </cell>
          <cell r="B6" t="str">
            <v>FRR</v>
          </cell>
          <cell r="C6" t="str">
            <v>MA80</v>
          </cell>
          <cell r="D6" t="str">
            <v>7200 PV</v>
          </cell>
          <cell r="E6" t="str">
            <v>GALOM</v>
          </cell>
          <cell r="F6" t="str">
            <v>SF SDF LU</v>
          </cell>
        </row>
        <row r="7">
          <cell r="A7" t="str">
            <v>CERBERE</v>
          </cell>
          <cell r="B7" t="str">
            <v>FEC</v>
          </cell>
          <cell r="C7" t="str">
            <v>MA90</v>
          </cell>
          <cell r="D7">
            <v>22200</v>
          </cell>
          <cell r="E7" t="str">
            <v>GA ATL</v>
          </cell>
          <cell r="F7" t="str">
            <v>SF SDF LLF</v>
          </cell>
        </row>
        <row r="8">
          <cell r="A8" t="str">
            <v>FOS</v>
          </cell>
          <cell r="B8" t="str">
            <v>FLC</v>
          </cell>
          <cell r="C8" t="str">
            <v>ME100</v>
          </cell>
          <cell r="D8">
            <v>66000</v>
          </cell>
          <cell r="E8" t="str">
            <v>ZF RAL</v>
          </cell>
          <cell r="F8" t="str">
            <v>SF SDF LLF ME</v>
          </cell>
        </row>
        <row r="9">
          <cell r="A9" t="str">
            <v>LA SEYNE</v>
          </cell>
          <cell r="B9" t="str">
            <v>FCA</v>
          </cell>
          <cell r="C9" t="str">
            <v>ME120</v>
          </cell>
          <cell r="D9" t="str">
            <v>2X 66000</v>
          </cell>
          <cell r="E9" t="str">
            <v>EPOC</v>
          </cell>
          <cell r="F9" t="str">
            <v>SF SDF MA JE</v>
          </cell>
        </row>
        <row r="10">
          <cell r="A10" t="str">
            <v>MARSEILLE</v>
          </cell>
          <cell r="B10" t="str">
            <v>FCB</v>
          </cell>
          <cell r="C10" t="str">
            <v>EVO</v>
          </cell>
          <cell r="D10">
            <v>26000</v>
          </cell>
          <cell r="F10" t="str">
            <v>SF SDF ME</v>
          </cell>
        </row>
        <row r="11">
          <cell r="A11" t="str">
            <v>MIRAMAS</v>
          </cell>
          <cell r="B11" t="str">
            <v>FCC</v>
          </cell>
          <cell r="D11">
            <v>67400</v>
          </cell>
          <cell r="F11" t="str">
            <v>SF SDF VE</v>
          </cell>
        </row>
        <row r="12">
          <cell r="A12" t="str">
            <v>NIMES</v>
          </cell>
          <cell r="B12" t="str">
            <v>FKA</v>
          </cell>
          <cell r="D12" t="str">
            <v>Y8000</v>
          </cell>
          <cell r="F12" t="str">
            <v>SF DF</v>
          </cell>
        </row>
        <row r="13">
          <cell r="A13" t="str">
            <v>PERPIGNAN</v>
          </cell>
          <cell r="B13" t="str">
            <v>FOA</v>
          </cell>
          <cell r="D13">
            <v>7100</v>
          </cell>
          <cell r="F13" t="str">
            <v>SF DF LLF</v>
          </cell>
        </row>
        <row r="14">
          <cell r="A14" t="str">
            <v>VINTIMILLE</v>
          </cell>
          <cell r="B14" t="str">
            <v>FOC</v>
          </cell>
          <cell r="D14">
            <v>8500</v>
          </cell>
          <cell r="F14" t="str">
            <v>SF DI LLF</v>
          </cell>
        </row>
        <row r="15">
          <cell r="B15" t="str">
            <v>FVC</v>
          </cell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>
        <row r="27">
          <cell r="D27" t="str">
            <v>0-Quand on veut/peut</v>
          </cell>
        </row>
        <row r="28">
          <cell r="D28" t="str">
            <v>1-Court terme(avril-juin)</v>
          </cell>
        </row>
        <row r="29">
          <cell r="D29" t="str">
            <v>3-A voir avec les PA</v>
          </cell>
        </row>
        <row r="30">
          <cell r="D30" t="str">
            <v>2-Plutot court terme, à voir avec les PA</v>
          </cell>
        </row>
        <row r="31">
          <cell r="D31" t="str">
            <v>Non concerné dans analyse des &lt;50wag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>
        <row r="6">
          <cell r="H6" t="str">
            <v>Destination DEF</v>
          </cell>
          <cell r="I6" t="str">
            <v xml:space="preserve"> Code Gare Destination DEF</v>
          </cell>
        </row>
        <row r="7">
          <cell r="H7" t="str">
            <v>AURAY</v>
          </cell>
          <cell r="I7">
            <v>476200</v>
          </cell>
        </row>
        <row r="8">
          <cell r="H8" t="str">
            <v>BANNALEC</v>
          </cell>
          <cell r="I8">
            <v>474189</v>
          </cell>
        </row>
        <row r="9">
          <cell r="H9" t="str">
            <v>BAUD</v>
          </cell>
          <cell r="I9">
            <v>476523</v>
          </cell>
        </row>
        <row r="10">
          <cell r="H10" t="str">
            <v>BOBIGNY</v>
          </cell>
          <cell r="I10">
            <v>271338</v>
          </cell>
        </row>
        <row r="11">
          <cell r="H11" t="str">
            <v>BREST</v>
          </cell>
          <cell r="I11">
            <v>474007</v>
          </cell>
        </row>
        <row r="12">
          <cell r="H12" t="str">
            <v>CHANTENAY</v>
          </cell>
          <cell r="I12">
            <v>481051</v>
          </cell>
        </row>
        <row r="13">
          <cell r="H13" t="str">
            <v>CHATEAULIN</v>
          </cell>
          <cell r="I13">
            <v>474064</v>
          </cell>
        </row>
        <row r="14">
          <cell r="H14" t="str">
            <v>CHATELAUDREN</v>
          </cell>
          <cell r="I14">
            <v>473140</v>
          </cell>
        </row>
        <row r="15">
          <cell r="H15" t="str">
            <v>CONCARNEAU</v>
          </cell>
          <cell r="I15">
            <v>474387</v>
          </cell>
        </row>
        <row r="16">
          <cell r="H16" t="str">
            <v>DONGES</v>
          </cell>
          <cell r="I16">
            <v>481721</v>
          </cell>
        </row>
        <row r="17">
          <cell r="H17" t="str">
            <v>GERARD</v>
          </cell>
          <cell r="I17">
            <v>471664</v>
          </cell>
        </row>
        <row r="18">
          <cell r="H18" t="str">
            <v>GUIMGAMP</v>
          </cell>
          <cell r="I18">
            <v>473207</v>
          </cell>
        </row>
        <row r="19">
          <cell r="H19" t="str">
            <v>LA BROHINIERE</v>
          </cell>
          <cell r="I19">
            <v>471094</v>
          </cell>
        </row>
        <row r="20">
          <cell r="H20" t="str">
            <v>LAMBALLE</v>
          </cell>
          <cell r="I20">
            <v>473108</v>
          </cell>
        </row>
        <row r="21">
          <cell r="H21" t="str">
            <v>LANDIVISIAU</v>
          </cell>
          <cell r="I21">
            <v>474270</v>
          </cell>
        </row>
        <row r="22">
          <cell r="H22" t="str">
            <v>LES AUBRAIS</v>
          </cell>
          <cell r="I22">
            <v>543017</v>
          </cell>
        </row>
        <row r="23">
          <cell r="H23" t="str">
            <v>LORIENT</v>
          </cell>
          <cell r="I23">
            <v>476002</v>
          </cell>
        </row>
        <row r="24">
          <cell r="H24" t="str">
            <v>LOUDEAC</v>
          </cell>
          <cell r="I24">
            <v>473389</v>
          </cell>
        </row>
        <row r="25">
          <cell r="H25" t="str">
            <v>MONTAUBAN</v>
          </cell>
          <cell r="I25">
            <v>471086</v>
          </cell>
        </row>
        <row r="26">
          <cell r="H26" t="str">
            <v>NANTES</v>
          </cell>
          <cell r="I26">
            <v>481208</v>
          </cell>
        </row>
        <row r="27">
          <cell r="H27" t="str">
            <v>PLESTAN</v>
          </cell>
          <cell r="I27">
            <v>473090</v>
          </cell>
        </row>
        <row r="28">
          <cell r="H28" t="str">
            <v>PLOUNERIN</v>
          </cell>
          <cell r="I28">
            <v>473199</v>
          </cell>
        </row>
        <row r="29">
          <cell r="H29" t="str">
            <v>PONTIVY</v>
          </cell>
          <cell r="I29">
            <v>476556</v>
          </cell>
        </row>
        <row r="30">
          <cell r="H30" t="str">
            <v>QUESTEMBERT</v>
          </cell>
          <cell r="I30">
            <v>476671</v>
          </cell>
        </row>
        <row r="31">
          <cell r="H31" t="str">
            <v>QUIMPER</v>
          </cell>
          <cell r="I31">
            <v>474098</v>
          </cell>
        </row>
        <row r="32">
          <cell r="H32" t="str">
            <v>RENNES</v>
          </cell>
          <cell r="I32">
            <v>471003</v>
          </cell>
        </row>
        <row r="33">
          <cell r="H33" t="str">
            <v>ST BRIEUC</v>
          </cell>
          <cell r="I33">
            <v>473009</v>
          </cell>
        </row>
        <row r="34">
          <cell r="H34" t="str">
            <v>ST COME</v>
          </cell>
          <cell r="I34">
            <v>571240</v>
          </cell>
        </row>
        <row r="35">
          <cell r="H35" t="str">
            <v>ST NAZAIRE</v>
          </cell>
          <cell r="I35">
            <v>481705</v>
          </cell>
        </row>
        <row r="36">
          <cell r="H36" t="str">
            <v>St PIERRE</v>
          </cell>
          <cell r="I36">
            <v>571240</v>
          </cell>
        </row>
        <row r="37">
          <cell r="H37" t="str">
            <v>THOUARS</v>
          </cell>
          <cell r="I37">
            <v>487009</v>
          </cell>
        </row>
        <row r="38">
          <cell r="H38" t="str">
            <v>VALENTON</v>
          </cell>
          <cell r="I38">
            <v>271387</v>
          </cell>
        </row>
        <row r="39">
          <cell r="H39" t="str">
            <v>VAYRES</v>
          </cell>
          <cell r="I39">
            <v>584714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AMB_LAU</v>
          </cell>
          <cell r="B2" t="str">
            <v>AMBERIEU_LAUSANNE-TRIAGE</v>
          </cell>
        </row>
        <row r="3">
          <cell r="A3" t="str">
            <v>AMB_SIB</v>
          </cell>
          <cell r="B3" t="str">
            <v>AMBERIEU_SIBELIN</v>
          </cell>
        </row>
        <row r="4">
          <cell r="A4" t="str">
            <v>AMS_BGW</v>
          </cell>
          <cell r="B4" t="str">
            <v>AMIENS_BOURGET TR (LE)</v>
          </cell>
        </row>
        <row r="5">
          <cell r="A5" t="str">
            <v>ANS_WPY</v>
          </cell>
          <cell r="B5" t="str">
            <v>ANTWERPEN-SCHIJNPOORT_WOIPPY</v>
          </cell>
        </row>
        <row r="6">
          <cell r="A6" t="str">
            <v>ANW_BGW</v>
          </cell>
          <cell r="B6" t="str">
            <v>ANTWERPEN-NOORD_BOURGET TR (LE)</v>
          </cell>
        </row>
        <row r="7">
          <cell r="A7" t="str">
            <v>ANW_WPY</v>
          </cell>
          <cell r="B7" t="str">
            <v>ANTWERPEN-NOORD_WOIPPY</v>
          </cell>
        </row>
        <row r="8">
          <cell r="A8" t="str">
            <v>BGW_AMS</v>
          </cell>
          <cell r="B8" t="str">
            <v>BOURGET TR (LE)_AMIENS</v>
          </cell>
        </row>
        <row r="9">
          <cell r="A9" t="str">
            <v>BGW_ANW</v>
          </cell>
          <cell r="B9" t="str">
            <v>BOURGET TR (LE)_ANTWERPEN-NOORD</v>
          </cell>
        </row>
        <row r="10">
          <cell r="A10" t="str">
            <v>BGW_CM</v>
          </cell>
          <cell r="B10" t="str">
            <v>BOURGET TR (LE)_CHALONS-EN-CHAMPAGNE</v>
          </cell>
        </row>
        <row r="11">
          <cell r="A11" t="str">
            <v>BGW_DKQ</v>
          </cell>
          <cell r="B11" t="str">
            <v>BOURGET TR (LE)_DUNKERQUE-GRANDE-SYNTHE</v>
          </cell>
        </row>
        <row r="12">
          <cell r="A12" t="str">
            <v>BGW_HDE</v>
          </cell>
          <cell r="B12" t="str">
            <v>BOURGET TR (LE)_BORDEAUX-HOURCADE</v>
          </cell>
        </row>
        <row r="13">
          <cell r="A13" t="str">
            <v>BGW_LAB</v>
          </cell>
          <cell r="B13" t="str">
            <v>BOURGET TR (LE)_AUBRAIS - ORLEANS</v>
          </cell>
        </row>
        <row r="14">
          <cell r="A14" t="str">
            <v>BGW_SIB</v>
          </cell>
          <cell r="B14" t="str">
            <v>BOURGET TR (LE)_SIBELIN</v>
          </cell>
        </row>
        <row r="15">
          <cell r="A15" t="str">
            <v>BGW_SO</v>
          </cell>
          <cell r="B15" t="str">
            <v>BOURGET TR (LE)_SOTTEVILLE</v>
          </cell>
        </row>
        <row r="16">
          <cell r="A16" t="str">
            <v>BGW_SOM</v>
          </cell>
          <cell r="B16" t="str">
            <v>BOURGET TR (LE)_SOMAIN</v>
          </cell>
        </row>
        <row r="17">
          <cell r="A17" t="str">
            <v>BGW_TGR</v>
          </cell>
          <cell r="B17" t="str">
            <v>BOURGET TR (LE)_TERGNIER</v>
          </cell>
        </row>
        <row r="18">
          <cell r="A18" t="str">
            <v>BGW_WPY</v>
          </cell>
          <cell r="B18" t="str">
            <v>BOURGET TR (LE)_WOIPPY</v>
          </cell>
        </row>
        <row r="19">
          <cell r="A19" t="str">
            <v>BTG_WPY</v>
          </cell>
          <cell r="B19" t="str">
            <v>BETTEMBOURG_WOIPPY</v>
          </cell>
        </row>
        <row r="20">
          <cell r="A20" t="str">
            <v>BYE_HDE</v>
          </cell>
          <cell r="B20" t="str">
            <v>BAYONNE_BORDEAUX-HOURCADE</v>
          </cell>
        </row>
        <row r="21">
          <cell r="A21" t="str">
            <v>BYE_HE</v>
          </cell>
          <cell r="B21" t="str">
            <v>BAYONNE_HENDAYE</v>
          </cell>
        </row>
        <row r="22">
          <cell r="A22" t="str">
            <v>CM_BGW</v>
          </cell>
          <cell r="B22" t="str">
            <v>CHALONS-EN-CHAMPAGNE_BOURGET TR (LE)</v>
          </cell>
        </row>
        <row r="23">
          <cell r="A23" t="str">
            <v>CM_WPY</v>
          </cell>
          <cell r="B23" t="str">
            <v>CHALONS-EN-CHAMPAGNE_WOIPPY</v>
          </cell>
        </row>
        <row r="24">
          <cell r="A24" t="str">
            <v>DKQ_ANW</v>
          </cell>
          <cell r="B24" t="str">
            <v>DUNKERQUE-GRANDE-SYNTHE_ANTWERPEN-NOORD</v>
          </cell>
        </row>
        <row r="25">
          <cell r="A25" t="str">
            <v>DKQ_BGW</v>
          </cell>
          <cell r="B25" t="str">
            <v>DUNKERQUE-GRANDE-SYNTHE_BOURGET TR (LE)</v>
          </cell>
        </row>
        <row r="26">
          <cell r="A26" t="str">
            <v>DKQ_WPY</v>
          </cell>
          <cell r="B26" t="str">
            <v>DUNKERQUE-GRANDE-SYNTHE_WOIPPY</v>
          </cell>
        </row>
        <row r="27">
          <cell r="A27" t="str">
            <v>DLE_MUN</v>
          </cell>
          <cell r="B27" t="str">
            <v>DOLE-VILLE_MULHOUSE-NORD</v>
          </cell>
        </row>
        <row r="28">
          <cell r="A28" t="str">
            <v>DLE_SIB</v>
          </cell>
          <cell r="B28" t="str">
            <v>DOLE-VILLE_SIBELIN</v>
          </cell>
        </row>
        <row r="29">
          <cell r="A29" t="str">
            <v>DUI_KOE</v>
          </cell>
          <cell r="B29" t="str">
            <v>DUISBURG-WEDAU_KOELN EIFELTOR</v>
          </cell>
        </row>
        <row r="30">
          <cell r="A30" t="str">
            <v>GEV_MAS</v>
          </cell>
          <cell r="B30" t="str">
            <v>GEVREY-TRIAGE_MIRAMAS</v>
          </cell>
        </row>
        <row r="31">
          <cell r="A31" t="str">
            <v>GEV_WPY</v>
          </cell>
          <cell r="B31" t="str">
            <v>GEVREY-TRIAGE_WOIPPY</v>
          </cell>
        </row>
        <row r="32">
          <cell r="A32" t="str">
            <v>GPJ_LH</v>
          </cell>
          <cell r="B32" t="str">
            <v>GRAVENCHON-PORT-JEROME_HAVRE (LE)</v>
          </cell>
        </row>
        <row r="33">
          <cell r="A33" t="str">
            <v>GPJ_SO</v>
          </cell>
          <cell r="B33" t="str">
            <v>GRAVENCHON-PORT-JEROME_SOTTEVILLE</v>
          </cell>
        </row>
        <row r="34">
          <cell r="A34" t="str">
            <v>GRG_WPY</v>
          </cell>
          <cell r="B34" t="str">
            <v>GREMBERG_WOIPPY</v>
          </cell>
        </row>
        <row r="35">
          <cell r="A35" t="str">
            <v>HDE_BGW</v>
          </cell>
          <cell r="B35" t="str">
            <v>BORDEAUX-HOURCADE_BOURGET TR (LE)</v>
          </cell>
        </row>
        <row r="36">
          <cell r="A36" t="str">
            <v>HDE_BYE</v>
          </cell>
          <cell r="B36" t="str">
            <v>BORDEAUX-HOURCADE_BAYONNE</v>
          </cell>
        </row>
        <row r="37">
          <cell r="A37" t="str">
            <v>HDE_HE</v>
          </cell>
          <cell r="B37" t="str">
            <v>BORDEAUX-HOURCADE_HENDAYE</v>
          </cell>
        </row>
        <row r="38">
          <cell r="A38" t="str">
            <v>HDE_SIB</v>
          </cell>
          <cell r="B38" t="str">
            <v>BORDEAUX-HOURCADE_SIBELIN</v>
          </cell>
        </row>
        <row r="39">
          <cell r="A39" t="str">
            <v>HDE_SJY</v>
          </cell>
          <cell r="B39" t="str">
            <v>BORDEAUX-HOURCADE_ST-JORY</v>
          </cell>
        </row>
        <row r="40">
          <cell r="A40" t="str">
            <v>HE_BYE</v>
          </cell>
          <cell r="B40" t="str">
            <v>HENDAYE_BAYONNE</v>
          </cell>
        </row>
        <row r="41">
          <cell r="A41" t="str">
            <v>HN_WPY</v>
          </cell>
          <cell r="B41" t="str">
            <v>HAUSBERGEN_WOIPPY</v>
          </cell>
        </row>
        <row r="42">
          <cell r="A42" t="str">
            <v>KOE_DUI</v>
          </cell>
          <cell r="B42" t="str">
            <v>KOELN EIFELTOR_DUISBURG-WEDAU</v>
          </cell>
        </row>
        <row r="43">
          <cell r="A43" t="str">
            <v>KOE_WPY</v>
          </cell>
          <cell r="B43" t="str">
            <v>KOELN EIFELTOR_WOIPPY</v>
          </cell>
        </row>
        <row r="44">
          <cell r="A44" t="str">
            <v>LAB_BGW</v>
          </cell>
          <cell r="B44" t="str">
            <v>AUBRAIS - ORLEANS_BOURGET TR (LE)</v>
          </cell>
        </row>
        <row r="45">
          <cell r="A45" t="str">
            <v>LAB_SP</v>
          </cell>
          <cell r="B45" t="str">
            <v>AUBRAIS - ORLEANS_ST-PIERRE-DES-CORPS</v>
          </cell>
        </row>
        <row r="46">
          <cell r="A46" t="str">
            <v>LAU_AMB</v>
          </cell>
          <cell r="B46" t="str">
            <v>LAUSANNE-TRIAGE_AMBERIEU</v>
          </cell>
        </row>
        <row r="47">
          <cell r="A47" t="str">
            <v>LH_BGW</v>
          </cell>
          <cell r="B47" t="str">
            <v>HAVRE (LE)_BOURGET TR (LE)</v>
          </cell>
        </row>
        <row r="48">
          <cell r="A48" t="str">
            <v>LH_GPJ</v>
          </cell>
          <cell r="B48" t="str">
            <v>HAVRE (LE)_GRAVENCHON-PORT-JEROME</v>
          </cell>
        </row>
        <row r="49">
          <cell r="A49" t="str">
            <v>MAN_WPY</v>
          </cell>
          <cell r="B49" t="str">
            <v>MANNHEIM HGBF_WOIPPY</v>
          </cell>
        </row>
        <row r="50">
          <cell r="A50" t="str">
            <v>MAS_GEV</v>
          </cell>
          <cell r="B50" t="str">
            <v>MIRAMAS_GEVREY-TRIAGE</v>
          </cell>
        </row>
        <row r="51">
          <cell r="A51" t="str">
            <v>MAS_SIB</v>
          </cell>
          <cell r="B51" t="str">
            <v>MIRAMAS_SIBELIN</v>
          </cell>
        </row>
        <row r="52">
          <cell r="A52" t="str">
            <v>MAS_SJY</v>
          </cell>
          <cell r="B52" t="str">
            <v>MIRAMAS_ST-JORY</v>
          </cell>
        </row>
        <row r="53">
          <cell r="A53" t="str">
            <v>MAS_WPY</v>
          </cell>
          <cell r="B53" t="str">
            <v>MIRAMAS_WOIPPY</v>
          </cell>
        </row>
        <row r="54">
          <cell r="A54" t="str">
            <v>MUN_DLE</v>
          </cell>
          <cell r="B54" t="str">
            <v>MULHOUSE-NORD_DOLE-VILLE</v>
          </cell>
        </row>
        <row r="55">
          <cell r="A55" t="str">
            <v>MUN_MZZ</v>
          </cell>
          <cell r="B55" t="str">
            <v>MULHOUSE-NORD_MUTTENZ</v>
          </cell>
        </row>
        <row r="56">
          <cell r="A56" t="str">
            <v>MUN_WPY</v>
          </cell>
          <cell r="B56" t="str">
            <v>MULHOUSE-NORD_WOIPPY</v>
          </cell>
        </row>
        <row r="57">
          <cell r="A57" t="str">
            <v>MZZ_MUN</v>
          </cell>
          <cell r="B57" t="str">
            <v>MUTTENZ_MULHOUSE-NORD</v>
          </cell>
        </row>
        <row r="58">
          <cell r="A58" t="str">
            <v>MZZ_WPY</v>
          </cell>
          <cell r="B58" t="str">
            <v>MUTTENZ_WOIPPY</v>
          </cell>
        </row>
        <row r="59">
          <cell r="A59" t="str">
            <v>NBL_SP</v>
          </cell>
          <cell r="B59" t="str">
            <v>NANTES BLOTTEREAU TRIAGE_ST-PIERRE-DES-CORPS</v>
          </cell>
        </row>
        <row r="60">
          <cell r="A60" t="str">
            <v>PPN_WPY</v>
          </cell>
          <cell r="B60" t="str">
            <v>PERPIGNAN-ST-CHARLES_WOIPPY</v>
          </cell>
        </row>
        <row r="61">
          <cell r="A61" t="str">
            <v>RES_SP</v>
          </cell>
          <cell r="B61" t="str">
            <v>RENNES_ST-PIERRE-DES-CORPS</v>
          </cell>
        </row>
        <row r="62">
          <cell r="A62" t="str">
            <v>SIB_AMB</v>
          </cell>
          <cell r="B62" t="str">
            <v>SIBELIN_AMBERIEU</v>
          </cell>
        </row>
        <row r="63">
          <cell r="A63" t="str">
            <v>SIB_BGW</v>
          </cell>
          <cell r="B63" t="str">
            <v>SIBELIN_BOURGET TR (LE)</v>
          </cell>
        </row>
        <row r="64">
          <cell r="A64" t="str">
            <v>SIB_DLE</v>
          </cell>
          <cell r="B64" t="str">
            <v>SIBELIN_DOLE-VILLE</v>
          </cell>
        </row>
        <row r="65">
          <cell r="A65" t="str">
            <v>SIB_HDE</v>
          </cell>
          <cell r="B65" t="str">
            <v>SIBELIN_BORDEAUX-HOURCADE</v>
          </cell>
        </row>
        <row r="66">
          <cell r="A66" t="str">
            <v>SIB_MAS</v>
          </cell>
          <cell r="B66" t="str">
            <v>SIBELIN_MIRAMAS</v>
          </cell>
        </row>
        <row r="67">
          <cell r="A67" t="str">
            <v>SIB_WPY</v>
          </cell>
          <cell r="B67" t="str">
            <v>SIBELIN_WOIPPY</v>
          </cell>
        </row>
        <row r="68">
          <cell r="A68" t="str">
            <v>SJY_HDE</v>
          </cell>
          <cell r="B68" t="str">
            <v>ST-JORY_BORDEAUX-HOURCADE</v>
          </cell>
        </row>
        <row r="69">
          <cell r="A69" t="str">
            <v>SJY_MAS</v>
          </cell>
          <cell r="B69" t="str">
            <v>ST-JORY_MIRAMAS</v>
          </cell>
        </row>
        <row r="70">
          <cell r="A70" t="str">
            <v>SO_BGW</v>
          </cell>
          <cell r="B70" t="str">
            <v>SOTTEVILLE_BOURGET TR (LE)</v>
          </cell>
        </row>
        <row r="71">
          <cell r="A71" t="str">
            <v>SO_GPJ</v>
          </cell>
          <cell r="B71" t="str">
            <v>SOTTEVILLE_GRAVENCHON-PORT-JEROME</v>
          </cell>
        </row>
        <row r="72">
          <cell r="A72" t="str">
            <v>SOM_BGW</v>
          </cell>
          <cell r="B72" t="str">
            <v>SOMAIN_BOURGET TR (LE)</v>
          </cell>
        </row>
        <row r="73">
          <cell r="A73" t="str">
            <v>SP_LAB</v>
          </cell>
          <cell r="B73" t="str">
            <v>ST-PIERRE-DES-CORPS_AUBRAIS - ORLEANS</v>
          </cell>
        </row>
        <row r="74">
          <cell r="A74" t="str">
            <v>SP_NBL</v>
          </cell>
          <cell r="B74" t="str">
            <v>ST-PIERRE-DES-CORPS_NANTES BLOTTEREAU TRIAGE</v>
          </cell>
        </row>
        <row r="75">
          <cell r="A75" t="str">
            <v>SP_RES</v>
          </cell>
          <cell r="B75" t="str">
            <v>ST-PIERRE-DES-CORPS_RENNES</v>
          </cell>
        </row>
        <row r="76">
          <cell r="A76" t="str">
            <v>TGR_BGW</v>
          </cell>
          <cell r="B76" t="str">
            <v>TERGNIER_BOURGET TR (LE)</v>
          </cell>
        </row>
        <row r="77">
          <cell r="A77" t="str">
            <v>WPY_ANS</v>
          </cell>
          <cell r="B77" t="str">
            <v>WOIPPY_ANTWERPEN-SCHIJNPOORT</v>
          </cell>
        </row>
        <row r="78">
          <cell r="A78" t="str">
            <v>WPY_ANW</v>
          </cell>
          <cell r="B78" t="str">
            <v>WOIPPY_ANTWERPEN-NOORD</v>
          </cell>
        </row>
        <row r="79">
          <cell r="A79" t="str">
            <v>WPY_BGW</v>
          </cell>
          <cell r="B79" t="str">
            <v>WOIPPY_BOURGET TR (LE)</v>
          </cell>
        </row>
        <row r="80">
          <cell r="A80" t="str">
            <v>WPY_BTG</v>
          </cell>
          <cell r="B80" t="str">
            <v>WOIPPY_BETTEMBOURG</v>
          </cell>
        </row>
        <row r="81">
          <cell r="A81" t="str">
            <v>WPY_CM</v>
          </cell>
          <cell r="B81" t="str">
            <v>WOIPPY_CHALONS-EN-CHAMPAGNE</v>
          </cell>
        </row>
        <row r="82">
          <cell r="A82" t="str">
            <v>WPY_DKQ</v>
          </cell>
          <cell r="B82" t="str">
            <v>WOIPPY_DUNKERQUE-GRANDE-SYNTHE</v>
          </cell>
        </row>
        <row r="83">
          <cell r="A83" t="str">
            <v>WPY_GEV</v>
          </cell>
          <cell r="B83" t="str">
            <v>WOIPPY_GEVREY-TRIAGE</v>
          </cell>
        </row>
        <row r="84">
          <cell r="A84" t="str">
            <v>WPY_GRG</v>
          </cell>
          <cell r="B84" t="str">
            <v>WOIPPY_GREMBERG</v>
          </cell>
        </row>
        <row r="85">
          <cell r="A85" t="str">
            <v>WPY_HN</v>
          </cell>
          <cell r="B85" t="str">
            <v>WOIPPY_HAUSBERGEN</v>
          </cell>
        </row>
        <row r="86">
          <cell r="A86" t="str">
            <v>WPY_KOE</v>
          </cell>
          <cell r="B86" t="str">
            <v>WOIPPY_KOELN EIFELTOR</v>
          </cell>
        </row>
        <row r="87">
          <cell r="A87" t="str">
            <v>WPY_MAN</v>
          </cell>
          <cell r="B87" t="str">
            <v>WOIPPY_MANNHEIM HGBF</v>
          </cell>
        </row>
        <row r="88">
          <cell r="A88" t="str">
            <v>WPY_MAS</v>
          </cell>
          <cell r="B88" t="str">
            <v>WOIPPY_MIRAMAS</v>
          </cell>
        </row>
        <row r="89">
          <cell r="A89" t="str">
            <v>WPY_MUN</v>
          </cell>
          <cell r="B89" t="str">
            <v>WOIPPY_MULHOUSE-NORD</v>
          </cell>
        </row>
        <row r="90">
          <cell r="A90" t="str">
            <v>WPY_MZZ</v>
          </cell>
          <cell r="B90" t="str">
            <v>WOIPPY_MUTTENZ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">
          <cell r="A2" t="str">
            <v>DF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</row>
        <row r="3">
          <cell r="A3" t="str">
            <v>DF FAC INT VE SVF</v>
          </cell>
          <cell r="B3" t="str">
            <v>F</v>
          </cell>
          <cell r="C3" t="str">
            <v>F</v>
          </cell>
          <cell r="D3" t="str">
            <v>F</v>
          </cell>
          <cell r="E3" t="str">
            <v>F</v>
          </cell>
          <cell r="F3">
            <v>0</v>
          </cell>
          <cell r="G3">
            <v>0</v>
          </cell>
          <cell r="H3">
            <v>1</v>
          </cell>
        </row>
        <row r="4">
          <cell r="A4" t="str">
            <v>DI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</row>
        <row r="5">
          <cell r="A5" t="str">
            <v>DI FAC INT DI LU</v>
          </cell>
          <cell r="B5">
            <v>0</v>
          </cell>
          <cell r="C5" t="str">
            <v>F</v>
          </cell>
          <cell r="D5" t="str">
            <v>F</v>
          </cell>
          <cell r="E5" t="str">
            <v>F</v>
          </cell>
          <cell r="F5" t="str">
            <v>F</v>
          </cell>
          <cell r="G5" t="str">
            <v>F</v>
          </cell>
          <cell r="H5">
            <v>1</v>
          </cell>
        </row>
        <row r="6">
          <cell r="A6" t="str">
            <v>DI FAC AJ</v>
          </cell>
          <cell r="B6" t="str">
            <v>F</v>
          </cell>
          <cell r="C6" t="str">
            <v>F</v>
          </cell>
          <cell r="D6" t="str">
            <v>F</v>
          </cell>
          <cell r="E6" t="str">
            <v>F</v>
          </cell>
          <cell r="F6" t="str">
            <v>F</v>
          </cell>
          <cell r="G6" t="str">
            <v>F</v>
          </cell>
          <cell r="H6">
            <v>1</v>
          </cell>
        </row>
        <row r="7">
          <cell r="A7" t="str">
            <v>DI FAC SA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F</v>
          </cell>
          <cell r="H7">
            <v>1</v>
          </cell>
        </row>
        <row r="8">
          <cell r="A8" t="str">
            <v>DI LLF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9">
          <cell r="A9" t="str">
            <v>DI LU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</row>
        <row r="10">
          <cell r="A10" t="str">
            <v>DI LU FAC AJ</v>
          </cell>
          <cell r="B10">
            <v>1</v>
          </cell>
          <cell r="C10" t="str">
            <v>F</v>
          </cell>
          <cell r="D10" t="str">
            <v>F</v>
          </cell>
          <cell r="E10" t="str">
            <v>F</v>
          </cell>
          <cell r="F10" t="str">
            <v>F</v>
          </cell>
          <cell r="G10" t="str">
            <v>F</v>
          </cell>
          <cell r="H10">
            <v>1</v>
          </cell>
        </row>
        <row r="11">
          <cell r="A11" t="str">
            <v>DI LU ME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</row>
        <row r="12">
          <cell r="A12" t="str">
            <v>DI MA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</row>
        <row r="13">
          <cell r="A13" t="str">
            <v>DI SA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</row>
        <row r="14">
          <cell r="A14" t="str">
            <v>DI SF FE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</row>
        <row r="15">
          <cell r="A15" t="str">
            <v>DI SF VF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6">
          <cell r="A16" t="str">
            <v>FAC</v>
          </cell>
          <cell r="B16" t="str">
            <v>F</v>
          </cell>
          <cell r="C16" t="str">
            <v>F</v>
          </cell>
          <cell r="D16" t="str">
            <v>F</v>
          </cell>
          <cell r="E16" t="str">
            <v>F</v>
          </cell>
          <cell r="F16" t="str">
            <v>F</v>
          </cell>
          <cell r="G16" t="str">
            <v>F</v>
          </cell>
          <cell r="H16" t="str">
            <v>F</v>
          </cell>
        </row>
        <row r="17">
          <cell r="A17" t="str">
            <v>FAC DF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F</v>
          </cell>
        </row>
        <row r="18">
          <cell r="A18" t="str">
            <v>FAC SA DI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F</v>
          </cell>
          <cell r="H18" t="str">
            <v>F</v>
          </cell>
        </row>
        <row r="19">
          <cell r="A19" t="str">
            <v>FAC DI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F</v>
          </cell>
        </row>
        <row r="20">
          <cell r="A20" t="str">
            <v>FAC DI LU</v>
          </cell>
          <cell r="B20" t="str">
            <v>F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F</v>
          </cell>
        </row>
        <row r="21">
          <cell r="A21" t="str">
            <v>FAC INT DF</v>
          </cell>
          <cell r="B21" t="str">
            <v>F</v>
          </cell>
          <cell r="C21" t="str">
            <v>F</v>
          </cell>
          <cell r="D21" t="str">
            <v>F</v>
          </cell>
          <cell r="E21" t="str">
            <v>F</v>
          </cell>
          <cell r="F21" t="str">
            <v>F</v>
          </cell>
          <cell r="G21" t="str">
            <v>F</v>
          </cell>
          <cell r="H21">
            <v>0</v>
          </cell>
        </row>
        <row r="22">
          <cell r="A22" t="str">
            <v>FAC INT DF LLF</v>
          </cell>
          <cell r="B22">
            <v>0</v>
          </cell>
          <cell r="C22" t="str">
            <v>F</v>
          </cell>
          <cell r="D22" t="str">
            <v>F</v>
          </cell>
          <cell r="E22" t="str">
            <v>F</v>
          </cell>
          <cell r="F22" t="str">
            <v>F</v>
          </cell>
          <cell r="G22" t="str">
            <v>F</v>
          </cell>
          <cell r="H22">
            <v>0</v>
          </cell>
        </row>
        <row r="23">
          <cell r="A23" t="str">
            <v>FAC INT DF LU</v>
          </cell>
          <cell r="B23">
            <v>0</v>
          </cell>
          <cell r="C23" t="str">
            <v>F</v>
          </cell>
          <cell r="D23" t="str">
            <v>F</v>
          </cell>
          <cell r="E23" t="str">
            <v>F</v>
          </cell>
          <cell r="F23" t="str">
            <v>F</v>
          </cell>
          <cell r="G23" t="str">
            <v>F</v>
          </cell>
          <cell r="H23">
            <v>0</v>
          </cell>
        </row>
        <row r="24">
          <cell r="A24" t="str">
            <v>FAC INT DI</v>
          </cell>
          <cell r="B24" t="str">
            <v>F</v>
          </cell>
          <cell r="C24" t="str">
            <v>F</v>
          </cell>
          <cell r="D24" t="str">
            <v>F</v>
          </cell>
          <cell r="E24" t="str">
            <v>F</v>
          </cell>
          <cell r="F24" t="str">
            <v>F</v>
          </cell>
          <cell r="G24" t="str">
            <v>F</v>
          </cell>
          <cell r="H24">
            <v>0</v>
          </cell>
        </row>
        <row r="25">
          <cell r="A25" t="str">
            <v>FAC INT DI LLF</v>
          </cell>
          <cell r="B25">
            <v>0</v>
          </cell>
          <cell r="C25" t="str">
            <v>F</v>
          </cell>
          <cell r="D25" t="str">
            <v>F</v>
          </cell>
          <cell r="E25" t="str">
            <v>F</v>
          </cell>
          <cell r="F25" t="str">
            <v>F</v>
          </cell>
          <cell r="G25" t="str">
            <v>F</v>
          </cell>
          <cell r="H25">
            <v>0</v>
          </cell>
        </row>
        <row r="26">
          <cell r="A26" t="str">
            <v>FAC INT DI LLF MA SRF</v>
          </cell>
          <cell r="B26">
            <v>0</v>
          </cell>
          <cell r="C26">
            <v>0</v>
          </cell>
          <cell r="D26" t="str">
            <v>F</v>
          </cell>
          <cell r="E26" t="str">
            <v>F</v>
          </cell>
          <cell r="F26" t="str">
            <v>F</v>
          </cell>
          <cell r="G26" t="str">
            <v>F</v>
          </cell>
          <cell r="H26">
            <v>0</v>
          </cell>
        </row>
        <row r="27">
          <cell r="A27" t="str">
            <v>FAC INT DI LU</v>
          </cell>
          <cell r="B27">
            <v>0</v>
          </cell>
          <cell r="C27" t="str">
            <v>F</v>
          </cell>
          <cell r="D27" t="str">
            <v>F</v>
          </cell>
          <cell r="E27" t="str">
            <v>F</v>
          </cell>
          <cell r="F27" t="str">
            <v>F</v>
          </cell>
          <cell r="G27" t="str">
            <v>F</v>
          </cell>
          <cell r="H27">
            <v>0</v>
          </cell>
        </row>
        <row r="28">
          <cell r="A28" t="str">
            <v>FAC INT DI LU MA</v>
          </cell>
          <cell r="B28">
            <v>0</v>
          </cell>
          <cell r="C28">
            <v>0</v>
          </cell>
          <cell r="D28" t="str">
            <v>F</v>
          </cell>
          <cell r="E28" t="str">
            <v>F</v>
          </cell>
          <cell r="F28" t="str">
            <v>F</v>
          </cell>
          <cell r="G28" t="str">
            <v>F</v>
          </cell>
          <cell r="H28">
            <v>0</v>
          </cell>
        </row>
        <row r="29">
          <cell r="A29" t="str">
            <v>FAC INT DI LU ME</v>
          </cell>
          <cell r="B29">
            <v>0</v>
          </cell>
          <cell r="C29" t="str">
            <v>F</v>
          </cell>
          <cell r="D29">
            <v>0</v>
          </cell>
          <cell r="E29" t="str">
            <v>F</v>
          </cell>
          <cell r="F29" t="str">
            <v>F</v>
          </cell>
          <cell r="G29" t="str">
            <v>F</v>
          </cell>
          <cell r="H29">
            <v>0</v>
          </cell>
        </row>
        <row r="30">
          <cell r="A30" t="str">
            <v>FAC INT JE</v>
          </cell>
          <cell r="B30" t="str">
            <v>F</v>
          </cell>
          <cell r="C30" t="str">
            <v>F</v>
          </cell>
          <cell r="D30" t="str">
            <v>F</v>
          </cell>
          <cell r="E30">
            <v>0</v>
          </cell>
          <cell r="F30" t="str">
            <v>F</v>
          </cell>
          <cell r="G30" t="str">
            <v>F</v>
          </cell>
          <cell r="H30" t="str">
            <v>F</v>
          </cell>
        </row>
        <row r="31">
          <cell r="A31" t="str">
            <v>FAC INT JE VE SA</v>
          </cell>
          <cell r="B31" t="str">
            <v>F</v>
          </cell>
          <cell r="C31" t="str">
            <v>F</v>
          </cell>
          <cell r="D31" t="str">
            <v>F</v>
          </cell>
          <cell r="E31">
            <v>0</v>
          </cell>
          <cell r="F31">
            <v>0</v>
          </cell>
          <cell r="G31">
            <v>0</v>
          </cell>
          <cell r="H31" t="str">
            <v>F</v>
          </cell>
        </row>
        <row r="32">
          <cell r="A32" t="str">
            <v>FAC INT LLF</v>
          </cell>
          <cell r="B32">
            <v>0</v>
          </cell>
          <cell r="C32" t="str">
            <v>F</v>
          </cell>
          <cell r="D32" t="str">
            <v>F</v>
          </cell>
          <cell r="E32" t="str">
            <v>F</v>
          </cell>
          <cell r="F32" t="str">
            <v>F</v>
          </cell>
          <cell r="G32" t="str">
            <v>F</v>
          </cell>
          <cell r="H32" t="str">
            <v>F</v>
          </cell>
        </row>
        <row r="33">
          <cell r="A33" t="str">
            <v>FAC INT LLF MA</v>
          </cell>
          <cell r="B33">
            <v>0</v>
          </cell>
          <cell r="C33">
            <v>0</v>
          </cell>
          <cell r="D33" t="str">
            <v>F</v>
          </cell>
          <cell r="E33" t="str">
            <v>F</v>
          </cell>
          <cell r="F33" t="str">
            <v>F</v>
          </cell>
          <cell r="G33" t="str">
            <v>F</v>
          </cell>
          <cell r="H33" t="str">
            <v>F</v>
          </cell>
        </row>
        <row r="34">
          <cell r="A34" t="str">
            <v>FAC INT LLF MA SRF</v>
          </cell>
          <cell r="B34">
            <v>0</v>
          </cell>
          <cell r="C34">
            <v>0</v>
          </cell>
          <cell r="D34" t="str">
            <v>F</v>
          </cell>
          <cell r="E34" t="str">
            <v>F</v>
          </cell>
          <cell r="F34" t="str">
            <v>F</v>
          </cell>
          <cell r="G34" t="str">
            <v>F</v>
          </cell>
          <cell r="H34" t="str">
            <v>F</v>
          </cell>
        </row>
        <row r="35">
          <cell r="A35" t="str">
            <v>FAC INT LU</v>
          </cell>
          <cell r="B35">
            <v>0</v>
          </cell>
          <cell r="C35" t="str">
            <v>F</v>
          </cell>
          <cell r="D35" t="str">
            <v>F</v>
          </cell>
          <cell r="E35" t="str">
            <v>F</v>
          </cell>
          <cell r="F35" t="str">
            <v>F</v>
          </cell>
          <cell r="G35" t="str">
            <v>F</v>
          </cell>
          <cell r="H35" t="str">
            <v>F</v>
          </cell>
        </row>
        <row r="36">
          <cell r="A36" t="str">
            <v>FAC INT LU MA</v>
          </cell>
          <cell r="B36">
            <v>0</v>
          </cell>
          <cell r="C36">
            <v>0</v>
          </cell>
          <cell r="D36" t="str">
            <v>F</v>
          </cell>
          <cell r="E36" t="str">
            <v>F</v>
          </cell>
          <cell r="F36" t="str">
            <v>F</v>
          </cell>
          <cell r="G36" t="str">
            <v>F</v>
          </cell>
          <cell r="H36" t="str">
            <v>F</v>
          </cell>
        </row>
        <row r="37">
          <cell r="A37" t="str">
            <v>FAC INT LU MA ME</v>
          </cell>
          <cell r="B37">
            <v>0</v>
          </cell>
          <cell r="C37">
            <v>0</v>
          </cell>
          <cell r="D37">
            <v>0</v>
          </cell>
          <cell r="E37" t="str">
            <v>F</v>
          </cell>
          <cell r="F37" t="str">
            <v>F</v>
          </cell>
          <cell r="G37" t="str">
            <v>F</v>
          </cell>
          <cell r="H37" t="str">
            <v>F</v>
          </cell>
        </row>
        <row r="38">
          <cell r="A38" t="str">
            <v>FAC INT MA</v>
          </cell>
          <cell r="B38" t="str">
            <v>F</v>
          </cell>
          <cell r="C38">
            <v>0</v>
          </cell>
          <cell r="D38" t="str">
            <v>F</v>
          </cell>
          <cell r="E38" t="str">
            <v>F</v>
          </cell>
          <cell r="F38" t="str">
            <v>F</v>
          </cell>
          <cell r="G38" t="str">
            <v>F</v>
          </cell>
          <cell r="H38" t="str">
            <v>F</v>
          </cell>
        </row>
        <row r="39">
          <cell r="A39" t="str">
            <v>FAC INT SA</v>
          </cell>
          <cell r="B39" t="str">
            <v>F</v>
          </cell>
          <cell r="C39" t="str">
            <v>F</v>
          </cell>
          <cell r="D39" t="str">
            <v>F</v>
          </cell>
          <cell r="E39" t="str">
            <v>F</v>
          </cell>
          <cell r="F39" t="str">
            <v>F</v>
          </cell>
          <cell r="G39">
            <v>0</v>
          </cell>
          <cell r="H39" t="str">
            <v>F</v>
          </cell>
        </row>
        <row r="40">
          <cell r="A40" t="str">
            <v>FAC INT SA DI</v>
          </cell>
          <cell r="B40" t="str">
            <v>F</v>
          </cell>
          <cell r="C40" t="str">
            <v>F</v>
          </cell>
          <cell r="D40" t="str">
            <v>F</v>
          </cell>
          <cell r="E40" t="str">
            <v>F</v>
          </cell>
          <cell r="F40" t="str">
            <v>F</v>
          </cell>
          <cell r="G40">
            <v>0</v>
          </cell>
          <cell r="H40">
            <v>0</v>
          </cell>
        </row>
        <row r="41">
          <cell r="A41" t="str">
            <v>FAC INT SA DI LLF</v>
          </cell>
          <cell r="B41">
            <v>0</v>
          </cell>
          <cell r="C41" t="str">
            <v>F</v>
          </cell>
          <cell r="D41" t="str">
            <v>F</v>
          </cell>
          <cell r="E41" t="str">
            <v>F</v>
          </cell>
          <cell r="F41" t="str">
            <v>F</v>
          </cell>
          <cell r="G41">
            <v>0</v>
          </cell>
          <cell r="H41">
            <v>0</v>
          </cell>
        </row>
        <row r="42">
          <cell r="A42" t="str">
            <v>FAC INT SA DI LU</v>
          </cell>
          <cell r="B42">
            <v>0</v>
          </cell>
          <cell r="C42" t="str">
            <v>F</v>
          </cell>
          <cell r="D42" t="str">
            <v>F</v>
          </cell>
          <cell r="E42" t="str">
            <v>F</v>
          </cell>
          <cell r="F42" t="str">
            <v>F</v>
          </cell>
          <cell r="G42">
            <v>0</v>
          </cell>
          <cell r="H42">
            <v>0</v>
          </cell>
        </row>
        <row r="43">
          <cell r="A43" t="str">
            <v>FAC INT SA LLF FE</v>
          </cell>
          <cell r="B43">
            <v>0</v>
          </cell>
          <cell r="C43" t="str">
            <v>F</v>
          </cell>
          <cell r="D43" t="str">
            <v>F</v>
          </cell>
          <cell r="E43" t="str">
            <v>F</v>
          </cell>
          <cell r="F43" t="str">
            <v>F</v>
          </cell>
          <cell r="G43">
            <v>0</v>
          </cell>
          <cell r="H43" t="str">
            <v>F</v>
          </cell>
        </row>
        <row r="44">
          <cell r="A44" t="str">
            <v>FAC INT SA LU</v>
          </cell>
          <cell r="B44">
            <v>0</v>
          </cell>
          <cell r="C44" t="str">
            <v>F</v>
          </cell>
          <cell r="D44" t="str">
            <v>F</v>
          </cell>
          <cell r="E44" t="str">
            <v>F</v>
          </cell>
          <cell r="F44" t="str">
            <v>F</v>
          </cell>
          <cell r="G44">
            <v>0</v>
          </cell>
          <cell r="H44" t="str">
            <v>F</v>
          </cell>
        </row>
        <row r="45">
          <cell r="A45" t="str">
            <v>FAC INT SA LLF</v>
          </cell>
          <cell r="B45">
            <v>0</v>
          </cell>
          <cell r="C45" t="str">
            <v>F</v>
          </cell>
          <cell r="D45" t="str">
            <v>F</v>
          </cell>
          <cell r="E45" t="str">
            <v>F</v>
          </cell>
          <cell r="F45" t="str">
            <v>F</v>
          </cell>
          <cell r="G45">
            <v>0</v>
          </cell>
          <cell r="H45" t="str">
            <v>F</v>
          </cell>
        </row>
        <row r="46">
          <cell r="A46" t="str">
            <v>FAC INT SDF</v>
          </cell>
          <cell r="B46" t="str">
            <v>F</v>
          </cell>
          <cell r="C46" t="str">
            <v>F</v>
          </cell>
          <cell r="D46" t="str">
            <v>F</v>
          </cell>
          <cell r="E46" t="str">
            <v>F</v>
          </cell>
          <cell r="F46" t="str">
            <v>F</v>
          </cell>
          <cell r="G46">
            <v>0</v>
          </cell>
          <cell r="H46">
            <v>0</v>
          </cell>
        </row>
        <row r="47">
          <cell r="A47" t="str">
            <v>FAC INT SDF LU</v>
          </cell>
          <cell r="B47">
            <v>0</v>
          </cell>
          <cell r="C47" t="str">
            <v>F</v>
          </cell>
          <cell r="D47" t="str">
            <v>F</v>
          </cell>
          <cell r="E47" t="str">
            <v>F</v>
          </cell>
          <cell r="F47" t="str">
            <v>F</v>
          </cell>
          <cell r="G47">
            <v>0</v>
          </cell>
          <cell r="H47">
            <v>0</v>
          </cell>
        </row>
        <row r="48">
          <cell r="A48" t="str">
            <v>FAC INT SDF LLF</v>
          </cell>
          <cell r="B48">
            <v>0</v>
          </cell>
          <cell r="C48" t="str">
            <v>F</v>
          </cell>
          <cell r="D48" t="str">
            <v>F</v>
          </cell>
          <cell r="E48" t="str">
            <v>F</v>
          </cell>
          <cell r="F48" t="str">
            <v>F</v>
          </cell>
          <cell r="G48">
            <v>0</v>
          </cell>
          <cell r="H48">
            <v>0</v>
          </cell>
        </row>
        <row r="49">
          <cell r="A49" t="str">
            <v>FAC INT SVF</v>
          </cell>
          <cell r="B49" t="str">
            <v>F</v>
          </cell>
          <cell r="C49" t="str">
            <v>F</v>
          </cell>
          <cell r="D49" t="str">
            <v>F</v>
          </cell>
          <cell r="E49" t="str">
            <v>F</v>
          </cell>
          <cell r="F49" t="str">
            <v>F</v>
          </cell>
          <cell r="G49">
            <v>0</v>
          </cell>
          <cell r="H49" t="str">
            <v>F</v>
          </cell>
        </row>
        <row r="50">
          <cell r="A50" t="str">
            <v>FAC INT SVF DF</v>
          </cell>
          <cell r="B50" t="str">
            <v>F</v>
          </cell>
          <cell r="C50" t="str">
            <v>F</v>
          </cell>
          <cell r="D50" t="str">
            <v>F</v>
          </cell>
          <cell r="E50" t="str">
            <v>F</v>
          </cell>
          <cell r="F50" t="str">
            <v>F</v>
          </cell>
          <cell r="G50">
            <v>0</v>
          </cell>
          <cell r="H50">
            <v>0</v>
          </cell>
        </row>
        <row r="51">
          <cell r="A51" t="str">
            <v>FAC INT VE</v>
          </cell>
          <cell r="B51" t="str">
            <v>F</v>
          </cell>
          <cell r="C51" t="str">
            <v>F</v>
          </cell>
          <cell r="D51" t="str">
            <v>F</v>
          </cell>
          <cell r="E51" t="str">
            <v>F</v>
          </cell>
          <cell r="F51">
            <v>0</v>
          </cell>
          <cell r="G51" t="str">
            <v>F</v>
          </cell>
          <cell r="H51" t="str">
            <v>F</v>
          </cell>
        </row>
        <row r="52">
          <cell r="A52" t="str">
            <v>FAC INT VE DF VF</v>
          </cell>
          <cell r="B52" t="str">
            <v>F</v>
          </cell>
          <cell r="C52" t="str">
            <v>F</v>
          </cell>
          <cell r="D52" t="str">
            <v>F</v>
          </cell>
          <cell r="E52" t="str">
            <v>F</v>
          </cell>
          <cell r="F52">
            <v>0</v>
          </cell>
          <cell r="G52" t="str">
            <v>F</v>
          </cell>
          <cell r="H52">
            <v>0</v>
          </cell>
        </row>
        <row r="53">
          <cell r="A53" t="str">
            <v>FAC INT VE SA</v>
          </cell>
          <cell r="B53" t="str">
            <v>F</v>
          </cell>
          <cell r="C53" t="str">
            <v>F</v>
          </cell>
          <cell r="D53" t="str">
            <v>F</v>
          </cell>
          <cell r="E53" t="str">
            <v>F</v>
          </cell>
          <cell r="F53">
            <v>0</v>
          </cell>
          <cell r="G53">
            <v>0</v>
          </cell>
          <cell r="H53" t="str">
            <v>F</v>
          </cell>
        </row>
        <row r="54">
          <cell r="A54" t="str">
            <v>FAC INT VE SDF</v>
          </cell>
          <cell r="B54" t="str">
            <v>F</v>
          </cell>
          <cell r="C54" t="str">
            <v>F</v>
          </cell>
          <cell r="D54" t="str">
            <v>F</v>
          </cell>
          <cell r="E54" t="str">
            <v>F</v>
          </cell>
          <cell r="F54">
            <v>0</v>
          </cell>
          <cell r="G54">
            <v>0</v>
          </cell>
          <cell r="H54">
            <v>0</v>
          </cell>
        </row>
        <row r="55">
          <cell r="A55" t="str">
            <v>FAC INT VE SDF LLF</v>
          </cell>
          <cell r="B55">
            <v>0</v>
          </cell>
          <cell r="C55" t="str">
            <v>F</v>
          </cell>
          <cell r="D55" t="str">
            <v>F</v>
          </cell>
          <cell r="E55" t="str">
            <v>F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FAC INT VE SDF LU</v>
          </cell>
          <cell r="B56">
            <v>0</v>
          </cell>
          <cell r="C56" t="str">
            <v>F</v>
          </cell>
          <cell r="D56" t="str">
            <v>F</v>
          </cell>
          <cell r="E56" t="str">
            <v>F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FAC INT VE SVF DF</v>
          </cell>
          <cell r="B57" t="str">
            <v>F</v>
          </cell>
          <cell r="C57" t="str">
            <v>F</v>
          </cell>
          <cell r="D57" t="str">
            <v>F</v>
          </cell>
          <cell r="E57" t="str">
            <v>F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FAC JE</v>
          </cell>
          <cell r="B58">
            <v>0</v>
          </cell>
          <cell r="C58">
            <v>0</v>
          </cell>
          <cell r="D58">
            <v>0</v>
          </cell>
          <cell r="E58" t="str">
            <v>F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FAC JE VE SA</v>
          </cell>
          <cell r="B59">
            <v>0</v>
          </cell>
          <cell r="C59">
            <v>0</v>
          </cell>
          <cell r="D59">
            <v>0</v>
          </cell>
          <cell r="E59" t="str">
            <v>F</v>
          </cell>
          <cell r="F59" t="str">
            <v>F</v>
          </cell>
          <cell r="G59" t="str">
            <v>F</v>
          </cell>
          <cell r="H59">
            <v>0</v>
          </cell>
        </row>
        <row r="60">
          <cell r="A60" t="str">
            <v>FAC LU</v>
          </cell>
          <cell r="B60" t="str">
            <v>F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 t="str">
            <v>FAC LLF</v>
          </cell>
          <cell r="B61" t="str">
            <v>F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FAC LU MA DI</v>
          </cell>
          <cell r="B62" t="str">
            <v>F</v>
          </cell>
          <cell r="C62" t="str">
            <v>F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F</v>
          </cell>
        </row>
        <row r="63">
          <cell r="A63" t="str">
            <v>FAC LU MA ME DI</v>
          </cell>
          <cell r="B63" t="str">
            <v>F</v>
          </cell>
          <cell r="C63" t="str">
            <v>F</v>
          </cell>
          <cell r="D63" t="str">
            <v>F</v>
          </cell>
          <cell r="E63" t="str">
            <v>F</v>
          </cell>
          <cell r="F63" t="str">
            <v>F</v>
          </cell>
          <cell r="G63">
            <v>0</v>
          </cell>
          <cell r="H63" t="str">
            <v>F</v>
          </cell>
        </row>
        <row r="64">
          <cell r="A64" t="str">
            <v>FAC LU MA ME JE VE DI</v>
          </cell>
          <cell r="B64" t="str">
            <v>F</v>
          </cell>
          <cell r="C64" t="str">
            <v>F</v>
          </cell>
          <cell r="D64" t="str">
            <v>F</v>
          </cell>
          <cell r="E64">
            <v>0</v>
          </cell>
          <cell r="F64">
            <v>0</v>
          </cell>
          <cell r="G64">
            <v>0</v>
          </cell>
          <cell r="H64" t="str">
            <v>F</v>
          </cell>
        </row>
        <row r="65">
          <cell r="A65" t="str">
            <v>FAC LU MA</v>
          </cell>
          <cell r="B65" t="str">
            <v>F</v>
          </cell>
          <cell r="C65" t="str">
            <v>F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FAC LU MA ME</v>
          </cell>
          <cell r="B66" t="str">
            <v>F</v>
          </cell>
          <cell r="C66" t="str">
            <v>F</v>
          </cell>
          <cell r="D66" t="str">
            <v>F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FAC LU ME JE</v>
          </cell>
          <cell r="B67" t="str">
            <v>F</v>
          </cell>
          <cell r="C67">
            <v>0</v>
          </cell>
          <cell r="D67" t="str">
            <v>F</v>
          </cell>
          <cell r="E67" t="str">
            <v>F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FAC LU ME JE VE</v>
          </cell>
          <cell r="B68" t="str">
            <v>F</v>
          </cell>
          <cell r="C68">
            <v>0</v>
          </cell>
          <cell r="D68" t="str">
            <v>F</v>
          </cell>
          <cell r="E68" t="str">
            <v>F</v>
          </cell>
          <cell r="F68" t="str">
            <v>F</v>
          </cell>
          <cell r="G68">
            <v>0</v>
          </cell>
          <cell r="H68">
            <v>0</v>
          </cell>
        </row>
        <row r="69">
          <cell r="A69" t="str">
            <v>FAC LU ME VE DI</v>
          </cell>
          <cell r="B69" t="str">
            <v>F</v>
          </cell>
          <cell r="C69">
            <v>0</v>
          </cell>
          <cell r="D69" t="str">
            <v>F</v>
          </cell>
          <cell r="E69">
            <v>0</v>
          </cell>
          <cell r="F69" t="str">
            <v>F</v>
          </cell>
          <cell r="G69">
            <v>0</v>
          </cell>
          <cell r="H69" t="str">
            <v>F</v>
          </cell>
        </row>
        <row r="70">
          <cell r="A70" t="str">
            <v>FAC MA</v>
          </cell>
          <cell r="B70">
            <v>0</v>
          </cell>
          <cell r="C70" t="str">
            <v>F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FAC MA JE</v>
          </cell>
          <cell r="B71">
            <v>0</v>
          </cell>
          <cell r="C71" t="str">
            <v>F</v>
          </cell>
          <cell r="D71">
            <v>0</v>
          </cell>
          <cell r="E71" t="str">
            <v>F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FAC MA JE DI</v>
          </cell>
          <cell r="B72">
            <v>0</v>
          </cell>
          <cell r="C72" t="str">
            <v>F</v>
          </cell>
          <cell r="D72">
            <v>0</v>
          </cell>
          <cell r="E72" t="str">
            <v>F</v>
          </cell>
          <cell r="F72">
            <v>0</v>
          </cell>
          <cell r="G72">
            <v>0</v>
          </cell>
          <cell r="H72" t="str">
            <v>F</v>
          </cell>
        </row>
        <row r="73">
          <cell r="A73" t="str">
            <v>FAC MA ME JE</v>
          </cell>
          <cell r="B73">
            <v>0</v>
          </cell>
          <cell r="C73" t="str">
            <v>F</v>
          </cell>
          <cell r="D73" t="str">
            <v>F</v>
          </cell>
          <cell r="E73" t="str">
            <v>F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FAC MA ME JE VE</v>
          </cell>
          <cell r="B74">
            <v>0</v>
          </cell>
          <cell r="C74" t="str">
            <v>F</v>
          </cell>
          <cell r="D74" t="str">
            <v>F</v>
          </cell>
          <cell r="E74" t="str">
            <v>F</v>
          </cell>
          <cell r="F74" t="str">
            <v>F</v>
          </cell>
          <cell r="G74">
            <v>0</v>
          </cell>
          <cell r="H74">
            <v>0</v>
          </cell>
        </row>
        <row r="75">
          <cell r="A75" t="str">
            <v>FAC MA ME JE SA</v>
          </cell>
          <cell r="B75">
            <v>0</v>
          </cell>
          <cell r="C75" t="str">
            <v>F</v>
          </cell>
          <cell r="D75" t="str">
            <v>F</v>
          </cell>
          <cell r="E75" t="str">
            <v>F</v>
          </cell>
          <cell r="F75">
            <v>0</v>
          </cell>
          <cell r="G75" t="str">
            <v>F</v>
          </cell>
          <cell r="H75">
            <v>0</v>
          </cell>
        </row>
        <row r="76">
          <cell r="A76" t="str">
            <v>FAC ME</v>
          </cell>
          <cell r="B76">
            <v>0</v>
          </cell>
          <cell r="C76">
            <v>0</v>
          </cell>
          <cell r="D76" t="str">
            <v>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FAC ME JE VE</v>
          </cell>
          <cell r="B77">
            <v>0</v>
          </cell>
          <cell r="C77">
            <v>0</v>
          </cell>
          <cell r="D77" t="str">
            <v>F</v>
          </cell>
          <cell r="E77" t="str">
            <v>F</v>
          </cell>
          <cell r="F77" t="str">
            <v>F</v>
          </cell>
          <cell r="G77">
            <v>0</v>
          </cell>
          <cell r="H77">
            <v>0</v>
          </cell>
        </row>
        <row r="78">
          <cell r="A78" t="str">
            <v>FAC ME VE</v>
          </cell>
          <cell r="B78">
            <v>0</v>
          </cell>
          <cell r="C78">
            <v>0</v>
          </cell>
          <cell r="D78" t="str">
            <v>F</v>
          </cell>
          <cell r="E78">
            <v>0</v>
          </cell>
          <cell r="F78" t="str">
            <v>F</v>
          </cell>
          <cell r="G78">
            <v>0</v>
          </cell>
          <cell r="H78">
            <v>0</v>
          </cell>
        </row>
        <row r="79">
          <cell r="A79" t="str">
            <v>FAC ME VE SA</v>
          </cell>
          <cell r="B79">
            <v>0</v>
          </cell>
          <cell r="C79">
            <v>0</v>
          </cell>
          <cell r="D79" t="str">
            <v>F</v>
          </cell>
          <cell r="E79">
            <v>0</v>
          </cell>
          <cell r="F79" t="str">
            <v>F</v>
          </cell>
          <cell r="G79" t="str">
            <v>F</v>
          </cell>
          <cell r="H79">
            <v>0</v>
          </cell>
        </row>
        <row r="80">
          <cell r="A80" t="str">
            <v>FAC SA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>F</v>
          </cell>
          <cell r="H80">
            <v>0</v>
          </cell>
        </row>
        <row r="81">
          <cell r="A81" t="str">
            <v>FAC SA LU</v>
          </cell>
          <cell r="B81" t="str">
            <v>F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F</v>
          </cell>
          <cell r="H81">
            <v>0</v>
          </cell>
        </row>
        <row r="82">
          <cell r="A82" t="str">
            <v>FAC SA SF FE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F</v>
          </cell>
          <cell r="H82">
            <v>0</v>
          </cell>
        </row>
        <row r="83">
          <cell r="A83" t="str">
            <v>FAC SA FE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F</v>
          </cell>
          <cell r="H83">
            <v>0</v>
          </cell>
        </row>
        <row r="84">
          <cell r="A84" t="str">
            <v>FAC SDF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F</v>
          </cell>
          <cell r="H84" t="str">
            <v>F</v>
          </cell>
        </row>
        <row r="85">
          <cell r="A85" t="str">
            <v>FAC VE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F</v>
          </cell>
          <cell r="G85">
            <v>0</v>
          </cell>
          <cell r="H85">
            <v>0</v>
          </cell>
        </row>
        <row r="86">
          <cell r="A86" t="str">
            <v>FAC VE SA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F</v>
          </cell>
          <cell r="G86" t="str">
            <v>F</v>
          </cell>
          <cell r="H86">
            <v>0</v>
          </cell>
        </row>
        <row r="87">
          <cell r="A87" t="str">
            <v>FE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JE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</row>
        <row r="89">
          <cell r="A89" t="str">
            <v>JE DI</v>
          </cell>
          <cell r="B89">
            <v>0</v>
          </cell>
          <cell r="C89">
            <v>0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</v>
          </cell>
        </row>
        <row r="90">
          <cell r="A90" t="str">
            <v>JE SA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0</v>
          </cell>
          <cell r="G90">
            <v>1</v>
          </cell>
          <cell r="H90">
            <v>0</v>
          </cell>
        </row>
        <row r="91">
          <cell r="A91" t="str">
            <v>JE SA DI</v>
          </cell>
          <cell r="B91">
            <v>0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</row>
        <row r="92">
          <cell r="A92" t="str">
            <v>JE SA LU</v>
          </cell>
          <cell r="B92">
            <v>1</v>
          </cell>
          <cell r="C92">
            <v>0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</row>
        <row r="93">
          <cell r="A93" t="str">
            <v>JE SF FE</v>
          </cell>
          <cell r="B93">
            <v>0</v>
          </cell>
          <cell r="C93">
            <v>0</v>
          </cell>
          <cell r="D93">
            <v>0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</row>
        <row r="94">
          <cell r="A94" t="str">
            <v>JE VE</v>
          </cell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</row>
        <row r="95">
          <cell r="A95" t="str">
            <v>JE VE DI</v>
          </cell>
          <cell r="B95">
            <v>0</v>
          </cell>
          <cell r="C95">
            <v>0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1</v>
          </cell>
        </row>
        <row r="96">
          <cell r="A96" t="str">
            <v>JE VE SA</v>
          </cell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</row>
        <row r="97">
          <cell r="A97" t="str">
            <v>JE SA SF FE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0</v>
          </cell>
          <cell r="G97">
            <v>1</v>
          </cell>
          <cell r="H97">
            <v>0</v>
          </cell>
        </row>
        <row r="98">
          <cell r="A98" t="str">
            <v>LF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LLF</v>
          </cell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LLF FAC INT SDF LLF</v>
          </cell>
          <cell r="B100">
            <v>1</v>
          </cell>
          <cell r="C100" t="str">
            <v>F</v>
          </cell>
          <cell r="D100" t="str">
            <v>F</v>
          </cell>
          <cell r="E100" t="str">
            <v>F</v>
          </cell>
          <cell r="F100" t="str">
            <v>F</v>
          </cell>
          <cell r="G100">
            <v>0</v>
          </cell>
          <cell r="H100">
            <v>0</v>
          </cell>
        </row>
        <row r="101">
          <cell r="A101" t="str">
            <v>LLF JE</v>
          </cell>
          <cell r="B101">
            <v>1</v>
          </cell>
          <cell r="C101">
            <v>0</v>
          </cell>
          <cell r="D101">
            <v>0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LLF JE VE SA</v>
          </cell>
          <cell r="B102">
            <v>1</v>
          </cell>
          <cell r="C102">
            <v>0</v>
          </cell>
          <cell r="D102">
            <v>0</v>
          </cell>
          <cell r="E102">
            <v>1</v>
          </cell>
          <cell r="F102">
            <v>1</v>
          </cell>
          <cell r="G102">
            <v>1</v>
          </cell>
          <cell r="H102">
            <v>0</v>
          </cell>
        </row>
        <row r="103">
          <cell r="A103" t="str">
            <v>LLF MA</v>
          </cell>
          <cell r="B103">
            <v>1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 t="str">
            <v>LLF ME VE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1</v>
          </cell>
          <cell r="G104">
            <v>0</v>
          </cell>
          <cell r="H104">
            <v>0</v>
          </cell>
        </row>
        <row r="105">
          <cell r="A105" t="str">
            <v>LLF SA FE</v>
          </cell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1</v>
          </cell>
          <cell r="H105">
            <v>0</v>
          </cell>
        </row>
        <row r="106">
          <cell r="A106" t="str">
            <v>LLF VE</v>
          </cell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</row>
        <row r="107">
          <cell r="A107" t="str">
            <v>LU</v>
          </cell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LU DI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LU JE</v>
          </cell>
          <cell r="B109">
            <v>1</v>
          </cell>
          <cell r="C109">
            <v>0</v>
          </cell>
          <cell r="D109">
            <v>0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LU JE DI</v>
          </cell>
          <cell r="B110">
            <v>1</v>
          </cell>
          <cell r="C110">
            <v>0</v>
          </cell>
          <cell r="D110">
            <v>0</v>
          </cell>
          <cell r="E110">
            <v>1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LU JE VE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  <cell r="F111">
            <v>1</v>
          </cell>
          <cell r="G111">
            <v>0</v>
          </cell>
          <cell r="H111">
            <v>0</v>
          </cell>
        </row>
        <row r="112">
          <cell r="A112" t="str">
            <v>LU MA</v>
          </cell>
          <cell r="B112">
            <v>1</v>
          </cell>
          <cell r="C112">
            <v>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LU MA DI</v>
          </cell>
          <cell r="B113">
            <v>1</v>
          </cell>
          <cell r="C113">
            <v>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LU MA JE</v>
          </cell>
          <cell r="B114">
            <v>1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LU MA JE DI</v>
          </cell>
          <cell r="B115">
            <v>1</v>
          </cell>
          <cell r="C115">
            <v>1</v>
          </cell>
          <cell r="D115">
            <v>0</v>
          </cell>
          <cell r="E115">
            <v>1</v>
          </cell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LU MA JE SA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</v>
          </cell>
          <cell r="H116">
            <v>0</v>
          </cell>
        </row>
        <row r="117">
          <cell r="A117" t="str">
            <v>LU MA JE SF FE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LU MA JE VE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1</v>
          </cell>
          <cell r="G118">
            <v>0</v>
          </cell>
          <cell r="H118">
            <v>0</v>
          </cell>
        </row>
        <row r="119">
          <cell r="A119" t="str">
            <v>LU MA ME</v>
          </cell>
          <cell r="B119">
            <v>1</v>
          </cell>
          <cell r="C119">
            <v>1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LU MA ME JE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LU MA ME JE VE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0</v>
          </cell>
          <cell r="H121">
            <v>0</v>
          </cell>
        </row>
        <row r="122">
          <cell r="A122" t="str">
            <v>LU MA ME JE VE SA DI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</row>
        <row r="123">
          <cell r="A123" t="str">
            <v>LU MA ME VE</v>
          </cell>
          <cell r="B123">
            <v>1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</row>
        <row r="124">
          <cell r="A124" t="str">
            <v>LU MA SA</v>
          </cell>
          <cell r="B124">
            <v>1</v>
          </cell>
          <cell r="C124">
            <v>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0</v>
          </cell>
        </row>
        <row r="125">
          <cell r="A125" t="str">
            <v>LU MA VE</v>
          </cell>
          <cell r="B125">
            <v>1</v>
          </cell>
          <cell r="C125">
            <v>1</v>
          </cell>
          <cell r="D125">
            <v>0</v>
          </cell>
          <cell r="E125">
            <v>0</v>
          </cell>
          <cell r="F125">
            <v>1</v>
          </cell>
          <cell r="G125">
            <v>0</v>
          </cell>
          <cell r="H125">
            <v>0</v>
          </cell>
        </row>
        <row r="126">
          <cell r="A126" t="str">
            <v>LU MA VE DI</v>
          </cell>
          <cell r="B126">
            <v>1</v>
          </cell>
          <cell r="C126">
            <v>1</v>
          </cell>
          <cell r="D126">
            <v>0</v>
          </cell>
          <cell r="E126">
            <v>0</v>
          </cell>
          <cell r="F126">
            <v>1</v>
          </cell>
          <cell r="G126">
            <v>0</v>
          </cell>
          <cell r="H126">
            <v>1</v>
          </cell>
        </row>
        <row r="127">
          <cell r="A127" t="str">
            <v>LU MA VE SA</v>
          </cell>
          <cell r="B127">
            <v>1</v>
          </cell>
          <cell r="C127">
            <v>1</v>
          </cell>
          <cell r="D127">
            <v>0</v>
          </cell>
          <cell r="E127">
            <v>0</v>
          </cell>
          <cell r="F127">
            <v>1</v>
          </cell>
          <cell r="G127">
            <v>1</v>
          </cell>
          <cell r="H127">
            <v>0</v>
          </cell>
        </row>
        <row r="128">
          <cell r="A128" t="str">
            <v>LU MA SA DI</v>
          </cell>
          <cell r="B128">
            <v>1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1</v>
          </cell>
        </row>
        <row r="129">
          <cell r="A129" t="str">
            <v>LU ME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LU ME DI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1</v>
          </cell>
        </row>
        <row r="131">
          <cell r="A131" t="str">
            <v>LU ME JE</v>
          </cell>
          <cell r="B131">
            <v>1</v>
          </cell>
          <cell r="C131">
            <v>0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</row>
        <row r="132">
          <cell r="A132" t="str">
            <v>LU ME JE VE</v>
          </cell>
          <cell r="B132">
            <v>1</v>
          </cell>
          <cell r="C132">
            <v>0</v>
          </cell>
          <cell r="D132">
            <v>1</v>
          </cell>
          <cell r="E132">
            <v>1</v>
          </cell>
          <cell r="F132">
            <v>1</v>
          </cell>
          <cell r="G132">
            <v>0</v>
          </cell>
          <cell r="H132">
            <v>0</v>
          </cell>
        </row>
        <row r="133">
          <cell r="A133" t="str">
            <v>LU ME SA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</row>
        <row r="134">
          <cell r="A134" t="str">
            <v>LU ME VE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</row>
        <row r="135">
          <cell r="A135" t="str">
            <v>LU ME VE DI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1</v>
          </cell>
        </row>
        <row r="136">
          <cell r="A136" t="str">
            <v>LU ME VE SA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1</v>
          </cell>
          <cell r="G136">
            <v>1</v>
          </cell>
          <cell r="H136">
            <v>0</v>
          </cell>
        </row>
        <row r="137">
          <cell r="A137" t="str">
            <v>LU ME VE SA FE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1</v>
          </cell>
          <cell r="G137">
            <v>1</v>
          </cell>
          <cell r="H137">
            <v>0</v>
          </cell>
        </row>
        <row r="138">
          <cell r="A138" t="str">
            <v>LU ME VE SF FE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</row>
        <row r="139">
          <cell r="A139" t="str">
            <v>LU SA</v>
          </cell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</row>
        <row r="140">
          <cell r="A140" t="str">
            <v>LU SF FE</v>
          </cell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LU SF LF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 t="str">
            <v>LU VE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</row>
        <row r="143">
          <cell r="A143" t="str">
            <v>LU VE DI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</row>
        <row r="144">
          <cell r="A144" t="str">
            <v>LU VE SA</v>
          </cell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1</v>
          </cell>
          <cell r="H144">
            <v>0</v>
          </cell>
        </row>
        <row r="145">
          <cell r="A145" t="str">
            <v>MA</v>
          </cell>
          <cell r="B145">
            <v>0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 t="str">
            <v>MA DI</v>
          </cell>
          <cell r="B146">
            <v>0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MA JE</v>
          </cell>
          <cell r="B147">
            <v>0</v>
          </cell>
          <cell r="C147">
            <v>1</v>
          </cell>
          <cell r="D147">
            <v>0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MA JE DI</v>
          </cell>
          <cell r="B148">
            <v>0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MA JE LLF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MA JE SA</v>
          </cell>
          <cell r="B150">
            <v>0</v>
          </cell>
          <cell r="C150">
            <v>1</v>
          </cell>
          <cell r="D150">
            <v>0</v>
          </cell>
          <cell r="E150">
            <v>1</v>
          </cell>
          <cell r="F150">
            <v>0</v>
          </cell>
          <cell r="G150">
            <v>1</v>
          </cell>
          <cell r="H150">
            <v>0</v>
          </cell>
        </row>
        <row r="151">
          <cell r="A151" t="str">
            <v>MA JE SA DI</v>
          </cell>
          <cell r="B151">
            <v>0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</v>
          </cell>
          <cell r="H151">
            <v>1</v>
          </cell>
        </row>
        <row r="152">
          <cell r="A152" t="str">
            <v>MA JE SF FE</v>
          </cell>
          <cell r="B152">
            <v>0</v>
          </cell>
          <cell r="C152">
            <v>1</v>
          </cell>
          <cell r="D152">
            <v>0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MA JE VE</v>
          </cell>
          <cell r="B153">
            <v>0</v>
          </cell>
          <cell r="C153">
            <v>1</v>
          </cell>
          <cell r="D153">
            <v>0</v>
          </cell>
          <cell r="E153">
            <v>1</v>
          </cell>
          <cell r="F153">
            <v>1</v>
          </cell>
          <cell r="G153">
            <v>0</v>
          </cell>
          <cell r="H153">
            <v>0</v>
          </cell>
        </row>
        <row r="154">
          <cell r="A154" t="str">
            <v>MA JE VE DI</v>
          </cell>
          <cell r="B154">
            <v>0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</v>
          </cell>
        </row>
        <row r="155">
          <cell r="A155" t="str">
            <v>MA JE VE SA</v>
          </cell>
          <cell r="B155">
            <v>0</v>
          </cell>
          <cell r="C155">
            <v>1</v>
          </cell>
          <cell r="D155">
            <v>0</v>
          </cell>
          <cell r="E155">
            <v>1</v>
          </cell>
          <cell r="F155">
            <v>1</v>
          </cell>
          <cell r="G155">
            <v>1</v>
          </cell>
          <cell r="H155">
            <v>0</v>
          </cell>
        </row>
        <row r="156">
          <cell r="A156" t="str">
            <v>MA ME</v>
          </cell>
          <cell r="B156">
            <v>0</v>
          </cell>
          <cell r="C156">
            <v>1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MA ME JE</v>
          </cell>
          <cell r="B157">
            <v>0</v>
          </cell>
          <cell r="C157">
            <v>1</v>
          </cell>
          <cell r="D157">
            <v>1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MA ME JE DI</v>
          </cell>
          <cell r="B158">
            <v>0</v>
          </cell>
          <cell r="C158">
            <v>1</v>
          </cell>
          <cell r="D158">
            <v>1</v>
          </cell>
          <cell r="E158">
            <v>1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MA ME JE SA</v>
          </cell>
          <cell r="B159">
            <v>0</v>
          </cell>
          <cell r="C159">
            <v>1</v>
          </cell>
          <cell r="D159">
            <v>1</v>
          </cell>
          <cell r="E159">
            <v>1</v>
          </cell>
          <cell r="F159">
            <v>0</v>
          </cell>
          <cell r="G159">
            <v>1</v>
          </cell>
          <cell r="H159">
            <v>0</v>
          </cell>
        </row>
        <row r="160">
          <cell r="A160" t="str">
            <v>MA ME JE SF FE</v>
          </cell>
          <cell r="B160">
            <v>0</v>
          </cell>
          <cell r="C160">
            <v>1</v>
          </cell>
          <cell r="D160">
            <v>1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MA ME JE VE</v>
          </cell>
          <cell r="B161">
            <v>0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0</v>
          </cell>
          <cell r="H161">
            <v>0</v>
          </cell>
        </row>
        <row r="162">
          <cell r="A162" t="str">
            <v>MA ME JE VE FAC LU</v>
          </cell>
          <cell r="B162">
            <v>0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0</v>
          </cell>
          <cell r="H162">
            <v>0</v>
          </cell>
        </row>
        <row r="163">
          <cell r="A163" t="str">
            <v>MA ME JE VE SA</v>
          </cell>
          <cell r="B163">
            <v>0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0</v>
          </cell>
        </row>
        <row r="164">
          <cell r="A164" t="str">
            <v>MA ME SA</v>
          </cell>
          <cell r="B164">
            <v>0</v>
          </cell>
          <cell r="C164">
            <v>1</v>
          </cell>
          <cell r="D164">
            <v>1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</row>
        <row r="165">
          <cell r="A165" t="str">
            <v>MA ME VE</v>
          </cell>
          <cell r="B165">
            <v>0</v>
          </cell>
          <cell r="C165">
            <v>1</v>
          </cell>
          <cell r="D165">
            <v>1</v>
          </cell>
          <cell r="E165">
            <v>0</v>
          </cell>
          <cell r="F165">
            <v>1</v>
          </cell>
          <cell r="G165">
            <v>0</v>
          </cell>
          <cell r="H165">
            <v>0</v>
          </cell>
        </row>
        <row r="166">
          <cell r="A166" t="str">
            <v>MA ME VE SA</v>
          </cell>
          <cell r="B166">
            <v>0</v>
          </cell>
          <cell r="C166">
            <v>1</v>
          </cell>
          <cell r="D166">
            <v>1</v>
          </cell>
          <cell r="E166">
            <v>0</v>
          </cell>
          <cell r="F166">
            <v>1</v>
          </cell>
          <cell r="G166">
            <v>1</v>
          </cell>
          <cell r="H166">
            <v>0</v>
          </cell>
        </row>
        <row r="167">
          <cell r="A167" t="str">
            <v>MA ME VE DI</v>
          </cell>
          <cell r="B167">
            <v>0</v>
          </cell>
          <cell r="C167">
            <v>1</v>
          </cell>
          <cell r="D167">
            <v>1</v>
          </cell>
          <cell r="E167">
            <v>0</v>
          </cell>
          <cell r="F167">
            <v>1</v>
          </cell>
          <cell r="G167">
            <v>0</v>
          </cell>
          <cell r="H167">
            <v>1</v>
          </cell>
        </row>
        <row r="168">
          <cell r="A168" t="str">
            <v>MA ME DI</v>
          </cell>
          <cell r="B168">
            <v>0</v>
          </cell>
          <cell r="C168">
            <v>1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1</v>
          </cell>
        </row>
        <row r="169">
          <cell r="A169" t="str">
            <v>MA SA</v>
          </cell>
          <cell r="B169">
            <v>0</v>
          </cell>
          <cell r="C169">
            <v>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0</v>
          </cell>
        </row>
        <row r="170">
          <cell r="A170" t="str">
            <v>MA SA DI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</row>
        <row r="171">
          <cell r="A171" t="str">
            <v>MA SA LF</v>
          </cell>
          <cell r="B171">
            <v>0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</row>
        <row r="172">
          <cell r="A172" t="str">
            <v>MA SF FE</v>
          </cell>
          <cell r="B172">
            <v>0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MA SF SRF</v>
          </cell>
          <cell r="B173">
            <v>0</v>
          </cell>
          <cell r="C173">
            <v>1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MA SRF</v>
          </cell>
          <cell r="B174">
            <v>0</v>
          </cell>
          <cell r="C174">
            <v>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MA VE</v>
          </cell>
          <cell r="B175">
            <v>0</v>
          </cell>
          <cell r="C175">
            <v>1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</row>
        <row r="176">
          <cell r="A176" t="str">
            <v>MA VE DI</v>
          </cell>
          <cell r="B176">
            <v>0</v>
          </cell>
          <cell r="C176">
            <v>1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1</v>
          </cell>
        </row>
        <row r="177">
          <cell r="A177" t="str">
            <v>MA VE SA</v>
          </cell>
          <cell r="B177">
            <v>0</v>
          </cell>
          <cell r="C177">
            <v>1</v>
          </cell>
          <cell r="D177">
            <v>0</v>
          </cell>
          <cell r="E177">
            <v>0</v>
          </cell>
          <cell r="F177">
            <v>1</v>
          </cell>
          <cell r="G177">
            <v>1</v>
          </cell>
          <cell r="H177">
            <v>0</v>
          </cell>
        </row>
        <row r="178">
          <cell r="A178" t="str">
            <v>MA VE SA DI</v>
          </cell>
          <cell r="B178">
            <v>0</v>
          </cell>
          <cell r="C178">
            <v>1</v>
          </cell>
          <cell r="D178">
            <v>0</v>
          </cell>
          <cell r="E178">
            <v>0</v>
          </cell>
          <cell r="F178">
            <v>1</v>
          </cell>
          <cell r="G178">
            <v>1</v>
          </cell>
          <cell r="H178">
            <v>1</v>
          </cell>
        </row>
        <row r="179">
          <cell r="A179" t="str">
            <v>MA VE SF FE</v>
          </cell>
          <cell r="B179">
            <v>0</v>
          </cell>
          <cell r="C179">
            <v>1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</row>
        <row r="180">
          <cell r="A180" t="str">
            <v>ME</v>
          </cell>
          <cell r="B180">
            <v>0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ME DI</v>
          </cell>
          <cell r="B181">
            <v>0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ME JE</v>
          </cell>
          <cell r="B182">
            <v>0</v>
          </cell>
          <cell r="C182">
            <v>0</v>
          </cell>
          <cell r="D182">
            <v>1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ME JE DI</v>
          </cell>
          <cell r="B183">
            <v>0</v>
          </cell>
          <cell r="C183">
            <v>0</v>
          </cell>
          <cell r="D183">
            <v>1</v>
          </cell>
          <cell r="E183">
            <v>1</v>
          </cell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ME JE SA</v>
          </cell>
          <cell r="B184">
            <v>0</v>
          </cell>
          <cell r="C184">
            <v>0</v>
          </cell>
          <cell r="D184">
            <v>1</v>
          </cell>
          <cell r="E184">
            <v>1</v>
          </cell>
          <cell r="F184">
            <v>0</v>
          </cell>
          <cell r="G184">
            <v>1</v>
          </cell>
          <cell r="H184">
            <v>0</v>
          </cell>
        </row>
        <row r="185">
          <cell r="A185" t="str">
            <v>ME JE SA DI</v>
          </cell>
          <cell r="B185">
            <v>0</v>
          </cell>
          <cell r="C185">
            <v>0</v>
          </cell>
          <cell r="D185">
            <v>1</v>
          </cell>
          <cell r="E185">
            <v>1</v>
          </cell>
          <cell r="F185">
            <v>0</v>
          </cell>
          <cell r="G185">
            <v>1</v>
          </cell>
          <cell r="H185">
            <v>1</v>
          </cell>
        </row>
        <row r="186">
          <cell r="A186" t="str">
            <v>ME JE VE</v>
          </cell>
          <cell r="B186">
            <v>0</v>
          </cell>
          <cell r="C186">
            <v>0</v>
          </cell>
          <cell r="D186">
            <v>1</v>
          </cell>
          <cell r="E186">
            <v>1</v>
          </cell>
          <cell r="F186">
            <v>1</v>
          </cell>
          <cell r="G186">
            <v>0</v>
          </cell>
          <cell r="H186">
            <v>0</v>
          </cell>
        </row>
        <row r="187">
          <cell r="A187" t="str">
            <v>ME JE VE SA</v>
          </cell>
          <cell r="B187">
            <v>0</v>
          </cell>
          <cell r="C187">
            <v>0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0</v>
          </cell>
        </row>
        <row r="188">
          <cell r="A188" t="str">
            <v>ME SA</v>
          </cell>
          <cell r="B188">
            <v>0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1</v>
          </cell>
          <cell r="H188">
            <v>0</v>
          </cell>
        </row>
        <row r="189">
          <cell r="A189" t="str">
            <v>ME SA DI</v>
          </cell>
          <cell r="B189">
            <v>0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1</v>
          </cell>
          <cell r="H189">
            <v>1</v>
          </cell>
        </row>
        <row r="190">
          <cell r="A190" t="str">
            <v>ME SF FE</v>
          </cell>
          <cell r="B190">
            <v>0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ME VE</v>
          </cell>
          <cell r="B191">
            <v>0</v>
          </cell>
          <cell r="C191">
            <v>0</v>
          </cell>
          <cell r="D191">
            <v>1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</row>
        <row r="192">
          <cell r="A192" t="str">
            <v>ME VE DI</v>
          </cell>
          <cell r="B192">
            <v>0</v>
          </cell>
          <cell r="C192">
            <v>0</v>
          </cell>
          <cell r="D192">
            <v>1</v>
          </cell>
          <cell r="E192">
            <v>0</v>
          </cell>
          <cell r="F192">
            <v>1</v>
          </cell>
          <cell r="G192">
            <v>0</v>
          </cell>
          <cell r="H192">
            <v>1</v>
          </cell>
        </row>
        <row r="193">
          <cell r="A193" t="str">
            <v>ME VE SA</v>
          </cell>
          <cell r="B193">
            <v>0</v>
          </cell>
          <cell r="C193">
            <v>0</v>
          </cell>
          <cell r="D193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</row>
        <row r="194">
          <cell r="A194" t="str">
            <v>ME VE SA DI</v>
          </cell>
          <cell r="B194">
            <v>0</v>
          </cell>
          <cell r="C194">
            <v>0</v>
          </cell>
          <cell r="D194">
            <v>1</v>
          </cell>
          <cell r="E194">
            <v>0</v>
          </cell>
          <cell r="F194">
            <v>1</v>
          </cell>
          <cell r="G194">
            <v>1</v>
          </cell>
          <cell r="H194">
            <v>1</v>
          </cell>
        </row>
        <row r="195">
          <cell r="A195" t="str">
            <v>ME VE SF FE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</row>
        <row r="196">
          <cell r="A196" t="str">
            <v>Q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</row>
        <row r="197">
          <cell r="A197" t="str">
            <v>FEGIME NON FENSEIGNE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SA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1</v>
          </cell>
          <cell r="H198">
            <v>0</v>
          </cell>
        </row>
        <row r="199">
          <cell r="A199" t="str">
            <v>SA DI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1</v>
          </cell>
          <cell r="H199">
            <v>1</v>
          </cell>
        </row>
        <row r="200">
          <cell r="A200" t="str">
            <v>SA LU</v>
          </cell>
          <cell r="B200">
            <v>1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</row>
        <row r="201">
          <cell r="A201" t="str">
            <v>SA DI LU</v>
          </cell>
          <cell r="B201">
            <v>1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</row>
        <row r="202">
          <cell r="A202" t="str">
            <v>SA FAC DI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 t="str">
            <v>F</v>
          </cell>
        </row>
        <row r="203">
          <cell r="A203" t="str">
            <v>SA FAC INT SDF LLF</v>
          </cell>
          <cell r="B203">
            <v>0</v>
          </cell>
          <cell r="C203" t="str">
            <v>F</v>
          </cell>
          <cell r="D203" t="str">
            <v>F</v>
          </cell>
          <cell r="E203" t="str">
            <v>F</v>
          </cell>
          <cell r="F203" t="str">
            <v>F</v>
          </cell>
          <cell r="G203">
            <v>1</v>
          </cell>
          <cell r="H203">
            <v>0</v>
          </cell>
        </row>
        <row r="204">
          <cell r="A204" t="str">
            <v>SA FE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</row>
        <row r="205">
          <cell r="A205" t="str">
            <v>SA FE FAC INT SDF</v>
          </cell>
          <cell r="B205" t="str">
            <v>F</v>
          </cell>
          <cell r="C205" t="str">
            <v>F</v>
          </cell>
          <cell r="D205" t="str">
            <v>F</v>
          </cell>
          <cell r="E205" t="str">
            <v>F</v>
          </cell>
          <cell r="F205" t="str">
            <v>F</v>
          </cell>
          <cell r="G205">
            <v>1</v>
          </cell>
          <cell r="H205">
            <v>0</v>
          </cell>
        </row>
        <row r="206">
          <cell r="A206" t="str">
            <v>SA LLF</v>
          </cell>
          <cell r="B206">
            <v>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1</v>
          </cell>
          <cell r="H206">
            <v>0</v>
          </cell>
        </row>
        <row r="207">
          <cell r="A207" t="str">
            <v>SA LU FE</v>
          </cell>
          <cell r="B207">
            <v>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1</v>
          </cell>
          <cell r="H207">
            <v>0</v>
          </cell>
        </row>
        <row r="208">
          <cell r="A208" t="str">
            <v>SA SF FE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</row>
        <row r="209">
          <cell r="A209" t="str">
            <v>SA SF VF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</v>
          </cell>
          <cell r="H209">
            <v>0</v>
          </cell>
        </row>
        <row r="210">
          <cell r="A210" t="str">
            <v>SDF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1</v>
          </cell>
          <cell r="H210">
            <v>1</v>
          </cell>
        </row>
        <row r="211">
          <cell r="A211" t="str">
            <v>SF DF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0</v>
          </cell>
        </row>
        <row r="212">
          <cell r="A212" t="str">
            <v>SF DF FAC DF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 t="str">
            <v>F</v>
          </cell>
        </row>
        <row r="213">
          <cell r="A213" t="str">
            <v>SF DF LLF</v>
          </cell>
          <cell r="B213">
            <v>0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0</v>
          </cell>
        </row>
        <row r="214">
          <cell r="A214" t="str">
            <v>SF DF LLF FAC DF LLF</v>
          </cell>
          <cell r="B214" t="str">
            <v>F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 t="str">
            <v>F</v>
          </cell>
        </row>
        <row r="215">
          <cell r="A215" t="str">
            <v>SF DF LLF FAC LLF</v>
          </cell>
          <cell r="B215" t="str">
            <v>F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0</v>
          </cell>
        </row>
        <row r="216">
          <cell r="A216" t="str">
            <v>SF DF LLF JE</v>
          </cell>
          <cell r="B216">
            <v>0</v>
          </cell>
          <cell r="C216">
            <v>1</v>
          </cell>
          <cell r="D216">
            <v>1</v>
          </cell>
          <cell r="E216">
            <v>0</v>
          </cell>
          <cell r="F216">
            <v>1</v>
          </cell>
          <cell r="G216">
            <v>1</v>
          </cell>
          <cell r="H216">
            <v>0</v>
          </cell>
        </row>
        <row r="217">
          <cell r="A217" t="str">
            <v>SF DF LLF MA</v>
          </cell>
          <cell r="B217">
            <v>0</v>
          </cell>
          <cell r="C217">
            <v>0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0</v>
          </cell>
        </row>
        <row r="218">
          <cell r="A218" t="str">
            <v>SF DF LLF MA SRF</v>
          </cell>
          <cell r="B218">
            <v>0</v>
          </cell>
          <cell r="C218">
            <v>0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0</v>
          </cell>
        </row>
        <row r="219">
          <cell r="A219" t="str">
            <v>SF DF LU</v>
          </cell>
          <cell r="B219">
            <v>0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0</v>
          </cell>
        </row>
        <row r="220">
          <cell r="A220" t="str">
            <v>SF DF LU FAC DF</v>
          </cell>
          <cell r="B220">
            <v>0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 t="str">
            <v>F</v>
          </cell>
        </row>
        <row r="221">
          <cell r="A221" t="str">
            <v>SF DF LU FAC AJ</v>
          </cell>
          <cell r="B221" t="str">
            <v>F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 t="str">
            <v>F</v>
          </cell>
        </row>
        <row r="222">
          <cell r="A222" t="str">
            <v>SF DF LU MA</v>
          </cell>
          <cell r="B222">
            <v>0</v>
          </cell>
          <cell r="C222">
            <v>0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</v>
          </cell>
        </row>
        <row r="223">
          <cell r="A223" t="str">
            <v>SF DF LU MA SRF</v>
          </cell>
          <cell r="B223">
            <v>0</v>
          </cell>
          <cell r="C223">
            <v>0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</row>
        <row r="224">
          <cell r="A224" t="str">
            <v>SF DF MA</v>
          </cell>
          <cell r="B224">
            <v>1</v>
          </cell>
          <cell r="C224">
            <v>0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0</v>
          </cell>
        </row>
        <row r="225">
          <cell r="A225" t="str">
            <v>SF DF MA SRF</v>
          </cell>
          <cell r="B225">
            <v>1</v>
          </cell>
          <cell r="C225">
            <v>0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0</v>
          </cell>
        </row>
        <row r="226">
          <cell r="A226" t="str">
            <v>SF DI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0</v>
          </cell>
        </row>
        <row r="227">
          <cell r="A227" t="str">
            <v>SF DI FAC DI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F</v>
          </cell>
        </row>
        <row r="228">
          <cell r="A228" t="str">
            <v>SF DI LF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0</v>
          </cell>
        </row>
        <row r="229">
          <cell r="A229" t="str">
            <v>SF DI LF MA</v>
          </cell>
          <cell r="B229">
            <v>1</v>
          </cell>
          <cell r="C229">
            <v>0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0</v>
          </cell>
        </row>
        <row r="230">
          <cell r="A230" t="str">
            <v>SF DI LLF</v>
          </cell>
          <cell r="B230">
            <v>0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</row>
        <row r="231">
          <cell r="A231" t="str">
            <v>SF DI LLF FAC DI</v>
          </cell>
          <cell r="B231">
            <v>0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 t="str">
            <v>F</v>
          </cell>
        </row>
        <row r="232">
          <cell r="A232" t="str">
            <v>SF DI LLF FAC DI LLF</v>
          </cell>
          <cell r="B232" t="str">
            <v>F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 t="str">
            <v>F</v>
          </cell>
        </row>
        <row r="233">
          <cell r="A233" t="str">
            <v>SF DI LLF FAC LLF</v>
          </cell>
          <cell r="B233" t="str">
            <v>F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0</v>
          </cell>
        </row>
        <row r="234">
          <cell r="A234" t="str">
            <v>SF DI LLF MA</v>
          </cell>
          <cell r="B234">
            <v>0</v>
          </cell>
          <cell r="C234">
            <v>0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</row>
        <row r="235">
          <cell r="A235" t="str">
            <v>SF DI LLF MA SRF</v>
          </cell>
          <cell r="B235">
            <v>0</v>
          </cell>
          <cell r="C235">
            <v>0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0</v>
          </cell>
        </row>
        <row r="236">
          <cell r="A236" t="str">
            <v>SF DI LLF ME</v>
          </cell>
          <cell r="B236">
            <v>0</v>
          </cell>
          <cell r="C236">
            <v>1</v>
          </cell>
          <cell r="D236">
            <v>0</v>
          </cell>
          <cell r="E236">
            <v>1</v>
          </cell>
          <cell r="F236">
            <v>1</v>
          </cell>
          <cell r="G236">
            <v>1</v>
          </cell>
          <cell r="H236">
            <v>0</v>
          </cell>
        </row>
        <row r="237">
          <cell r="A237" t="str">
            <v>SF DI LU</v>
          </cell>
          <cell r="B237">
            <v>0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0</v>
          </cell>
        </row>
        <row r="238">
          <cell r="A238" t="str">
            <v>SF DI LU FAC DI</v>
          </cell>
          <cell r="B238">
            <v>0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 t="str">
            <v>F</v>
          </cell>
        </row>
        <row r="239">
          <cell r="A239" t="str">
            <v>SF DI LU FAC DI LU</v>
          </cell>
          <cell r="B239" t="str">
            <v>F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 t="str">
            <v>F</v>
          </cell>
        </row>
        <row r="240">
          <cell r="A240" t="str">
            <v>SF DI LU JE</v>
          </cell>
          <cell r="B240">
            <v>0</v>
          </cell>
          <cell r="C240">
            <v>1</v>
          </cell>
          <cell r="D240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</row>
        <row r="241">
          <cell r="A241" t="str">
            <v>SF DI LU VE</v>
          </cell>
          <cell r="B241">
            <v>0</v>
          </cell>
          <cell r="C241">
            <v>1</v>
          </cell>
          <cell r="D241">
            <v>1</v>
          </cell>
          <cell r="E241">
            <v>1</v>
          </cell>
          <cell r="F241">
            <v>0</v>
          </cell>
          <cell r="G241">
            <v>1</v>
          </cell>
          <cell r="H241">
            <v>0</v>
          </cell>
        </row>
        <row r="242">
          <cell r="A242" t="str">
            <v>SF DI LU MA</v>
          </cell>
          <cell r="B242">
            <v>0</v>
          </cell>
          <cell r="C242">
            <v>0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0</v>
          </cell>
        </row>
        <row r="243">
          <cell r="A243" t="str">
            <v>SF DI LU ME</v>
          </cell>
          <cell r="B243">
            <v>0</v>
          </cell>
          <cell r="C243">
            <v>1</v>
          </cell>
          <cell r="D243">
            <v>0</v>
          </cell>
          <cell r="E243">
            <v>1</v>
          </cell>
          <cell r="F243">
            <v>1</v>
          </cell>
          <cell r="G243">
            <v>1</v>
          </cell>
          <cell r="H243">
            <v>0</v>
          </cell>
        </row>
        <row r="244">
          <cell r="A244" t="str">
            <v>SF DI LU MA FAC MA</v>
          </cell>
          <cell r="B244">
            <v>0</v>
          </cell>
          <cell r="C244" t="str">
            <v>F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0</v>
          </cell>
        </row>
        <row r="245">
          <cell r="A245" t="str">
            <v xml:space="preserve">SF DI LU MA ME JE 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1</v>
          </cell>
          <cell r="H245">
            <v>0</v>
          </cell>
        </row>
        <row r="246">
          <cell r="A246" t="str">
            <v>SF DI LU MA SRF</v>
          </cell>
          <cell r="B246">
            <v>0</v>
          </cell>
          <cell r="C246">
            <v>0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0</v>
          </cell>
        </row>
        <row r="247">
          <cell r="A247" t="str">
            <v>SF DI LU MA VE</v>
          </cell>
          <cell r="B247">
            <v>0</v>
          </cell>
          <cell r="C247">
            <v>0</v>
          </cell>
          <cell r="D247">
            <v>1</v>
          </cell>
          <cell r="E247">
            <v>1</v>
          </cell>
          <cell r="F247">
            <v>0</v>
          </cell>
          <cell r="G247">
            <v>1</v>
          </cell>
          <cell r="H247">
            <v>0</v>
          </cell>
        </row>
        <row r="248">
          <cell r="A248" t="str">
            <v>SF DI LU ME VE</v>
          </cell>
          <cell r="B248">
            <v>0</v>
          </cell>
          <cell r="C248">
            <v>1</v>
          </cell>
          <cell r="D248">
            <v>0</v>
          </cell>
          <cell r="E248">
            <v>1</v>
          </cell>
          <cell r="F248">
            <v>0</v>
          </cell>
          <cell r="G248">
            <v>1</v>
          </cell>
          <cell r="H248">
            <v>0</v>
          </cell>
        </row>
        <row r="249">
          <cell r="A249" t="str">
            <v>SF DI MA</v>
          </cell>
          <cell r="B249">
            <v>1</v>
          </cell>
          <cell r="C249">
            <v>0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0</v>
          </cell>
        </row>
        <row r="250">
          <cell r="A250" t="str">
            <v>SF DI MA ME</v>
          </cell>
          <cell r="B250">
            <v>1</v>
          </cell>
          <cell r="C250">
            <v>0</v>
          </cell>
          <cell r="D250">
            <v>0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</row>
        <row r="251">
          <cell r="A251" t="str">
            <v>SF DI MA VE</v>
          </cell>
          <cell r="B251">
            <v>1</v>
          </cell>
          <cell r="C251">
            <v>0</v>
          </cell>
          <cell r="D251">
            <v>1</v>
          </cell>
          <cell r="E251">
            <v>1</v>
          </cell>
          <cell r="F251">
            <v>0</v>
          </cell>
          <cell r="G251">
            <v>1</v>
          </cell>
          <cell r="H251">
            <v>0</v>
          </cell>
        </row>
        <row r="252">
          <cell r="A252" t="str">
            <v>SF DI MA ME SRF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  <cell r="F252">
            <v>1</v>
          </cell>
          <cell r="G252">
            <v>1</v>
          </cell>
          <cell r="H252">
            <v>0</v>
          </cell>
        </row>
        <row r="253">
          <cell r="A253" t="str">
            <v>SF DI MA SRF</v>
          </cell>
          <cell r="B253">
            <v>1</v>
          </cell>
          <cell r="C253">
            <v>0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0</v>
          </cell>
        </row>
        <row r="254">
          <cell r="A254" t="str">
            <v>SF DI ME</v>
          </cell>
          <cell r="B254">
            <v>1</v>
          </cell>
          <cell r="C254">
            <v>1</v>
          </cell>
          <cell r="D254">
            <v>0</v>
          </cell>
          <cell r="E254">
            <v>1</v>
          </cell>
          <cell r="F254">
            <v>1</v>
          </cell>
          <cell r="G254">
            <v>1</v>
          </cell>
          <cell r="H254">
            <v>0</v>
          </cell>
        </row>
        <row r="255">
          <cell r="A255" t="str">
            <v>SF FE LU</v>
          </cell>
          <cell r="B255">
            <v>0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</row>
        <row r="256">
          <cell r="A256" t="str">
            <v>SF JE</v>
          </cell>
          <cell r="B256">
            <v>1</v>
          </cell>
          <cell r="C256">
            <v>1</v>
          </cell>
          <cell r="D256">
            <v>1</v>
          </cell>
          <cell r="E256">
            <v>0</v>
          </cell>
          <cell r="F256">
            <v>1</v>
          </cell>
          <cell r="G256">
            <v>1</v>
          </cell>
          <cell r="H256">
            <v>1</v>
          </cell>
        </row>
        <row r="257">
          <cell r="A257" t="str">
            <v>SF JE DI</v>
          </cell>
          <cell r="B257">
            <v>1</v>
          </cell>
          <cell r="C257">
            <v>1</v>
          </cell>
          <cell r="D257">
            <v>1</v>
          </cell>
          <cell r="E257">
            <v>0</v>
          </cell>
          <cell r="F257">
            <v>1</v>
          </cell>
          <cell r="G257">
            <v>1</v>
          </cell>
          <cell r="H257">
            <v>0</v>
          </cell>
        </row>
        <row r="258">
          <cell r="A258" t="str">
            <v>SF JE DI LLF</v>
          </cell>
          <cell r="B258">
            <v>0</v>
          </cell>
          <cell r="C258">
            <v>1</v>
          </cell>
          <cell r="D258">
            <v>1</v>
          </cell>
          <cell r="E258">
            <v>0</v>
          </cell>
          <cell r="F258">
            <v>1</v>
          </cell>
          <cell r="G258">
            <v>1</v>
          </cell>
          <cell r="H258">
            <v>0</v>
          </cell>
        </row>
        <row r="259">
          <cell r="A259" t="str">
            <v>SF JE FE MA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  <cell r="G259">
            <v>1</v>
          </cell>
          <cell r="H259">
            <v>1</v>
          </cell>
        </row>
        <row r="260">
          <cell r="A260" t="str">
            <v>SF JE SA</v>
          </cell>
          <cell r="B260">
            <v>1</v>
          </cell>
          <cell r="C260">
            <v>1</v>
          </cell>
          <cell r="D260">
            <v>1</v>
          </cell>
          <cell r="E260">
            <v>0</v>
          </cell>
          <cell r="F260">
            <v>1</v>
          </cell>
          <cell r="G260">
            <v>0</v>
          </cell>
          <cell r="H260">
            <v>1</v>
          </cell>
        </row>
        <row r="261">
          <cell r="A261" t="str">
            <v>SF JE SA DI</v>
          </cell>
          <cell r="B261">
            <v>1</v>
          </cell>
          <cell r="C261">
            <v>1</v>
          </cell>
          <cell r="D261">
            <v>1</v>
          </cell>
          <cell r="E261">
            <v>0</v>
          </cell>
          <cell r="F261">
            <v>1</v>
          </cell>
          <cell r="G261">
            <v>0</v>
          </cell>
          <cell r="H261">
            <v>0</v>
          </cell>
        </row>
        <row r="262">
          <cell r="A262" t="str">
            <v>SF JE SDF</v>
          </cell>
          <cell r="B262">
            <v>1</v>
          </cell>
          <cell r="C262">
            <v>1</v>
          </cell>
          <cell r="D262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</row>
        <row r="263">
          <cell r="A263" t="str">
            <v>SF JE SDF LU</v>
          </cell>
          <cell r="B263">
            <v>0</v>
          </cell>
          <cell r="C263">
            <v>1</v>
          </cell>
          <cell r="D263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</row>
        <row r="264">
          <cell r="A264" t="str">
            <v>SF JE VE</v>
          </cell>
          <cell r="B264">
            <v>1</v>
          </cell>
          <cell r="C264">
            <v>1</v>
          </cell>
          <cell r="D264">
            <v>1</v>
          </cell>
          <cell r="E264">
            <v>0</v>
          </cell>
          <cell r="F264">
            <v>0</v>
          </cell>
          <cell r="G264">
            <v>1</v>
          </cell>
          <cell r="H264">
            <v>1</v>
          </cell>
        </row>
        <row r="265">
          <cell r="A265" t="str">
            <v>SF JE VE DF</v>
          </cell>
          <cell r="B265">
            <v>1</v>
          </cell>
          <cell r="C265">
            <v>1</v>
          </cell>
          <cell r="D265">
            <v>1</v>
          </cell>
          <cell r="E265">
            <v>0</v>
          </cell>
          <cell r="F265">
            <v>0</v>
          </cell>
          <cell r="G265">
            <v>1</v>
          </cell>
          <cell r="H265">
            <v>0</v>
          </cell>
        </row>
        <row r="266">
          <cell r="A266" t="str">
            <v>SF JE VE DI</v>
          </cell>
          <cell r="B266">
            <v>1</v>
          </cell>
          <cell r="C266">
            <v>1</v>
          </cell>
          <cell r="D266">
            <v>1</v>
          </cell>
          <cell r="E266">
            <v>0</v>
          </cell>
          <cell r="F266">
            <v>0</v>
          </cell>
          <cell r="G266">
            <v>1</v>
          </cell>
          <cell r="H266">
            <v>0</v>
          </cell>
        </row>
        <row r="267">
          <cell r="A267" t="str">
            <v>SF JE VE SA</v>
          </cell>
          <cell r="B267">
            <v>1</v>
          </cell>
          <cell r="C267">
            <v>1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SF JE VE SA DI</v>
          </cell>
          <cell r="B268">
            <v>1</v>
          </cell>
          <cell r="C268">
            <v>1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A269" t="str">
            <v>SF JE VE SDF</v>
          </cell>
          <cell r="B269">
            <v>1</v>
          </cell>
          <cell r="C269">
            <v>1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 t="str">
            <v>SF LLF</v>
          </cell>
          <cell r="B270">
            <v>0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</row>
        <row r="271">
          <cell r="A271" t="str">
            <v>SF LLF FAC LLF</v>
          </cell>
          <cell r="B271" t="str">
            <v>F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</row>
        <row r="272">
          <cell r="A272" t="str">
            <v>SF LLF FE</v>
          </cell>
          <cell r="B272">
            <v>0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</row>
        <row r="273">
          <cell r="A273" t="str">
            <v>SF LLF MA</v>
          </cell>
          <cell r="B273">
            <v>0</v>
          </cell>
          <cell r="C273">
            <v>0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</row>
        <row r="274">
          <cell r="A274" t="str">
            <v>SF LLF MA FAC AJ</v>
          </cell>
          <cell r="B274" t="str">
            <v>F</v>
          </cell>
          <cell r="C274" t="str">
            <v>F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</row>
        <row r="275">
          <cell r="A275" t="str">
            <v>SF LLF MA ME</v>
          </cell>
          <cell r="B275">
            <v>0</v>
          </cell>
          <cell r="C275">
            <v>0</v>
          </cell>
          <cell r="D275">
            <v>0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</row>
        <row r="276">
          <cell r="A276" t="str">
            <v>SF LLF MA ME SRF</v>
          </cell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</row>
        <row r="277">
          <cell r="A277" t="str">
            <v>SF LLF MA SRF</v>
          </cell>
          <cell r="B277">
            <v>0</v>
          </cell>
          <cell r="C277">
            <v>0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</row>
        <row r="278">
          <cell r="A278" t="str">
            <v>SF LLF MA SRF FAC MA SRF</v>
          </cell>
          <cell r="B278">
            <v>0</v>
          </cell>
          <cell r="C278" t="str">
            <v>F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</row>
        <row r="279">
          <cell r="A279" t="str">
            <v>SF LLF ME</v>
          </cell>
          <cell r="B279">
            <v>0</v>
          </cell>
          <cell r="C279">
            <v>1</v>
          </cell>
          <cell r="D279">
            <v>0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</row>
        <row r="280">
          <cell r="A280" t="str">
            <v xml:space="preserve">SF LLF SA DI </v>
          </cell>
          <cell r="B280">
            <v>0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0</v>
          </cell>
          <cell r="H280">
            <v>0</v>
          </cell>
        </row>
        <row r="281">
          <cell r="A281" t="str">
            <v>SF LU</v>
          </cell>
          <cell r="B281">
            <v>0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</row>
        <row r="282">
          <cell r="A282" t="str">
            <v>SF LU FAC LU</v>
          </cell>
          <cell r="B282" t="str">
            <v>F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</row>
        <row r="283">
          <cell r="A283" t="str">
            <v>SF LU FE</v>
          </cell>
          <cell r="B283">
            <v>0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</row>
        <row r="284">
          <cell r="A284" t="str">
            <v>SF LU FE FAC LU FE</v>
          </cell>
          <cell r="B284" t="str">
            <v>F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</row>
        <row r="285">
          <cell r="A285" t="str">
            <v>SF LU JE</v>
          </cell>
          <cell r="B285">
            <v>0</v>
          </cell>
          <cell r="C285">
            <v>1</v>
          </cell>
          <cell r="D285">
            <v>1</v>
          </cell>
          <cell r="E285">
            <v>0</v>
          </cell>
          <cell r="F285">
            <v>1</v>
          </cell>
          <cell r="G285">
            <v>1</v>
          </cell>
          <cell r="H285">
            <v>1</v>
          </cell>
        </row>
        <row r="286">
          <cell r="A286" t="str">
            <v>SF LU JE VE</v>
          </cell>
          <cell r="B286">
            <v>0</v>
          </cell>
          <cell r="C286">
            <v>1</v>
          </cell>
          <cell r="D286">
            <v>1</v>
          </cell>
          <cell r="E286">
            <v>0</v>
          </cell>
          <cell r="F286">
            <v>0</v>
          </cell>
          <cell r="G286">
            <v>1</v>
          </cell>
          <cell r="H286">
            <v>1</v>
          </cell>
        </row>
        <row r="287">
          <cell r="A287" t="str">
            <v>SF LU MA</v>
          </cell>
          <cell r="B287">
            <v>0</v>
          </cell>
          <cell r="C287">
            <v>0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</row>
        <row r="288">
          <cell r="A288" t="str">
            <v>SF LU MA JE SDF</v>
          </cell>
          <cell r="B288">
            <v>0</v>
          </cell>
          <cell r="C288">
            <v>0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</row>
        <row r="289">
          <cell r="A289" t="str">
            <v>SF LU MA ME</v>
          </cell>
          <cell r="B289">
            <v>0</v>
          </cell>
          <cell r="C289">
            <v>0</v>
          </cell>
          <cell r="D289">
            <v>0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</row>
        <row r="290">
          <cell r="A290" t="str">
            <v>SF LU MA ME FAC ME</v>
          </cell>
          <cell r="B290">
            <v>0</v>
          </cell>
          <cell r="C290">
            <v>0</v>
          </cell>
          <cell r="D290" t="str">
            <v>F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</row>
        <row r="291">
          <cell r="A291" t="str">
            <v>SF LU MA ME SRF</v>
          </cell>
          <cell r="B291">
            <v>0</v>
          </cell>
          <cell r="C291">
            <v>0</v>
          </cell>
          <cell r="D291">
            <v>0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</row>
        <row r="292">
          <cell r="A292" t="str">
            <v>SF LU MA SA</v>
          </cell>
          <cell r="B292">
            <v>0</v>
          </cell>
          <cell r="C292">
            <v>0</v>
          </cell>
          <cell r="D292">
            <v>1</v>
          </cell>
          <cell r="E292">
            <v>1</v>
          </cell>
          <cell r="F292">
            <v>1</v>
          </cell>
          <cell r="G292">
            <v>0</v>
          </cell>
          <cell r="H292">
            <v>1</v>
          </cell>
        </row>
        <row r="293">
          <cell r="A293" t="str">
            <v>SF LU MA SRF</v>
          </cell>
          <cell r="B293">
            <v>0</v>
          </cell>
          <cell r="C293">
            <v>0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</row>
        <row r="294">
          <cell r="A294" t="str">
            <v>SF LU MA VE</v>
          </cell>
          <cell r="B294">
            <v>0</v>
          </cell>
          <cell r="C294">
            <v>0</v>
          </cell>
          <cell r="D294">
            <v>1</v>
          </cell>
          <cell r="E294">
            <v>1</v>
          </cell>
          <cell r="F294">
            <v>0</v>
          </cell>
          <cell r="G294">
            <v>1</v>
          </cell>
          <cell r="H294">
            <v>1</v>
          </cell>
        </row>
        <row r="295">
          <cell r="A295" t="str">
            <v>SF LU ME</v>
          </cell>
          <cell r="B295">
            <v>0</v>
          </cell>
          <cell r="C295">
            <v>1</v>
          </cell>
          <cell r="D295">
            <v>0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</row>
        <row r="296">
          <cell r="A296" t="str">
            <v>SF LU ME VE SDF</v>
          </cell>
          <cell r="B296">
            <v>0</v>
          </cell>
          <cell r="C296">
            <v>1</v>
          </cell>
          <cell r="D296">
            <v>0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SF LU SA FE</v>
          </cell>
          <cell r="B297">
            <v>0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0</v>
          </cell>
          <cell r="H297">
            <v>1</v>
          </cell>
        </row>
        <row r="298">
          <cell r="A298" t="str">
            <v>SF LU SDF</v>
          </cell>
          <cell r="B298">
            <v>0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0</v>
          </cell>
          <cell r="H298">
            <v>0</v>
          </cell>
        </row>
        <row r="299">
          <cell r="A299" t="str">
            <v>SF LU VE</v>
          </cell>
          <cell r="B299">
            <v>0</v>
          </cell>
          <cell r="C299">
            <v>1</v>
          </cell>
          <cell r="D299">
            <v>1</v>
          </cell>
          <cell r="E299">
            <v>1</v>
          </cell>
          <cell r="F299">
            <v>0</v>
          </cell>
          <cell r="G299">
            <v>1</v>
          </cell>
          <cell r="H299">
            <v>1</v>
          </cell>
        </row>
        <row r="300">
          <cell r="A300" t="str">
            <v>SF MA</v>
          </cell>
          <cell r="B300">
            <v>1</v>
          </cell>
          <cell r="C300">
            <v>0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</row>
        <row r="301">
          <cell r="A301" t="str">
            <v>SF MA FAC MA</v>
          </cell>
          <cell r="B301">
            <v>1</v>
          </cell>
          <cell r="C301" t="str">
            <v>F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</row>
        <row r="302">
          <cell r="A302" t="str">
            <v>SF MA JE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1</v>
          </cell>
          <cell r="G302">
            <v>1</v>
          </cell>
          <cell r="H302">
            <v>1</v>
          </cell>
        </row>
        <row r="303">
          <cell r="A303" t="str">
            <v>SF MA JE SA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1</v>
          </cell>
          <cell r="G303">
            <v>0</v>
          </cell>
          <cell r="H303">
            <v>1</v>
          </cell>
        </row>
        <row r="304">
          <cell r="A304" t="str">
            <v>SF MA JE SDF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</row>
        <row r="305">
          <cell r="A305" t="str">
            <v>SF MA JE VE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1</v>
          </cell>
          <cell r="H305">
            <v>1</v>
          </cell>
        </row>
        <row r="306">
          <cell r="A306" t="str">
            <v>SF MA LF</v>
          </cell>
          <cell r="B306">
            <v>1</v>
          </cell>
          <cell r="C306">
            <v>0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</row>
        <row r="307">
          <cell r="A307" t="str">
            <v>SF MA LF FAC MA LF</v>
          </cell>
          <cell r="B307">
            <v>1</v>
          </cell>
          <cell r="C307" t="str">
            <v>F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</row>
        <row r="308">
          <cell r="A308" t="str">
            <v>SF MA ME</v>
          </cell>
          <cell r="B308">
            <v>1</v>
          </cell>
          <cell r="C308">
            <v>0</v>
          </cell>
          <cell r="D308">
            <v>0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</row>
        <row r="309">
          <cell r="A309" t="str">
            <v>SF MA ME DI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1</v>
          </cell>
          <cell r="H309">
            <v>0</v>
          </cell>
        </row>
        <row r="310">
          <cell r="A310" t="str">
            <v>SF MA ME JE SRF</v>
          </cell>
          <cell r="B310">
            <v>1</v>
          </cell>
          <cell r="C310">
            <v>0</v>
          </cell>
          <cell r="D310">
            <v>0</v>
          </cell>
          <cell r="E310">
            <v>0</v>
          </cell>
          <cell r="F310">
            <v>1</v>
          </cell>
          <cell r="G310">
            <v>1</v>
          </cell>
          <cell r="H310">
            <v>1</v>
          </cell>
        </row>
        <row r="311">
          <cell r="A311" t="str">
            <v>SF MA ME JE VE SA DF</v>
          </cell>
          <cell r="B311">
            <v>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SF MA ME JE VE SDF</v>
          </cell>
          <cell r="B312">
            <v>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SF MA ME SA</v>
          </cell>
          <cell r="B313">
            <v>1</v>
          </cell>
          <cell r="C313">
            <v>0</v>
          </cell>
          <cell r="D313">
            <v>0</v>
          </cell>
          <cell r="E313">
            <v>1</v>
          </cell>
          <cell r="F313">
            <v>1</v>
          </cell>
          <cell r="G313">
            <v>0</v>
          </cell>
          <cell r="H313">
            <v>1</v>
          </cell>
        </row>
        <row r="314">
          <cell r="A314" t="str">
            <v>SF MA ME SRF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</row>
        <row r="315">
          <cell r="A315" t="str">
            <v>SF MA ME VE</v>
          </cell>
          <cell r="B315">
            <v>1</v>
          </cell>
          <cell r="C315">
            <v>0</v>
          </cell>
          <cell r="D315">
            <v>0</v>
          </cell>
          <cell r="E315">
            <v>1</v>
          </cell>
          <cell r="F315">
            <v>0</v>
          </cell>
          <cell r="G315">
            <v>1</v>
          </cell>
          <cell r="H315">
            <v>1</v>
          </cell>
        </row>
        <row r="316">
          <cell r="A316" t="str">
            <v>SF MA SA DI</v>
          </cell>
          <cell r="B316">
            <v>1</v>
          </cell>
          <cell r="C316">
            <v>0</v>
          </cell>
          <cell r="D316">
            <v>1</v>
          </cell>
          <cell r="E316">
            <v>1</v>
          </cell>
          <cell r="F316">
            <v>1</v>
          </cell>
          <cell r="G316">
            <v>0</v>
          </cell>
          <cell r="H316">
            <v>0</v>
          </cell>
        </row>
        <row r="317">
          <cell r="A317" t="str">
            <v>SF MA SDF</v>
          </cell>
          <cell r="B317">
            <v>1</v>
          </cell>
          <cell r="C317">
            <v>0</v>
          </cell>
          <cell r="D317">
            <v>1</v>
          </cell>
          <cell r="E317">
            <v>1</v>
          </cell>
          <cell r="F317">
            <v>1</v>
          </cell>
          <cell r="G317">
            <v>0</v>
          </cell>
          <cell r="H317">
            <v>0</v>
          </cell>
        </row>
        <row r="318">
          <cell r="A318" t="str">
            <v>SF MA SRF</v>
          </cell>
          <cell r="B318">
            <v>1</v>
          </cell>
          <cell r="C318">
            <v>0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</row>
        <row r="319">
          <cell r="A319" t="str">
            <v>SF MA VE</v>
          </cell>
          <cell r="B319">
            <v>1</v>
          </cell>
          <cell r="C319">
            <v>0</v>
          </cell>
          <cell r="D319">
            <v>1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</row>
        <row r="320">
          <cell r="A320" t="str">
            <v>SF MA VE DI</v>
          </cell>
          <cell r="B320">
            <v>1</v>
          </cell>
          <cell r="C320">
            <v>0</v>
          </cell>
          <cell r="D320">
            <v>1</v>
          </cell>
          <cell r="E320">
            <v>1</v>
          </cell>
          <cell r="F320">
            <v>0</v>
          </cell>
          <cell r="G320">
            <v>1</v>
          </cell>
          <cell r="H320">
            <v>0</v>
          </cell>
        </row>
        <row r="321">
          <cell r="A321" t="str">
            <v>SF ME</v>
          </cell>
          <cell r="B321">
            <v>1</v>
          </cell>
          <cell r="C321">
            <v>1</v>
          </cell>
          <cell r="D321">
            <v>0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</row>
        <row r="322">
          <cell r="A322" t="str">
            <v>SF ME JE</v>
          </cell>
          <cell r="B322">
            <v>1</v>
          </cell>
          <cell r="C322">
            <v>1</v>
          </cell>
          <cell r="D322">
            <v>0</v>
          </cell>
          <cell r="E322">
            <v>0</v>
          </cell>
          <cell r="F322">
            <v>1</v>
          </cell>
          <cell r="G322">
            <v>1</v>
          </cell>
          <cell r="H322">
            <v>1</v>
          </cell>
        </row>
        <row r="323">
          <cell r="A323" t="str">
            <v>SF ME JE VE</v>
          </cell>
          <cell r="B323">
            <v>1</v>
          </cell>
          <cell r="C323">
            <v>1</v>
          </cell>
          <cell r="D323">
            <v>0</v>
          </cell>
          <cell r="E323">
            <v>0</v>
          </cell>
          <cell r="F323">
            <v>0</v>
          </cell>
          <cell r="G323">
            <v>1</v>
          </cell>
          <cell r="H323">
            <v>1</v>
          </cell>
        </row>
        <row r="324">
          <cell r="A324" t="str">
            <v>SF ME SA</v>
          </cell>
          <cell r="B324">
            <v>1</v>
          </cell>
          <cell r="C324">
            <v>1</v>
          </cell>
          <cell r="D324">
            <v>0</v>
          </cell>
          <cell r="E324">
            <v>1</v>
          </cell>
          <cell r="F324">
            <v>1</v>
          </cell>
          <cell r="G324">
            <v>0</v>
          </cell>
          <cell r="H324">
            <v>1</v>
          </cell>
        </row>
        <row r="325">
          <cell r="A325" t="str">
            <v>SF ME SA DI</v>
          </cell>
          <cell r="B325">
            <v>1</v>
          </cell>
          <cell r="C325">
            <v>1</v>
          </cell>
          <cell r="D325">
            <v>0</v>
          </cell>
          <cell r="E325">
            <v>1</v>
          </cell>
          <cell r="F325">
            <v>1</v>
          </cell>
          <cell r="G325">
            <v>0</v>
          </cell>
          <cell r="H325">
            <v>0</v>
          </cell>
        </row>
        <row r="326">
          <cell r="A326" t="str">
            <v>SF ME SA LU</v>
          </cell>
          <cell r="B326">
            <v>0</v>
          </cell>
          <cell r="C326">
            <v>1</v>
          </cell>
          <cell r="D326">
            <v>0</v>
          </cell>
          <cell r="E326">
            <v>1</v>
          </cell>
          <cell r="F326">
            <v>1</v>
          </cell>
          <cell r="G326">
            <v>0</v>
          </cell>
          <cell r="H326">
            <v>1</v>
          </cell>
        </row>
        <row r="327">
          <cell r="A327" t="str">
            <v>SF ME VE</v>
          </cell>
          <cell r="B327">
            <v>1</v>
          </cell>
          <cell r="C327">
            <v>1</v>
          </cell>
          <cell r="D327">
            <v>0</v>
          </cell>
          <cell r="E327">
            <v>1</v>
          </cell>
          <cell r="F327">
            <v>0</v>
          </cell>
          <cell r="G327">
            <v>1</v>
          </cell>
          <cell r="H327">
            <v>1</v>
          </cell>
        </row>
        <row r="328">
          <cell r="A328" t="str">
            <v>SF ME VE DI</v>
          </cell>
          <cell r="B328">
            <v>1</v>
          </cell>
          <cell r="C328">
            <v>1</v>
          </cell>
          <cell r="D328">
            <v>0</v>
          </cell>
          <cell r="E328">
            <v>1</v>
          </cell>
          <cell r="F328">
            <v>0</v>
          </cell>
          <cell r="G328">
            <v>1</v>
          </cell>
          <cell r="H328">
            <v>0</v>
          </cell>
        </row>
        <row r="329">
          <cell r="A329" t="str">
            <v>SF Q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SF SA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0</v>
          </cell>
          <cell r="H330">
            <v>1</v>
          </cell>
        </row>
        <row r="331">
          <cell r="A331" t="str">
            <v>SF SA DF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0</v>
          </cell>
          <cell r="H331">
            <v>0</v>
          </cell>
        </row>
        <row r="332">
          <cell r="A332" t="str">
            <v>SF SA DF LLF</v>
          </cell>
          <cell r="B332">
            <v>0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0</v>
          </cell>
          <cell r="H332">
            <v>0</v>
          </cell>
        </row>
        <row r="333">
          <cell r="A333" t="str">
            <v>SF SA DF LLF MA</v>
          </cell>
          <cell r="B333">
            <v>0</v>
          </cell>
          <cell r="C333">
            <v>0</v>
          </cell>
          <cell r="D333">
            <v>1</v>
          </cell>
          <cell r="E333">
            <v>1</v>
          </cell>
          <cell r="F333">
            <v>1</v>
          </cell>
          <cell r="G333">
            <v>0</v>
          </cell>
          <cell r="H333">
            <v>0</v>
          </cell>
        </row>
        <row r="334">
          <cell r="A334" t="str">
            <v>SF SA DF LU ME VE</v>
          </cell>
          <cell r="B334">
            <v>0</v>
          </cell>
          <cell r="C334">
            <v>1</v>
          </cell>
          <cell r="D334">
            <v>0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SF SA DI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0</v>
          </cell>
          <cell r="H335">
            <v>0</v>
          </cell>
        </row>
        <row r="336">
          <cell r="A336" t="str">
            <v>SF SA DI FAC SA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 t="str">
            <v>F</v>
          </cell>
          <cell r="H336">
            <v>0</v>
          </cell>
        </row>
        <row r="337">
          <cell r="A337" t="str">
            <v>SF SA DI FAC SA DI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 t="str">
            <v>F</v>
          </cell>
          <cell r="H337" t="str">
            <v>F</v>
          </cell>
        </row>
        <row r="338">
          <cell r="A338" t="str">
            <v>SF SA DI FE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0</v>
          </cell>
          <cell r="H338">
            <v>0</v>
          </cell>
        </row>
        <row r="339">
          <cell r="A339" t="str">
            <v>SF SA DI LF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 t="str">
            <v>SF SA DI LLF</v>
          </cell>
          <cell r="B340">
            <v>0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0</v>
          </cell>
          <cell r="H340">
            <v>0</v>
          </cell>
        </row>
        <row r="341">
          <cell r="A341" t="str">
            <v>SF SA DI LLF FAC AJ</v>
          </cell>
          <cell r="B341" t="str">
            <v>F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 t="str">
            <v>F</v>
          </cell>
          <cell r="H341" t="str">
            <v>F</v>
          </cell>
        </row>
        <row r="342">
          <cell r="A342" t="str">
            <v>SF SA DI LLF FAC SA</v>
          </cell>
          <cell r="B342">
            <v>0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 t="str">
            <v>F</v>
          </cell>
          <cell r="H342">
            <v>0</v>
          </cell>
        </row>
        <row r="343">
          <cell r="A343" t="str">
            <v>SF SA DI LLF MA</v>
          </cell>
          <cell r="B343">
            <v>0</v>
          </cell>
          <cell r="C343">
            <v>0</v>
          </cell>
          <cell r="D343">
            <v>1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</row>
        <row r="344">
          <cell r="A344" t="str">
            <v>SF SA DI LLF MA FAC MA</v>
          </cell>
          <cell r="B344">
            <v>0</v>
          </cell>
          <cell r="C344" t="str">
            <v>F</v>
          </cell>
          <cell r="D344">
            <v>1</v>
          </cell>
          <cell r="E344">
            <v>1</v>
          </cell>
          <cell r="F344">
            <v>1</v>
          </cell>
          <cell r="G344">
            <v>0</v>
          </cell>
          <cell r="H344">
            <v>0</v>
          </cell>
        </row>
        <row r="345">
          <cell r="A345" t="str">
            <v>SF SA DI LLF MA SRF</v>
          </cell>
          <cell r="B345">
            <v>0</v>
          </cell>
          <cell r="C345">
            <v>0</v>
          </cell>
          <cell r="D345">
            <v>1</v>
          </cell>
          <cell r="E345">
            <v>1</v>
          </cell>
          <cell r="F345">
            <v>1</v>
          </cell>
          <cell r="G345">
            <v>0</v>
          </cell>
          <cell r="H345">
            <v>0</v>
          </cell>
        </row>
        <row r="346">
          <cell r="A346" t="str">
            <v>SF SA DI LLF VE</v>
          </cell>
          <cell r="B346">
            <v>0</v>
          </cell>
          <cell r="C346">
            <v>1</v>
          </cell>
          <cell r="D346">
            <v>1</v>
          </cell>
          <cell r="E346">
            <v>1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SF SA DI LU</v>
          </cell>
          <cell r="B347">
            <v>0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0</v>
          </cell>
          <cell r="H347">
            <v>0</v>
          </cell>
        </row>
        <row r="348">
          <cell r="A348" t="str">
            <v>SF SA DI LU MA</v>
          </cell>
          <cell r="B348">
            <v>0</v>
          </cell>
          <cell r="C348">
            <v>0</v>
          </cell>
          <cell r="D348">
            <v>1</v>
          </cell>
          <cell r="E348">
            <v>1</v>
          </cell>
          <cell r="F348">
            <v>1</v>
          </cell>
          <cell r="G348">
            <v>0</v>
          </cell>
          <cell r="H348">
            <v>0</v>
          </cell>
        </row>
        <row r="349">
          <cell r="A349" t="str">
            <v>SF SA DI LU MA SRF</v>
          </cell>
          <cell r="B349">
            <v>0</v>
          </cell>
          <cell r="C349">
            <v>0</v>
          </cell>
          <cell r="D349">
            <v>1</v>
          </cell>
          <cell r="E349">
            <v>1</v>
          </cell>
          <cell r="F349">
            <v>1</v>
          </cell>
          <cell r="G349">
            <v>0</v>
          </cell>
          <cell r="H349">
            <v>0</v>
          </cell>
        </row>
        <row r="350">
          <cell r="A350" t="str">
            <v>SF SA DI LU ME</v>
          </cell>
          <cell r="B350">
            <v>0</v>
          </cell>
          <cell r="C350">
            <v>1</v>
          </cell>
          <cell r="D350">
            <v>0</v>
          </cell>
          <cell r="E350">
            <v>1</v>
          </cell>
          <cell r="F350">
            <v>1</v>
          </cell>
          <cell r="G350">
            <v>0</v>
          </cell>
          <cell r="H350">
            <v>0</v>
          </cell>
        </row>
        <row r="351">
          <cell r="A351" t="str">
            <v>SF SA DI MA</v>
          </cell>
          <cell r="B351">
            <v>1</v>
          </cell>
          <cell r="C351">
            <v>0</v>
          </cell>
          <cell r="D351">
            <v>1</v>
          </cell>
          <cell r="E351">
            <v>1</v>
          </cell>
          <cell r="F351">
            <v>1</v>
          </cell>
          <cell r="G351">
            <v>0</v>
          </cell>
          <cell r="H351">
            <v>0</v>
          </cell>
        </row>
        <row r="352">
          <cell r="A352" t="str">
            <v>SF SA DI ME</v>
          </cell>
          <cell r="B352">
            <v>1</v>
          </cell>
          <cell r="C352">
            <v>1</v>
          </cell>
          <cell r="D352">
            <v>0</v>
          </cell>
          <cell r="E352">
            <v>1</v>
          </cell>
          <cell r="F352">
            <v>1</v>
          </cell>
          <cell r="G352">
            <v>0</v>
          </cell>
          <cell r="H352">
            <v>0</v>
          </cell>
        </row>
        <row r="353">
          <cell r="A353" t="str">
            <v>SF SA FAC SA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 t="str">
            <v>F</v>
          </cell>
          <cell r="H353">
            <v>1</v>
          </cell>
        </row>
        <row r="354">
          <cell r="A354" t="str">
            <v>SF SA FE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0</v>
          </cell>
          <cell r="H354">
            <v>1</v>
          </cell>
        </row>
        <row r="355">
          <cell r="A355" t="str">
            <v>SF SA FE LLF</v>
          </cell>
          <cell r="B355">
            <v>0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0</v>
          </cell>
          <cell r="H355">
            <v>1</v>
          </cell>
        </row>
        <row r="356">
          <cell r="A356" t="str">
            <v>SF SA FE LU</v>
          </cell>
          <cell r="B356">
            <v>0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0</v>
          </cell>
          <cell r="H356">
            <v>1</v>
          </cell>
        </row>
        <row r="357">
          <cell r="A357" t="str">
            <v>SF SA FE LU MA JE</v>
          </cell>
          <cell r="B357">
            <v>0</v>
          </cell>
          <cell r="C357">
            <v>0</v>
          </cell>
          <cell r="D357">
            <v>1</v>
          </cell>
          <cell r="E357">
            <v>0</v>
          </cell>
          <cell r="F357">
            <v>1</v>
          </cell>
          <cell r="G357">
            <v>0</v>
          </cell>
          <cell r="H357">
            <v>1</v>
          </cell>
        </row>
        <row r="358">
          <cell r="A358" t="str">
            <v>SF SA FE LU MA JE DI</v>
          </cell>
          <cell r="B358">
            <v>0</v>
          </cell>
          <cell r="C358">
            <v>0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SF SA LLF</v>
          </cell>
          <cell r="B359">
            <v>0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0</v>
          </cell>
          <cell r="H359">
            <v>1</v>
          </cell>
        </row>
        <row r="360">
          <cell r="A360" t="str">
            <v>SF SA LLF MA</v>
          </cell>
          <cell r="B360">
            <v>0</v>
          </cell>
          <cell r="C360">
            <v>0</v>
          </cell>
          <cell r="D360">
            <v>1</v>
          </cell>
          <cell r="E360">
            <v>1</v>
          </cell>
          <cell r="F360">
            <v>1</v>
          </cell>
          <cell r="G360">
            <v>0</v>
          </cell>
          <cell r="H360">
            <v>1</v>
          </cell>
        </row>
        <row r="361">
          <cell r="A361" t="str">
            <v>SF SA LLF MA SRF</v>
          </cell>
          <cell r="B361">
            <v>0</v>
          </cell>
          <cell r="C361">
            <v>0</v>
          </cell>
          <cell r="D361">
            <v>1</v>
          </cell>
          <cell r="E361">
            <v>1</v>
          </cell>
          <cell r="F361">
            <v>1</v>
          </cell>
          <cell r="G361">
            <v>0</v>
          </cell>
          <cell r="H361">
            <v>1</v>
          </cell>
        </row>
        <row r="362">
          <cell r="A362" t="str">
            <v>SF SA LLF ME</v>
          </cell>
          <cell r="B362">
            <v>0</v>
          </cell>
          <cell r="C362">
            <v>1</v>
          </cell>
          <cell r="D362">
            <v>0</v>
          </cell>
          <cell r="E362">
            <v>1</v>
          </cell>
          <cell r="F362">
            <v>1</v>
          </cell>
          <cell r="G362">
            <v>0</v>
          </cell>
          <cell r="H362">
            <v>1</v>
          </cell>
        </row>
        <row r="363">
          <cell r="A363" t="str">
            <v>SF SA LU</v>
          </cell>
          <cell r="B363">
            <v>0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0</v>
          </cell>
          <cell r="H363">
            <v>1</v>
          </cell>
        </row>
        <row r="364">
          <cell r="A364" t="str">
            <v>SF SA LU FAC SA</v>
          </cell>
          <cell r="B364">
            <v>0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 t="str">
            <v>F</v>
          </cell>
          <cell r="H364">
            <v>1</v>
          </cell>
        </row>
        <row r="365">
          <cell r="A365" t="str">
            <v>SF SA LU MA</v>
          </cell>
          <cell r="B365">
            <v>0</v>
          </cell>
          <cell r="C365">
            <v>0</v>
          </cell>
          <cell r="D365">
            <v>1</v>
          </cell>
          <cell r="E365">
            <v>1</v>
          </cell>
          <cell r="F365">
            <v>1</v>
          </cell>
          <cell r="G365">
            <v>0</v>
          </cell>
          <cell r="H365">
            <v>1</v>
          </cell>
        </row>
        <row r="366">
          <cell r="A366" t="str">
            <v>SF SA LU MA SRF</v>
          </cell>
          <cell r="B366">
            <v>0</v>
          </cell>
          <cell r="C366">
            <v>0</v>
          </cell>
          <cell r="D366">
            <v>1</v>
          </cell>
          <cell r="E366">
            <v>1</v>
          </cell>
          <cell r="F366">
            <v>1</v>
          </cell>
          <cell r="G366">
            <v>0</v>
          </cell>
          <cell r="H366">
            <v>1</v>
          </cell>
        </row>
        <row r="367">
          <cell r="A367" t="str">
            <v>SF SA LU ME VE</v>
          </cell>
          <cell r="B367">
            <v>0</v>
          </cell>
          <cell r="C367">
            <v>1</v>
          </cell>
          <cell r="D367">
            <v>0</v>
          </cell>
          <cell r="E367">
            <v>1</v>
          </cell>
          <cell r="F367">
            <v>0</v>
          </cell>
          <cell r="G367">
            <v>0</v>
          </cell>
          <cell r="H367">
            <v>1</v>
          </cell>
        </row>
        <row r="368">
          <cell r="A368" t="str">
            <v>SF SA MA</v>
          </cell>
          <cell r="B368">
            <v>1</v>
          </cell>
          <cell r="C368">
            <v>0</v>
          </cell>
          <cell r="D368">
            <v>1</v>
          </cell>
          <cell r="E368">
            <v>1</v>
          </cell>
          <cell r="F368">
            <v>1</v>
          </cell>
          <cell r="G368">
            <v>0</v>
          </cell>
          <cell r="H368">
            <v>1</v>
          </cell>
        </row>
        <row r="369">
          <cell r="A369" t="str">
            <v xml:space="preserve">SF SA MA ME 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  <cell r="F369">
            <v>1</v>
          </cell>
          <cell r="G369">
            <v>0</v>
          </cell>
          <cell r="H369">
            <v>1</v>
          </cell>
        </row>
        <row r="370">
          <cell r="A370" t="str">
            <v>SF SA MA SRF</v>
          </cell>
          <cell r="B370">
            <v>1</v>
          </cell>
          <cell r="C370">
            <v>0</v>
          </cell>
          <cell r="D370">
            <v>1</v>
          </cell>
          <cell r="E370">
            <v>1</v>
          </cell>
          <cell r="F370">
            <v>1</v>
          </cell>
          <cell r="G370">
            <v>0</v>
          </cell>
          <cell r="H370">
            <v>1</v>
          </cell>
        </row>
        <row r="371">
          <cell r="A371" t="str">
            <v>SF SDF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0</v>
          </cell>
          <cell r="H371">
            <v>0</v>
          </cell>
        </row>
        <row r="372">
          <cell r="A372" t="str">
            <v>SF SDF FAC SA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 t="str">
            <v>F</v>
          </cell>
          <cell r="H372">
            <v>0</v>
          </cell>
        </row>
        <row r="373">
          <cell r="A373" t="str">
            <v>SF SDF FAC SDF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 t="str">
            <v>F</v>
          </cell>
          <cell r="H373" t="str">
            <v>F</v>
          </cell>
        </row>
        <row r="374">
          <cell r="A374" t="str">
            <v>SF SDF JE</v>
          </cell>
          <cell r="B374">
            <v>1</v>
          </cell>
          <cell r="C374">
            <v>1</v>
          </cell>
          <cell r="D374">
            <v>1</v>
          </cell>
          <cell r="E374">
            <v>0</v>
          </cell>
          <cell r="F374">
            <v>1</v>
          </cell>
          <cell r="G374">
            <v>0</v>
          </cell>
          <cell r="H374">
            <v>0</v>
          </cell>
        </row>
        <row r="375">
          <cell r="A375" t="str">
            <v>SF SDF LLF</v>
          </cell>
          <cell r="B375">
            <v>0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0</v>
          </cell>
          <cell r="H375">
            <v>0</v>
          </cell>
        </row>
        <row r="376">
          <cell r="A376" t="str">
            <v>SF SDF LLF FAC AJ</v>
          </cell>
          <cell r="B376" t="str">
            <v>F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 t="str">
            <v>F</v>
          </cell>
          <cell r="H376" t="str">
            <v>F</v>
          </cell>
        </row>
        <row r="377">
          <cell r="A377" t="str">
            <v>SF SDF LLF FAC DF</v>
          </cell>
          <cell r="B377">
            <v>0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0</v>
          </cell>
          <cell r="H377" t="str">
            <v>F</v>
          </cell>
        </row>
        <row r="378">
          <cell r="A378" t="str">
            <v>SF SDF LLF FAC SA</v>
          </cell>
          <cell r="B378">
            <v>0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 t="str">
            <v>F</v>
          </cell>
          <cell r="H378">
            <v>0</v>
          </cell>
        </row>
        <row r="379">
          <cell r="A379" t="str">
            <v>SF SDF LLF FAC SA LLF</v>
          </cell>
          <cell r="B379" t="str">
            <v>F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 t="str">
            <v>F</v>
          </cell>
          <cell r="H379">
            <v>0</v>
          </cell>
        </row>
        <row r="380">
          <cell r="A380" t="str">
            <v>SF SDF LLF JE</v>
          </cell>
          <cell r="B380">
            <v>0</v>
          </cell>
          <cell r="C380">
            <v>1</v>
          </cell>
          <cell r="D380">
            <v>1</v>
          </cell>
          <cell r="E380">
            <v>0</v>
          </cell>
          <cell r="F380">
            <v>1</v>
          </cell>
          <cell r="G380">
            <v>0</v>
          </cell>
          <cell r="H380">
            <v>0</v>
          </cell>
        </row>
        <row r="381">
          <cell r="A381" t="str">
            <v>SF SDF LLF MA</v>
          </cell>
          <cell r="B381">
            <v>0</v>
          </cell>
          <cell r="C381">
            <v>0</v>
          </cell>
          <cell r="D381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</row>
        <row r="382">
          <cell r="A382" t="str">
            <v>SF SDF LLF ME</v>
          </cell>
          <cell r="B382">
            <v>0</v>
          </cell>
          <cell r="C382">
            <v>1</v>
          </cell>
          <cell r="D382">
            <v>0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</row>
        <row r="383">
          <cell r="A383" t="str">
            <v>SF SDF LLF VE</v>
          </cell>
          <cell r="B383">
            <v>0</v>
          </cell>
          <cell r="C383">
            <v>1</v>
          </cell>
          <cell r="D383">
            <v>1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SF SDF LU</v>
          </cell>
          <cell r="B384">
            <v>0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0</v>
          </cell>
          <cell r="H384">
            <v>0</v>
          </cell>
        </row>
        <row r="385">
          <cell r="A385" t="str">
            <v>SF SDF LU FAC LU</v>
          </cell>
          <cell r="B385" t="str">
            <v>F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0</v>
          </cell>
          <cell r="H385">
            <v>0</v>
          </cell>
        </row>
        <row r="386">
          <cell r="A386" t="str">
            <v>SF SDF LU JE</v>
          </cell>
          <cell r="B386">
            <v>0</v>
          </cell>
          <cell r="C386">
            <v>1</v>
          </cell>
          <cell r="D386">
            <v>1</v>
          </cell>
          <cell r="E386">
            <v>0</v>
          </cell>
          <cell r="F386">
            <v>1</v>
          </cell>
          <cell r="G386">
            <v>0</v>
          </cell>
          <cell r="H386">
            <v>0</v>
          </cell>
        </row>
        <row r="387">
          <cell r="A387" t="str">
            <v>SF SDF LU MA</v>
          </cell>
          <cell r="B387">
            <v>0</v>
          </cell>
          <cell r="C387">
            <v>0</v>
          </cell>
          <cell r="D387">
            <v>1</v>
          </cell>
          <cell r="E387">
            <v>1</v>
          </cell>
          <cell r="F387">
            <v>1</v>
          </cell>
          <cell r="G387">
            <v>0</v>
          </cell>
          <cell r="H387">
            <v>0</v>
          </cell>
        </row>
        <row r="388">
          <cell r="A388" t="str">
            <v>SF SDF LU ME</v>
          </cell>
          <cell r="B388">
            <v>0</v>
          </cell>
          <cell r="C388">
            <v>1</v>
          </cell>
          <cell r="D388">
            <v>0</v>
          </cell>
          <cell r="E388">
            <v>1</v>
          </cell>
          <cell r="F388">
            <v>1</v>
          </cell>
          <cell r="G388">
            <v>0</v>
          </cell>
          <cell r="H388">
            <v>0</v>
          </cell>
        </row>
        <row r="389">
          <cell r="A389" t="str">
            <v>SF SDF LU ME JE VE</v>
          </cell>
          <cell r="B389">
            <v>0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SF SDF LU ME VE</v>
          </cell>
          <cell r="B390">
            <v>0</v>
          </cell>
          <cell r="C390">
            <v>1</v>
          </cell>
          <cell r="D390">
            <v>0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SF SDF LU VE</v>
          </cell>
          <cell r="B391">
            <v>0</v>
          </cell>
          <cell r="C391">
            <v>1</v>
          </cell>
          <cell r="D391">
            <v>1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SF SDF MA</v>
          </cell>
          <cell r="B392">
            <v>1</v>
          </cell>
          <cell r="C392">
            <v>0</v>
          </cell>
          <cell r="D392">
            <v>1</v>
          </cell>
          <cell r="E392">
            <v>1</v>
          </cell>
          <cell r="F392">
            <v>1</v>
          </cell>
          <cell r="G392">
            <v>0</v>
          </cell>
          <cell r="H392">
            <v>0</v>
          </cell>
        </row>
        <row r="393">
          <cell r="A393" t="str">
            <v>SF SDF MA JE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1</v>
          </cell>
          <cell r="G393">
            <v>0</v>
          </cell>
          <cell r="H393">
            <v>0</v>
          </cell>
        </row>
        <row r="394">
          <cell r="A394" t="str">
            <v>SF SDF MA JE VE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 t="str">
            <v>SF SDF MA ME JE VE</v>
          </cell>
          <cell r="B395">
            <v>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SF SDF MA ME VE</v>
          </cell>
          <cell r="B396">
            <v>1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SF SDF MA SRF</v>
          </cell>
          <cell r="B397">
            <v>1</v>
          </cell>
          <cell r="C397">
            <v>0</v>
          </cell>
          <cell r="D397">
            <v>1</v>
          </cell>
          <cell r="E397">
            <v>1</v>
          </cell>
          <cell r="F397">
            <v>1</v>
          </cell>
          <cell r="G397">
            <v>0</v>
          </cell>
          <cell r="H397">
            <v>0</v>
          </cell>
        </row>
        <row r="398">
          <cell r="A398" t="str">
            <v>SF SDF ME</v>
          </cell>
          <cell r="B398">
            <v>1</v>
          </cell>
          <cell r="C398">
            <v>1</v>
          </cell>
          <cell r="D398">
            <v>0</v>
          </cell>
          <cell r="E398">
            <v>1</v>
          </cell>
          <cell r="F398">
            <v>1</v>
          </cell>
          <cell r="G398">
            <v>0</v>
          </cell>
          <cell r="H398">
            <v>0</v>
          </cell>
        </row>
        <row r="399">
          <cell r="A399" t="str">
            <v>SF SDF ME JE</v>
          </cell>
          <cell r="B399">
            <v>1</v>
          </cell>
          <cell r="C399">
            <v>1</v>
          </cell>
          <cell r="D399">
            <v>0</v>
          </cell>
          <cell r="E399">
            <v>0</v>
          </cell>
          <cell r="F399">
            <v>1</v>
          </cell>
          <cell r="G399">
            <v>0</v>
          </cell>
          <cell r="H399">
            <v>0</v>
          </cell>
        </row>
        <row r="400">
          <cell r="A400" t="str">
            <v>SF SDF VE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SF SVF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0</v>
          </cell>
          <cell r="H401">
            <v>1</v>
          </cell>
        </row>
        <row r="402">
          <cell r="A402" t="str">
            <v>SF SVF DF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0</v>
          </cell>
          <cell r="H402">
            <v>0</v>
          </cell>
        </row>
        <row r="403">
          <cell r="A403" t="str">
            <v>SF SVF DF LLF</v>
          </cell>
          <cell r="B403">
            <v>0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0</v>
          </cell>
          <cell r="H403">
            <v>0</v>
          </cell>
        </row>
        <row r="404">
          <cell r="A404" t="str">
            <v>SF SVF DF LU</v>
          </cell>
          <cell r="B404">
            <v>0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0</v>
          </cell>
          <cell r="H404">
            <v>0</v>
          </cell>
        </row>
        <row r="405">
          <cell r="A405" t="str">
            <v>SF SVF DI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0</v>
          </cell>
          <cell r="H405">
            <v>0</v>
          </cell>
        </row>
        <row r="406">
          <cell r="A406" t="str">
            <v>SF SVF DI LLF</v>
          </cell>
          <cell r="B406">
            <v>0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0</v>
          </cell>
          <cell r="H406">
            <v>0</v>
          </cell>
        </row>
        <row r="407">
          <cell r="A407" t="str">
            <v>SF SVF DI LU MA JE</v>
          </cell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</row>
        <row r="408">
          <cell r="A408" t="str">
            <v>SF SVF LU</v>
          </cell>
          <cell r="B408">
            <v>0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0</v>
          </cell>
          <cell r="H408">
            <v>1</v>
          </cell>
        </row>
        <row r="409">
          <cell r="A409" t="str">
            <v>SF VE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0</v>
          </cell>
          <cell r="G409">
            <v>1</v>
          </cell>
          <cell r="H409">
            <v>1</v>
          </cell>
        </row>
        <row r="410">
          <cell r="A410" t="str">
            <v>SF VE DF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0</v>
          </cell>
          <cell r="G410">
            <v>1</v>
          </cell>
          <cell r="H410">
            <v>0</v>
          </cell>
        </row>
        <row r="411">
          <cell r="A411" t="str">
            <v>SF VE DF LLF</v>
          </cell>
          <cell r="B411">
            <v>0</v>
          </cell>
          <cell r="C411">
            <v>1</v>
          </cell>
          <cell r="D411">
            <v>1</v>
          </cell>
          <cell r="E411">
            <v>1</v>
          </cell>
          <cell r="F411">
            <v>0</v>
          </cell>
          <cell r="G411">
            <v>1</v>
          </cell>
          <cell r="H411">
            <v>0</v>
          </cell>
        </row>
        <row r="412">
          <cell r="A412" t="str">
            <v>SF VE DF LU</v>
          </cell>
          <cell r="B412">
            <v>0</v>
          </cell>
          <cell r="C412">
            <v>1</v>
          </cell>
          <cell r="D412">
            <v>1</v>
          </cell>
          <cell r="E412">
            <v>1</v>
          </cell>
          <cell r="F412">
            <v>0</v>
          </cell>
          <cell r="G412">
            <v>1</v>
          </cell>
          <cell r="H412">
            <v>0</v>
          </cell>
        </row>
        <row r="413">
          <cell r="A413" t="str">
            <v>SF VE DF LU FAC DF</v>
          </cell>
          <cell r="B413">
            <v>0</v>
          </cell>
          <cell r="C413">
            <v>1</v>
          </cell>
          <cell r="D413">
            <v>1</v>
          </cell>
          <cell r="E413">
            <v>1</v>
          </cell>
          <cell r="F413">
            <v>0</v>
          </cell>
          <cell r="G413">
            <v>1</v>
          </cell>
          <cell r="H413" t="str">
            <v>F</v>
          </cell>
        </row>
        <row r="414">
          <cell r="A414" t="str">
            <v>SF VE DF VF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0</v>
          </cell>
          <cell r="G414">
            <v>1</v>
          </cell>
          <cell r="H414">
            <v>0</v>
          </cell>
        </row>
        <row r="415">
          <cell r="A415" t="str">
            <v>SF VE DI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0</v>
          </cell>
          <cell r="G415">
            <v>1</v>
          </cell>
          <cell r="H415">
            <v>0</v>
          </cell>
        </row>
        <row r="416">
          <cell r="A416" t="str">
            <v>SF VE DI LLF</v>
          </cell>
          <cell r="B416">
            <v>0</v>
          </cell>
          <cell r="C416">
            <v>1</v>
          </cell>
          <cell r="D416">
            <v>1</v>
          </cell>
          <cell r="E416">
            <v>1</v>
          </cell>
          <cell r="F416">
            <v>0</v>
          </cell>
          <cell r="G416">
            <v>1</v>
          </cell>
          <cell r="H416">
            <v>0</v>
          </cell>
        </row>
        <row r="417">
          <cell r="A417" t="str">
            <v>SF VE DI LU</v>
          </cell>
          <cell r="B417">
            <v>0</v>
          </cell>
          <cell r="C417">
            <v>1</v>
          </cell>
          <cell r="D417">
            <v>1</v>
          </cell>
          <cell r="E417">
            <v>1</v>
          </cell>
          <cell r="F417">
            <v>0</v>
          </cell>
          <cell r="G417">
            <v>1</v>
          </cell>
          <cell r="H417">
            <v>0</v>
          </cell>
        </row>
        <row r="418">
          <cell r="A418" t="str">
            <v>SF VE DI MA</v>
          </cell>
          <cell r="B418">
            <v>1</v>
          </cell>
          <cell r="C418">
            <v>0</v>
          </cell>
          <cell r="D418">
            <v>1</v>
          </cell>
          <cell r="E418">
            <v>1</v>
          </cell>
          <cell r="F418">
            <v>0</v>
          </cell>
          <cell r="G418">
            <v>1</v>
          </cell>
          <cell r="H418">
            <v>0</v>
          </cell>
        </row>
        <row r="419">
          <cell r="A419" t="str">
            <v>SF VE FE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0</v>
          </cell>
          <cell r="G419">
            <v>1</v>
          </cell>
          <cell r="H419">
            <v>1</v>
          </cell>
        </row>
        <row r="420">
          <cell r="A420" t="str">
            <v>SF VE LF ME</v>
          </cell>
          <cell r="B420">
            <v>1</v>
          </cell>
          <cell r="C420">
            <v>1</v>
          </cell>
          <cell r="D420">
            <v>0</v>
          </cell>
          <cell r="E420">
            <v>1</v>
          </cell>
          <cell r="F420">
            <v>0</v>
          </cell>
          <cell r="G420">
            <v>1</v>
          </cell>
          <cell r="H420">
            <v>1</v>
          </cell>
        </row>
        <row r="421">
          <cell r="A421" t="str">
            <v>SF VE LLF</v>
          </cell>
          <cell r="B421">
            <v>0</v>
          </cell>
          <cell r="C421">
            <v>1</v>
          </cell>
          <cell r="D421">
            <v>1</v>
          </cell>
          <cell r="E421">
            <v>1</v>
          </cell>
          <cell r="F421">
            <v>0</v>
          </cell>
          <cell r="G421">
            <v>1</v>
          </cell>
          <cell r="H421">
            <v>1</v>
          </cell>
        </row>
        <row r="422">
          <cell r="A422" t="str">
            <v>SF VE SA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0</v>
          </cell>
          <cell r="G422">
            <v>0</v>
          </cell>
          <cell r="H422">
            <v>1</v>
          </cell>
        </row>
        <row r="423">
          <cell r="A423" t="str">
            <v>SF VE SA DI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SF VE SA DI LLF</v>
          </cell>
          <cell r="B424">
            <v>0</v>
          </cell>
          <cell r="C424">
            <v>1</v>
          </cell>
          <cell r="D424">
            <v>1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</row>
        <row r="425">
          <cell r="A425" t="str">
            <v>SF VE SA DI LU</v>
          </cell>
          <cell r="B425">
            <v>0</v>
          </cell>
          <cell r="C425">
            <v>1</v>
          </cell>
          <cell r="D425">
            <v>1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</row>
        <row r="426">
          <cell r="A426" t="str">
            <v>SF VE SA FE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0</v>
          </cell>
          <cell r="G426">
            <v>0</v>
          </cell>
          <cell r="H426">
            <v>1</v>
          </cell>
        </row>
        <row r="427">
          <cell r="A427" t="str">
            <v>SF VE SA LLF</v>
          </cell>
          <cell r="B427">
            <v>0</v>
          </cell>
          <cell r="C427">
            <v>1</v>
          </cell>
          <cell r="D427">
            <v>1</v>
          </cell>
          <cell r="E427">
            <v>1</v>
          </cell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SF VE SA VF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0</v>
          </cell>
          <cell r="G428">
            <v>0</v>
          </cell>
          <cell r="H428">
            <v>1</v>
          </cell>
        </row>
        <row r="429">
          <cell r="A429" t="str">
            <v>SF VE SDF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SF VE SDF LLF</v>
          </cell>
          <cell r="B430">
            <v>0</v>
          </cell>
          <cell r="C430">
            <v>1</v>
          </cell>
          <cell r="D430">
            <v>1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SF VE SDF LU</v>
          </cell>
          <cell r="B431">
            <v>0</v>
          </cell>
          <cell r="C431">
            <v>1</v>
          </cell>
          <cell r="D431">
            <v>1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SF VE SDF LU ME</v>
          </cell>
          <cell r="B432">
            <v>0</v>
          </cell>
          <cell r="C432">
            <v>1</v>
          </cell>
          <cell r="D432">
            <v>0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SF VE SDF MA</v>
          </cell>
          <cell r="B433">
            <v>1</v>
          </cell>
          <cell r="C433">
            <v>0</v>
          </cell>
          <cell r="D433">
            <v>1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</row>
        <row r="434">
          <cell r="A434" t="str">
            <v>SF VE SDF VF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</row>
        <row r="435">
          <cell r="A435" t="str">
            <v>SF VE SVF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SF VE SVF DF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SF VE SVF DF LLF</v>
          </cell>
          <cell r="B437">
            <v>0</v>
          </cell>
          <cell r="C437">
            <v>1</v>
          </cell>
          <cell r="D437">
            <v>1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SF VE SVF DF LU</v>
          </cell>
          <cell r="B438">
            <v>0</v>
          </cell>
          <cell r="C438">
            <v>1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</row>
        <row r="439">
          <cell r="A439" t="str">
            <v>SF VE SVF LLF</v>
          </cell>
          <cell r="B439">
            <v>0</v>
          </cell>
          <cell r="C439">
            <v>1</v>
          </cell>
          <cell r="D439">
            <v>1</v>
          </cell>
          <cell r="E439">
            <v>1</v>
          </cell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SF VF SDF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0</v>
          </cell>
          <cell r="H440">
            <v>0</v>
          </cell>
        </row>
        <row r="441">
          <cell r="A441" t="str">
            <v>SVF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1</v>
          </cell>
          <cell r="H441">
            <v>0</v>
          </cell>
        </row>
        <row r="442">
          <cell r="A442" t="str">
            <v>VE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</row>
        <row r="443">
          <cell r="A443" t="str">
            <v>VE DI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1</v>
          </cell>
          <cell r="G443">
            <v>0</v>
          </cell>
          <cell r="H443">
            <v>1</v>
          </cell>
        </row>
        <row r="444">
          <cell r="A444" t="str">
            <v>VE SA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</row>
        <row r="445">
          <cell r="A445" t="str">
            <v>VE SA DI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1</v>
          </cell>
          <cell r="G445">
            <v>1</v>
          </cell>
          <cell r="H445">
            <v>1</v>
          </cell>
        </row>
        <row r="446">
          <cell r="A446" t="str">
            <v>VE SF FE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</row>
        <row r="447">
          <cell r="A447" t="str">
            <v>VE VF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0</v>
          </cell>
        </row>
      </sheetData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7">
  <tableColumns count="3">
    <tableColumn id="1" xr3:uid="{2188AD0E-BB3E-4147-AA2F-B37590943858}" name="n°TRAIN" dataDxfId="6"/>
    <tableColumn id="2" xr3:uid="{F987C443-F605-45A6-A61C-8BAE35F9DBFE}" name="HARR" dataDxfId="3"/>
    <tableColumn id="3" xr3:uid="{50AC6C5E-3589-4EC9-8394-E6ADB3EAA453}" name="JARR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5">
  <tableColumns count="3">
    <tableColumn id="1" xr3:uid="{00000000-0010-0000-0800-000001000000}" name="n°TRAIN" dataDxfId="4"/>
    <tableColumn id="2" xr3:uid="{00000000-0010-0000-0800-000002000000}" name="HDEP" dataDxfId="1"/>
    <tableColumn id="3" xr3:uid="{00000000-0010-0000-0800-000003000000}" name="JDEP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11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10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9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8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workbookViewId="0">
      <selection activeCell="A5" sqref="A5"/>
    </sheetView>
  </sheetViews>
  <sheetFormatPr baseColWidth="10" defaultRowHeight="14.4"/>
  <cols>
    <col min="2" max="2" width="20.21875" customWidth="1"/>
    <col min="3" max="3" width="16.109375" customWidth="1"/>
  </cols>
  <sheetData>
    <row r="1" spans="1:3">
      <c r="A1" s="2" t="s">
        <v>43</v>
      </c>
      <c r="B1" s="2" t="s">
        <v>45</v>
      </c>
      <c r="C1" s="2" t="s">
        <v>54</v>
      </c>
    </row>
    <row r="2" spans="1:3">
      <c r="A2" s="2" t="s">
        <v>1</v>
      </c>
      <c r="B2" s="2">
        <v>3</v>
      </c>
      <c r="C2" s="2">
        <v>0</v>
      </c>
    </row>
    <row r="3" spans="1:3">
      <c r="A3" s="2" t="s">
        <v>4</v>
      </c>
      <c r="B3" s="2">
        <v>3</v>
      </c>
      <c r="C3" s="2">
        <v>0</v>
      </c>
    </row>
    <row r="4" spans="1:3">
      <c r="A4" s="2" t="s">
        <v>6</v>
      </c>
      <c r="B4" s="2">
        <v>3</v>
      </c>
      <c r="C4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baseColWidth="10" defaultRowHeight="14.4"/>
  <cols>
    <col min="2" max="2" width="17.33203125" style="2" customWidth="1"/>
    <col min="3" max="3" width="12.5546875" customWidth="1"/>
    <col min="4" max="4" width="27.88671875" customWidth="1"/>
  </cols>
  <sheetData>
    <row r="1" spans="1:4">
      <c r="A1" t="s">
        <v>46</v>
      </c>
      <c r="B1" s="2" t="s">
        <v>49</v>
      </c>
      <c r="C1" t="s">
        <v>53</v>
      </c>
      <c r="D1" t="s">
        <v>54</v>
      </c>
    </row>
    <row r="2" spans="1:4">
      <c r="A2" t="s">
        <v>47</v>
      </c>
      <c r="B2" s="2" t="s">
        <v>50</v>
      </c>
      <c r="C2">
        <v>15</v>
      </c>
      <c r="D2">
        <v>0</v>
      </c>
    </row>
    <row r="3" spans="1:4">
      <c r="A3" t="s">
        <v>44</v>
      </c>
      <c r="B3" s="2" t="s">
        <v>51</v>
      </c>
      <c r="C3">
        <v>15</v>
      </c>
      <c r="D3" t="s">
        <v>55</v>
      </c>
    </row>
    <row r="4" spans="1:4">
      <c r="A4" t="s">
        <v>48</v>
      </c>
      <c r="B4" s="2" t="s">
        <v>52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workbookViewId="0">
      <selection activeCell="D10" sqref="D10"/>
    </sheetView>
  </sheetViews>
  <sheetFormatPr baseColWidth="10" defaultColWidth="9.21875" defaultRowHeight="14.4"/>
  <cols>
    <col min="1" max="1" width="14" style="2" customWidth="1"/>
    <col min="2" max="2" width="11.21875" style="9" customWidth="1"/>
    <col min="3" max="3" width="12.44140625" style="7" customWidth="1"/>
    <col min="4" max="4" width="11.77734375" style="8" bestFit="1" customWidth="1"/>
    <col min="5" max="5" width="9.77734375" style="9" bestFit="1" customWidth="1"/>
    <col min="6" max="6" width="11.33203125" style="7" customWidth="1"/>
    <col min="7" max="7" width="11.77734375" style="8" bestFit="1" customWidth="1"/>
    <col min="8" max="16384" width="9.21875" style="2"/>
  </cols>
  <sheetData>
    <row r="1" spans="1:4" s="1" customFormat="1">
      <c r="A1" s="1" t="s">
        <v>8</v>
      </c>
      <c r="B1" s="11" t="s">
        <v>11</v>
      </c>
      <c r="C1" s="10" t="s">
        <v>12</v>
      </c>
    </row>
    <row r="2" spans="1:4">
      <c r="A2" s="16" t="s">
        <v>29</v>
      </c>
      <c r="B2" s="14">
        <v>0.375</v>
      </c>
      <c r="C2" s="15" t="s">
        <v>20</v>
      </c>
      <c r="D2" s="15"/>
    </row>
    <row r="3" spans="1:4">
      <c r="A3" s="16" t="s">
        <v>30</v>
      </c>
      <c r="B3" s="14">
        <v>0.54166666666666663</v>
      </c>
      <c r="C3" s="15" t="s">
        <v>20</v>
      </c>
      <c r="D3" s="15"/>
    </row>
    <row r="4" spans="1:4">
      <c r="A4" s="16" t="s">
        <v>31</v>
      </c>
      <c r="B4" s="14">
        <v>0.66666666666666663</v>
      </c>
      <c r="C4" s="15" t="s">
        <v>20</v>
      </c>
      <c r="D4" s="15"/>
    </row>
    <row r="5" spans="1:4">
      <c r="A5" s="16"/>
      <c r="B5" s="13"/>
      <c r="C5" s="14"/>
      <c r="D5" s="15"/>
    </row>
    <row r="6" spans="1:4">
      <c r="A6" s="16"/>
      <c r="B6" s="13"/>
      <c r="C6" s="14"/>
      <c r="D6" s="15"/>
    </row>
    <row r="7" spans="1:4">
      <c r="A7" s="16"/>
      <c r="B7" s="13"/>
      <c r="C7" s="14"/>
      <c r="D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E3" sqref="E3"/>
    </sheetView>
  </sheetViews>
  <sheetFormatPr baseColWidth="10" defaultColWidth="9.21875" defaultRowHeight="14.4"/>
  <cols>
    <col min="1" max="1" width="14" customWidth="1"/>
    <col min="2" max="2" width="11.21875" style="9" customWidth="1"/>
    <col min="3" max="3" width="12.44140625" style="7" customWidth="1"/>
    <col min="4" max="4" width="11.77734375" style="8" bestFit="1" customWidth="1"/>
    <col min="5" max="5" width="9.77734375" style="9" bestFit="1" customWidth="1"/>
    <col min="6" max="6" width="11.33203125" style="7" customWidth="1"/>
    <col min="7" max="7" width="11.77734375" style="8" bestFit="1" customWidth="1"/>
  </cols>
  <sheetData>
    <row r="1" spans="1:7" s="1" customFormat="1">
      <c r="A1" s="1" t="s">
        <v>8</v>
      </c>
      <c r="B1" s="7" t="s">
        <v>9</v>
      </c>
      <c r="C1" s="10" t="s">
        <v>10</v>
      </c>
      <c r="F1" s="11"/>
      <c r="G1" s="10"/>
    </row>
    <row r="2" spans="1:7">
      <c r="A2" s="16" t="s">
        <v>32</v>
      </c>
      <c r="B2" s="14">
        <v>0.78472222222222221</v>
      </c>
      <c r="C2" s="15">
        <v>45048</v>
      </c>
    </row>
    <row r="3" spans="1:7">
      <c r="A3" s="16" t="s">
        <v>33</v>
      </c>
      <c r="B3" s="14">
        <v>0.875</v>
      </c>
      <c r="C3" s="15">
        <v>45048</v>
      </c>
    </row>
    <row r="4" spans="1:7">
      <c r="A4" s="16" t="s">
        <v>34</v>
      </c>
      <c r="B4" s="14">
        <v>0.89583333333333337</v>
      </c>
      <c r="C4" s="15">
        <v>45048</v>
      </c>
    </row>
    <row r="5" spans="1:7">
      <c r="A5" s="16"/>
    </row>
    <row r="6" spans="1:7">
      <c r="A6" s="16"/>
    </row>
    <row r="7" spans="1:7">
      <c r="A7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tabSelected="1" workbookViewId="0">
      <selection activeCell="E8" sqref="E8"/>
    </sheetView>
  </sheetViews>
  <sheetFormatPr baseColWidth="10" defaultColWidth="9.21875" defaultRowHeight="14.4"/>
  <cols>
    <col min="1" max="1" width="10.77734375" style="2" bestFit="1" customWidth="1"/>
    <col min="2" max="2" width="13.109375" style="2" customWidth="1"/>
    <col min="3" max="3" width="14.33203125" style="2" customWidth="1"/>
    <col min="4" max="4" width="12.5546875" style="2" customWidth="1"/>
    <col min="5" max="5" width="12.33203125" style="2" customWidth="1"/>
    <col min="6" max="16384" width="9.21875" style="2"/>
  </cols>
  <sheetData>
    <row r="1" spans="1:5">
      <c r="A1" s="2" t="s">
        <v>57</v>
      </c>
      <c r="B1" s="2" t="s">
        <v>58</v>
      </c>
      <c r="C1" s="1" t="s">
        <v>60</v>
      </c>
      <c r="D1" s="2" t="s">
        <v>59</v>
      </c>
      <c r="E1" s="2" t="s">
        <v>61</v>
      </c>
    </row>
    <row r="2" spans="1:5">
      <c r="A2" s="2">
        <v>1</v>
      </c>
      <c r="B2" s="8">
        <v>45048</v>
      </c>
      <c r="C2" s="2" t="s">
        <v>29</v>
      </c>
      <c r="D2" s="8" t="s">
        <v>20</v>
      </c>
      <c r="E2" s="2" t="s">
        <v>33</v>
      </c>
    </row>
    <row r="3" spans="1:5">
      <c r="A3" s="2">
        <v>2</v>
      </c>
      <c r="B3" s="8">
        <v>45048</v>
      </c>
      <c r="C3" s="2" t="s">
        <v>29</v>
      </c>
      <c r="D3" s="8" t="s">
        <v>20</v>
      </c>
      <c r="E3" s="2" t="s">
        <v>34</v>
      </c>
    </row>
    <row r="4" spans="1:5">
      <c r="A4" s="2">
        <v>3</v>
      </c>
      <c r="B4" s="8" t="s">
        <v>20</v>
      </c>
      <c r="C4" s="2" t="s">
        <v>30</v>
      </c>
      <c r="D4" s="8" t="s">
        <v>20</v>
      </c>
      <c r="E4" s="2" t="s">
        <v>32</v>
      </c>
    </row>
    <row r="5" spans="1:5">
      <c r="A5" s="2">
        <v>4</v>
      </c>
      <c r="B5" s="8" t="s">
        <v>20</v>
      </c>
      <c r="C5" s="2" t="s">
        <v>30</v>
      </c>
      <c r="D5" s="8" t="s">
        <v>20</v>
      </c>
      <c r="E5" s="2" t="s">
        <v>33</v>
      </c>
    </row>
    <row r="6" spans="1:5">
      <c r="A6" s="2">
        <v>5</v>
      </c>
      <c r="B6" s="8" t="s">
        <v>20</v>
      </c>
      <c r="C6" s="2" t="s">
        <v>30</v>
      </c>
      <c r="D6" s="8" t="s">
        <v>20</v>
      </c>
      <c r="E6" s="2" t="s">
        <v>34</v>
      </c>
    </row>
    <row r="7" spans="1:5">
      <c r="A7" s="2">
        <v>6</v>
      </c>
      <c r="B7" s="8" t="s">
        <v>20</v>
      </c>
      <c r="C7" s="2" t="s">
        <v>31</v>
      </c>
      <c r="D7" s="8" t="s">
        <v>20</v>
      </c>
      <c r="E7" s="2" t="s">
        <v>32</v>
      </c>
    </row>
    <row r="8" spans="1:5">
      <c r="A8" s="2">
        <v>7</v>
      </c>
      <c r="B8" s="8" t="s">
        <v>20</v>
      </c>
      <c r="C8" s="2" t="s">
        <v>31</v>
      </c>
      <c r="D8" s="8" t="s">
        <v>20</v>
      </c>
      <c r="E8" s="2" t="s">
        <v>34</v>
      </c>
    </row>
  </sheetData>
  <phoneticPr fontId="10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baseColWidth="10" defaultRowHeight="14.4"/>
  <cols>
    <col min="1" max="1" width="14.109375" customWidth="1"/>
    <col min="2" max="2" width="31.77734375" style="2" customWidth="1"/>
    <col min="3" max="3" width="12.21875" style="2" customWidth="1"/>
    <col min="4" max="4" width="8.109375" customWidth="1"/>
    <col min="6" max="6" width="7.88671875" customWidth="1"/>
  </cols>
  <sheetData>
    <row r="1" spans="1:6">
      <c r="A1" t="s">
        <v>28</v>
      </c>
      <c r="B1" s="2" t="s">
        <v>35</v>
      </c>
      <c r="C1" s="2" t="s">
        <v>56</v>
      </c>
      <c r="D1" s="2" t="s">
        <v>24</v>
      </c>
      <c r="E1" t="s">
        <v>43</v>
      </c>
      <c r="F1" s="2" t="s">
        <v>27</v>
      </c>
    </row>
    <row r="2" spans="1:6">
      <c r="A2" s="2" t="s">
        <v>26</v>
      </c>
      <c r="B2" s="2" t="s">
        <v>0</v>
      </c>
      <c r="C2" s="17"/>
      <c r="D2" s="2">
        <v>15</v>
      </c>
      <c r="E2" t="s">
        <v>1</v>
      </c>
      <c r="F2" s="2">
        <v>1</v>
      </c>
    </row>
    <row r="3" spans="1:6">
      <c r="A3" s="2" t="s">
        <v>26</v>
      </c>
      <c r="B3" s="2" t="s">
        <v>2</v>
      </c>
      <c r="C3" s="17"/>
      <c r="D3" s="2">
        <v>45</v>
      </c>
      <c r="E3" t="s">
        <v>1</v>
      </c>
      <c r="F3" s="2">
        <v>2</v>
      </c>
    </row>
    <row r="4" spans="1:6">
      <c r="A4" s="2" t="s">
        <v>26</v>
      </c>
      <c r="B4" s="2" t="s">
        <v>16</v>
      </c>
      <c r="C4" s="18" t="s">
        <v>21</v>
      </c>
      <c r="D4" s="2">
        <v>15</v>
      </c>
      <c r="E4" t="s">
        <v>1</v>
      </c>
      <c r="F4" s="2">
        <v>3</v>
      </c>
    </row>
    <row r="5" spans="1:6">
      <c r="A5" s="2" t="s">
        <v>25</v>
      </c>
      <c r="B5" s="2" t="s">
        <v>3</v>
      </c>
      <c r="C5" s="18" t="s">
        <v>22</v>
      </c>
      <c r="D5" s="2">
        <v>15</v>
      </c>
      <c r="E5" t="s">
        <v>4</v>
      </c>
      <c r="F5" s="2">
        <v>1</v>
      </c>
    </row>
    <row r="6" spans="1:6" s="2" customFormat="1">
      <c r="A6" s="2" t="s">
        <v>25</v>
      </c>
      <c r="B6" s="2" t="s">
        <v>17</v>
      </c>
      <c r="C6" s="17"/>
      <c r="D6" s="2">
        <v>150</v>
      </c>
      <c r="E6" s="2" t="s">
        <v>4</v>
      </c>
      <c r="F6" s="2">
        <v>2</v>
      </c>
    </row>
    <row r="7" spans="1:6">
      <c r="A7" s="2" t="s">
        <v>25</v>
      </c>
      <c r="B7" s="2" t="s">
        <v>5</v>
      </c>
      <c r="C7" s="2" t="s">
        <v>23</v>
      </c>
      <c r="D7" s="2">
        <v>15</v>
      </c>
      <c r="E7" s="2" t="s">
        <v>4</v>
      </c>
      <c r="F7" s="2">
        <v>3</v>
      </c>
    </row>
    <row r="8" spans="1:6">
      <c r="A8" s="2" t="s">
        <v>25</v>
      </c>
      <c r="B8" s="2" t="s">
        <v>7</v>
      </c>
      <c r="C8" s="17"/>
      <c r="D8" s="2">
        <v>20</v>
      </c>
      <c r="E8" s="2" t="s">
        <v>6</v>
      </c>
      <c r="F8" s="2">
        <v>4</v>
      </c>
    </row>
    <row r="9" spans="1:6">
      <c r="D9" s="2"/>
      <c r="E9" s="6"/>
      <c r="F9" s="2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baseColWidth="10" defaultRowHeight="14.4"/>
  <cols>
    <col min="1" max="1" width="23.5546875" customWidth="1"/>
    <col min="2" max="2" width="14.77734375" style="2" customWidth="1"/>
    <col min="3" max="3" width="9.21875" customWidth="1"/>
    <col min="4" max="4" width="35.44140625" customWidth="1"/>
    <col min="5" max="5" width="27.77734375" style="2" customWidth="1"/>
  </cols>
  <sheetData>
    <row r="1" spans="1:5" ht="28.8">
      <c r="A1" s="3" t="s">
        <v>13</v>
      </c>
      <c r="B1" s="4" t="s">
        <v>18</v>
      </c>
      <c r="C1" s="4" t="s">
        <v>14</v>
      </c>
      <c r="D1" s="4" t="s">
        <v>38</v>
      </c>
      <c r="E1" s="12" t="s">
        <v>42</v>
      </c>
    </row>
    <row r="2" spans="1:5">
      <c r="A2" s="2" t="s">
        <v>39</v>
      </c>
      <c r="B2" s="2" t="s">
        <v>19</v>
      </c>
      <c r="C2" s="1">
        <v>2</v>
      </c>
      <c r="D2" s="2" t="s">
        <v>15</v>
      </c>
      <c r="E2" s="2" t="s">
        <v>36</v>
      </c>
    </row>
    <row r="3" spans="1:5">
      <c r="A3" s="2" t="s">
        <v>40</v>
      </c>
      <c r="B3" s="2" t="s">
        <v>19</v>
      </c>
      <c r="C3" s="1">
        <v>8</v>
      </c>
      <c r="D3" s="2" t="s">
        <v>41</v>
      </c>
      <c r="E3" s="5" t="s">
        <v>37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61C553E914D4CB9238B73A2EBB003" ma:contentTypeVersion="6" ma:contentTypeDescription="Crée un document." ma:contentTypeScope="" ma:versionID="8cbc59b297fc11852569c1cf50d18ba4">
  <xsd:schema xmlns:xsd="http://www.w3.org/2001/XMLSchema" xmlns:xs="http://www.w3.org/2001/XMLSchema" xmlns:p="http://schemas.microsoft.com/office/2006/metadata/properties" xmlns:ns3="fa81024a-2d13-4045-b20b-4b52575a7c78" xmlns:ns4="a412007c-7d21-47a1-9033-1ff596c956f1" targetNamespace="http://schemas.microsoft.com/office/2006/metadata/properties" ma:root="true" ma:fieldsID="0f7de6e0aaff0ae4570f666b5e695c6b" ns3:_="" ns4:_="">
    <xsd:import namespace="fa81024a-2d13-4045-b20b-4b52575a7c78"/>
    <xsd:import namespace="a412007c-7d21-47a1-9033-1ff596c956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024a-2d13-4045-b20b-4b52575a7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2007c-7d21-47a1-9033-1ff596c95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CB35E-18B6-4C02-9CB4-7B2B2E12A9C4}">
  <ds:schemaRefs>
    <ds:schemaRef ds:uri="http://purl.org/dc/dcmitype/"/>
    <ds:schemaRef ds:uri="http://purl.org/dc/elements/1.1/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1A4DCB-B459-484D-A164-EEFFC351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2024-01-30T16:58:14Z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